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kl27246\Desktop\"/>
    </mc:Choice>
  </mc:AlternateContent>
  <xr:revisionPtr revIDLastSave="0" documentId="8_{C965F7C5-BE0C-4D09-9151-FEE3A1CB26AB}" xr6:coauthVersionLast="47" xr6:coauthVersionMax="47" xr10:uidLastSave="{00000000-0000-0000-0000-000000000000}"/>
  <bookViews>
    <workbookView xWindow="-120" yWindow="-120" windowWidth="29040" windowHeight="15840" firstSheet="2" activeTab="2" xr2:uid="{00000000-000D-0000-FFFF-FFFF00000000}"/>
  </bookViews>
  <sheets>
    <sheet name="Data Reference" sheetId="1" state="hidden" r:id="rId1"/>
    <sheet name="Delegation Roster" sheetId="2" state="hidden" r:id="rId2"/>
    <sheet name="Roster Instructions" sheetId="16" r:id="rId3"/>
    <sheet name="AmeriHealth Roster Submission" sheetId="3" r:id="rId4"/>
    <sheet name="Updates" sheetId="14" r:id="rId5"/>
    <sheet name="Terminations" sheetId="15" r:id="rId6"/>
    <sheet name="Roster Data Dictionary" sheetId="8" r:id="rId7"/>
    <sheet name="Languages" sheetId="12" r:id="rId8"/>
    <sheet name="Mental Health Drop Down" sheetId="11" r:id="rId9"/>
    <sheet name="Specialty" sheetId="13" r:id="rId10"/>
    <sheet name="Version History" sheetId="10" state="hidden" r:id="rId11"/>
  </sheets>
  <definedNames>
    <definedName name="_xlnm._FilterDatabase" localSheetId="3" hidden="1">'AmeriHealth Roster Submission'!$A$1:$DZ$1054</definedName>
    <definedName name="_xlnm._FilterDatabase" localSheetId="6" hidden="1">'Roster Data Dictionary'!$A$1:$D$126</definedName>
    <definedName name="_xlnm._FilterDatabase" localSheetId="9" hidden="1">Specialty!$A$1:$H$880</definedName>
    <definedName name="Z_18E3713D_CCAE_4621_9907_F5CFC483E803_.wvu.FilterData" localSheetId="3" hidden="1">'AmeriHealth Roster Submission'!$B$1:$DZ$1</definedName>
    <definedName name="Z_18E3713D_CCAE_4621_9907_F5CFC483E803_.wvu.FilterData" localSheetId="6" hidden="1">'Roster Data Dictionary'!$A$1:$D$126</definedName>
    <definedName name="Z_BAA2EEFD_23AF_4903_BB89_655A0D438219_.wvu.FilterData" localSheetId="3" hidden="1">'AmeriHealth Roster Submission'!$B$1:$DZ$1</definedName>
    <definedName name="Z_BAA2EEFD_23AF_4903_BB89_655A0D438219_.wvu.FilterData" localSheetId="6" hidden="1">'Roster Data Dictionary'!$A$1:$D$126</definedName>
  </definedNames>
  <calcPr calcId="191028"/>
  <customWorkbookViews>
    <customWorkbookView name="Galloway, Monique - Personal View" guid="{BAA2EEFD-23AF-4903-BB89-655A0D438219}" mergeInterval="0" personalView="1" xWindow="1954" yWindow="56" windowWidth="1551" windowHeight="841" activeSheetId="8"/>
    <customWorkbookView name="Gill, Nicole - Personal View" guid="{18E3713D-CCAE-4621-9907-F5CFC483E803}" mergeInterval="0" personalView="1" maximized="1" xWindow="-8" yWindow="-8" windowWidth="1616" windowHeight="87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999" i="3" l="1"/>
  <c r="AB14998" i="3"/>
  <c r="AB14997" i="3"/>
  <c r="AB14996" i="3"/>
  <c r="AB14995" i="3"/>
  <c r="AB14994" i="3"/>
  <c r="AB14993" i="3"/>
  <c r="AB14992" i="3"/>
  <c r="AB14991" i="3"/>
  <c r="AB14990" i="3"/>
  <c r="AB14989" i="3"/>
  <c r="AB14988" i="3"/>
  <c r="AB14987" i="3"/>
  <c r="AB14986" i="3"/>
  <c r="AB14985" i="3"/>
  <c r="AB14984" i="3"/>
  <c r="AB14983" i="3"/>
  <c r="AB14982" i="3"/>
  <c r="AB14981" i="3"/>
  <c r="AB14980" i="3"/>
  <c r="AB14979" i="3"/>
  <c r="AB14978" i="3"/>
  <c r="AB14977" i="3"/>
  <c r="AB14976" i="3"/>
  <c r="AB14975" i="3"/>
  <c r="AB14974" i="3"/>
  <c r="AB14973" i="3"/>
  <c r="AB14972" i="3"/>
  <c r="AB14971" i="3"/>
  <c r="AB14970" i="3"/>
  <c r="AB14969" i="3"/>
  <c r="AB14968" i="3"/>
  <c r="AB14967" i="3"/>
  <c r="AB14966" i="3"/>
  <c r="AB14965" i="3"/>
  <c r="AB14964" i="3"/>
  <c r="AB14963" i="3"/>
  <c r="AB14962" i="3"/>
  <c r="AB14961" i="3"/>
  <c r="AB14960" i="3"/>
  <c r="AB14959" i="3"/>
  <c r="AB14958" i="3"/>
  <c r="AB14957" i="3"/>
  <c r="AB14956" i="3"/>
  <c r="AB14955" i="3"/>
  <c r="AB14954" i="3"/>
  <c r="AB14953" i="3"/>
  <c r="AB14952" i="3"/>
  <c r="AB14951" i="3"/>
  <c r="AB14950" i="3"/>
  <c r="AB14949" i="3"/>
  <c r="AB14948" i="3"/>
  <c r="AB14947" i="3"/>
  <c r="AB14946" i="3"/>
  <c r="AB14945" i="3"/>
  <c r="AB14944" i="3"/>
  <c r="AB14943" i="3"/>
  <c r="AB14942" i="3"/>
  <c r="AB14941" i="3"/>
  <c r="AB14940" i="3"/>
  <c r="AB14939" i="3"/>
  <c r="AB14938" i="3"/>
  <c r="AB14937" i="3"/>
  <c r="AB14936" i="3"/>
  <c r="AB14935" i="3"/>
  <c r="AB14934" i="3"/>
  <c r="AB14933" i="3"/>
  <c r="AB14932" i="3"/>
  <c r="AB14931" i="3"/>
  <c r="AB14930" i="3"/>
  <c r="AB14929" i="3"/>
  <c r="AB14928" i="3"/>
  <c r="AB14927" i="3"/>
  <c r="AB14926" i="3"/>
  <c r="AB14925" i="3"/>
  <c r="AB14924" i="3"/>
  <c r="AB14923" i="3"/>
  <c r="AB14922" i="3"/>
  <c r="AB14921" i="3"/>
  <c r="AB14920" i="3"/>
  <c r="AB14919" i="3"/>
  <c r="AB14918" i="3"/>
  <c r="AB14917" i="3"/>
  <c r="AB14916" i="3"/>
  <c r="AB14915" i="3"/>
  <c r="AB14914" i="3"/>
  <c r="AB14913" i="3"/>
  <c r="AB14912" i="3"/>
  <c r="AB14911" i="3"/>
  <c r="AB14910" i="3"/>
  <c r="AB14909" i="3"/>
  <c r="AB14908" i="3"/>
  <c r="AB14907" i="3"/>
  <c r="AB14906" i="3"/>
  <c r="AB14905" i="3"/>
  <c r="AB14904" i="3"/>
  <c r="AB14903" i="3"/>
  <c r="AB14902" i="3"/>
  <c r="AB14901" i="3"/>
  <c r="AB14900" i="3"/>
  <c r="AB14899" i="3"/>
  <c r="AB14898" i="3"/>
  <c r="AB14897" i="3"/>
  <c r="AB14896" i="3"/>
  <c r="AB14895" i="3"/>
  <c r="AB14894" i="3"/>
  <c r="AB14893" i="3"/>
  <c r="AB14892" i="3"/>
  <c r="AB14891" i="3"/>
  <c r="AB14890" i="3"/>
  <c r="AB14889" i="3"/>
  <c r="AB14888" i="3"/>
  <c r="AB14887" i="3"/>
  <c r="AB14886" i="3"/>
  <c r="AB14885" i="3"/>
  <c r="AB14884" i="3"/>
  <c r="AB14883" i="3"/>
  <c r="AB14882" i="3"/>
  <c r="AB14881" i="3"/>
  <c r="AB14880" i="3"/>
  <c r="AB14879" i="3"/>
  <c r="AB14878" i="3"/>
  <c r="AB14877" i="3"/>
  <c r="AB14876" i="3"/>
  <c r="AB14875" i="3"/>
  <c r="AB14874" i="3"/>
  <c r="AB14873" i="3"/>
  <c r="AB14872" i="3"/>
  <c r="AB14871" i="3"/>
  <c r="AB14870" i="3"/>
  <c r="AB14869" i="3"/>
  <c r="AB14868" i="3"/>
  <c r="AB14867" i="3"/>
  <c r="AB14866" i="3"/>
  <c r="AB14865" i="3"/>
  <c r="AB14864" i="3"/>
  <c r="AB14863" i="3"/>
  <c r="AB14862" i="3"/>
  <c r="AB14861" i="3"/>
  <c r="AB14860" i="3"/>
  <c r="AB14859" i="3"/>
  <c r="AB14858" i="3"/>
  <c r="AB14857" i="3"/>
  <c r="AB14856" i="3"/>
  <c r="AB14855" i="3"/>
  <c r="AB14854" i="3"/>
  <c r="AB14853" i="3"/>
  <c r="AB14852" i="3"/>
  <c r="AB14851" i="3"/>
  <c r="AB14850" i="3"/>
  <c r="AB14849" i="3"/>
  <c r="AB14848" i="3"/>
  <c r="AB14847" i="3"/>
  <c r="AB14846" i="3"/>
  <c r="AB14845" i="3"/>
  <c r="AB14844" i="3"/>
  <c r="AB14843" i="3"/>
  <c r="AB14842" i="3"/>
  <c r="AB14841" i="3"/>
  <c r="AB14840" i="3"/>
  <c r="AB14839" i="3"/>
  <c r="AB14838" i="3"/>
  <c r="AB14837" i="3"/>
  <c r="AB14836" i="3"/>
  <c r="AB14835" i="3"/>
  <c r="AB14834" i="3"/>
  <c r="AB14833" i="3"/>
  <c r="AB14832" i="3"/>
  <c r="AB14831" i="3"/>
  <c r="AB14830" i="3"/>
  <c r="AB14829" i="3"/>
  <c r="AB14828" i="3"/>
  <c r="AB14827" i="3"/>
  <c r="AB14826" i="3"/>
  <c r="AB14825" i="3"/>
  <c r="AB14824" i="3"/>
  <c r="AB14823" i="3"/>
  <c r="AB14822" i="3"/>
  <c r="AB14821" i="3"/>
  <c r="AB14820" i="3"/>
  <c r="AB14819" i="3"/>
  <c r="AB14818" i="3"/>
  <c r="AB14817" i="3"/>
  <c r="AB14816" i="3"/>
  <c r="AB14815" i="3"/>
  <c r="AB14814" i="3"/>
  <c r="AB14813" i="3"/>
  <c r="AB14812" i="3"/>
  <c r="AB14811" i="3"/>
  <c r="AB14810" i="3"/>
  <c r="AB14809" i="3"/>
  <c r="AB14808" i="3"/>
  <c r="AB14807" i="3"/>
  <c r="AB14806" i="3"/>
  <c r="AB14805" i="3"/>
  <c r="AB14804" i="3"/>
  <c r="AB14803" i="3"/>
  <c r="AB14802" i="3"/>
  <c r="AB14801" i="3"/>
  <c r="AB14800" i="3"/>
  <c r="AB14799" i="3"/>
  <c r="AB14798" i="3"/>
  <c r="AB14797" i="3"/>
  <c r="AB14796" i="3"/>
  <c r="AB14795" i="3"/>
  <c r="AB14794" i="3"/>
  <c r="AB14793" i="3"/>
  <c r="AB14792" i="3"/>
  <c r="AB14791" i="3"/>
  <c r="AB14790" i="3"/>
  <c r="AB14789" i="3"/>
  <c r="AB14788" i="3"/>
  <c r="AB14787" i="3"/>
  <c r="AB14786" i="3"/>
  <c r="AB14785" i="3"/>
  <c r="AB14784" i="3"/>
  <c r="AB14783" i="3"/>
  <c r="AB14782" i="3"/>
  <c r="AB14781" i="3"/>
  <c r="AB14780" i="3"/>
  <c r="AB14779" i="3"/>
  <c r="AB14778" i="3"/>
  <c r="AB14777" i="3"/>
  <c r="AB14776" i="3"/>
  <c r="AB14775" i="3"/>
  <c r="AB14774" i="3"/>
  <c r="AB14773" i="3"/>
  <c r="AB14772" i="3"/>
  <c r="AB14771" i="3"/>
  <c r="AB14770" i="3"/>
  <c r="AB14769" i="3"/>
  <c r="AB14768" i="3"/>
  <c r="AB14767" i="3"/>
  <c r="AB14766" i="3"/>
  <c r="AB14765" i="3"/>
  <c r="AB14764" i="3"/>
  <c r="AB14763" i="3"/>
  <c r="AB14762" i="3"/>
  <c r="AB14761" i="3"/>
  <c r="AB14760" i="3"/>
  <c r="AB14759" i="3"/>
  <c r="AB14758" i="3"/>
  <c r="AB14757" i="3"/>
  <c r="AB14756" i="3"/>
  <c r="AB14755" i="3"/>
  <c r="AB14754" i="3"/>
  <c r="AB14753" i="3"/>
  <c r="AB14752" i="3"/>
  <c r="AB14751" i="3"/>
  <c r="AB14750" i="3"/>
  <c r="AB14749" i="3"/>
  <c r="AB14748" i="3"/>
  <c r="AB14747" i="3"/>
  <c r="AB14746" i="3"/>
  <c r="AB14745" i="3"/>
  <c r="AB14744" i="3"/>
  <c r="AB14743" i="3"/>
  <c r="AB14742" i="3"/>
  <c r="AB14741" i="3"/>
  <c r="AB14740" i="3"/>
  <c r="AB14739" i="3"/>
  <c r="AB14738" i="3"/>
  <c r="AB14737" i="3"/>
  <c r="AB14736" i="3"/>
  <c r="AB14735" i="3"/>
  <c r="AB14734" i="3"/>
  <c r="AB14733" i="3"/>
  <c r="AB14732" i="3"/>
  <c r="AB14731" i="3"/>
  <c r="AB14730" i="3"/>
  <c r="AB14729" i="3"/>
  <c r="AB14728" i="3"/>
  <c r="AB14727" i="3"/>
  <c r="AB14726" i="3"/>
  <c r="AB14725" i="3"/>
  <c r="AB14724" i="3"/>
  <c r="AB14723" i="3"/>
  <c r="AB14722" i="3"/>
  <c r="AB14721" i="3"/>
  <c r="AB14720" i="3"/>
  <c r="AB14719" i="3"/>
  <c r="AB14718" i="3"/>
  <c r="AB14717" i="3"/>
  <c r="AB14716" i="3"/>
  <c r="AB14715" i="3"/>
  <c r="AB14714" i="3"/>
  <c r="AB14713" i="3"/>
  <c r="AB14712" i="3"/>
  <c r="AB14711" i="3"/>
  <c r="AB14710" i="3"/>
  <c r="AB14709" i="3"/>
  <c r="AB14708" i="3"/>
  <c r="AB14707" i="3"/>
  <c r="AB14706" i="3"/>
  <c r="AB14705" i="3"/>
  <c r="AB14704" i="3"/>
  <c r="AB14703" i="3"/>
  <c r="AB14702" i="3"/>
  <c r="AB14701" i="3"/>
  <c r="AB14700" i="3"/>
  <c r="AB14699" i="3"/>
  <c r="AB14698" i="3"/>
  <c r="AB14697" i="3"/>
  <c r="AB14696" i="3"/>
  <c r="AB14695" i="3"/>
  <c r="AB14694" i="3"/>
  <c r="AB14693" i="3"/>
  <c r="AB14692" i="3"/>
  <c r="AB14691" i="3"/>
  <c r="AB14690" i="3"/>
  <c r="AB14689" i="3"/>
  <c r="AB14688" i="3"/>
  <c r="AB14687" i="3"/>
  <c r="AB14686" i="3"/>
  <c r="AB14685" i="3"/>
  <c r="AB14684" i="3"/>
  <c r="AB14683" i="3"/>
  <c r="AB14682" i="3"/>
  <c r="AB14681" i="3"/>
  <c r="AB14680" i="3"/>
  <c r="AB14679" i="3"/>
  <c r="AB14678" i="3"/>
  <c r="AB14677" i="3"/>
  <c r="AB14676" i="3"/>
  <c r="AB14675" i="3"/>
  <c r="AB14674" i="3"/>
  <c r="AB14673" i="3"/>
  <c r="AB14672" i="3"/>
  <c r="AB14671" i="3"/>
  <c r="AB14670" i="3"/>
  <c r="AB14669" i="3"/>
  <c r="AB14668" i="3"/>
  <c r="AB14667" i="3"/>
  <c r="AB14666" i="3"/>
  <c r="AB14665" i="3"/>
  <c r="AB14664" i="3"/>
  <c r="AB14663" i="3"/>
  <c r="AB14662" i="3"/>
  <c r="AB14661" i="3"/>
  <c r="AB14660" i="3"/>
  <c r="AB14659" i="3"/>
  <c r="AB14658" i="3"/>
  <c r="AB14657" i="3"/>
  <c r="AB14656" i="3"/>
  <c r="AB14655" i="3"/>
  <c r="AB14654" i="3"/>
  <c r="AB14653" i="3"/>
  <c r="AB14652" i="3"/>
  <c r="AB14651" i="3"/>
  <c r="AB14650" i="3"/>
  <c r="AB14649" i="3"/>
  <c r="AB14648" i="3"/>
  <c r="AB14647" i="3"/>
  <c r="AB14646" i="3"/>
  <c r="AB14645" i="3"/>
  <c r="AB14644" i="3"/>
  <c r="AB14643" i="3"/>
  <c r="AB14642" i="3"/>
  <c r="AB14641" i="3"/>
  <c r="AB14640" i="3"/>
  <c r="AB14639" i="3"/>
  <c r="AB14638" i="3"/>
  <c r="AB14637" i="3"/>
  <c r="AB14636" i="3"/>
  <c r="AB14635" i="3"/>
  <c r="AB14634" i="3"/>
  <c r="AB14633" i="3"/>
  <c r="AB14632" i="3"/>
  <c r="AB14631" i="3"/>
  <c r="AB14630" i="3"/>
  <c r="AB14629" i="3"/>
  <c r="AB14628" i="3"/>
  <c r="AB14627" i="3"/>
  <c r="AB14626" i="3"/>
  <c r="AB14625" i="3"/>
  <c r="AB14624" i="3"/>
  <c r="AB14623" i="3"/>
  <c r="AB14622" i="3"/>
  <c r="AB14621" i="3"/>
  <c r="AB14620" i="3"/>
  <c r="AB14619" i="3"/>
  <c r="AB14618" i="3"/>
  <c r="AB14617" i="3"/>
  <c r="AB14616" i="3"/>
  <c r="AB14615" i="3"/>
  <c r="AB14614" i="3"/>
  <c r="AB14613" i="3"/>
  <c r="AB14612" i="3"/>
  <c r="AB14611" i="3"/>
  <c r="AB14610" i="3"/>
  <c r="AB14609" i="3"/>
  <c r="AB14608" i="3"/>
  <c r="AB14607" i="3"/>
  <c r="AB14606" i="3"/>
  <c r="AB14605" i="3"/>
  <c r="AB14604" i="3"/>
  <c r="AB14603" i="3"/>
  <c r="AB14602" i="3"/>
  <c r="AB14601" i="3"/>
  <c r="AB14600" i="3"/>
  <c r="AB14599" i="3"/>
  <c r="AB14598" i="3"/>
  <c r="AB14597" i="3"/>
  <c r="AB14596" i="3"/>
  <c r="AB14595" i="3"/>
  <c r="AB14594" i="3"/>
  <c r="AB14593" i="3"/>
  <c r="AB14592" i="3"/>
  <c r="AB14591" i="3"/>
  <c r="AB14590" i="3"/>
  <c r="AB14589" i="3"/>
  <c r="AB14588" i="3"/>
  <c r="AB14587" i="3"/>
  <c r="AB14586" i="3"/>
  <c r="AB14585" i="3"/>
  <c r="AB14584" i="3"/>
  <c r="AB14583" i="3"/>
  <c r="AB14582" i="3"/>
  <c r="AB14581" i="3"/>
  <c r="AB14580" i="3"/>
  <c r="AB14579" i="3"/>
  <c r="AB14578" i="3"/>
  <c r="AB14577" i="3"/>
  <c r="AB14576" i="3"/>
  <c r="AB14575" i="3"/>
  <c r="AB14574" i="3"/>
  <c r="AB14573" i="3"/>
  <c r="AB14572" i="3"/>
  <c r="AB14571" i="3"/>
  <c r="AB14570" i="3"/>
  <c r="AB14569" i="3"/>
  <c r="AB14568" i="3"/>
  <c r="AB14567" i="3"/>
  <c r="AB14566" i="3"/>
  <c r="AB14565" i="3"/>
  <c r="AB14564" i="3"/>
  <c r="AB14563" i="3"/>
  <c r="AB14562" i="3"/>
  <c r="AB14561" i="3"/>
  <c r="AB14560" i="3"/>
  <c r="AB14559" i="3"/>
  <c r="AB14558" i="3"/>
  <c r="AB14557" i="3"/>
  <c r="AB14556" i="3"/>
  <c r="AB14555" i="3"/>
  <c r="AB14554" i="3"/>
  <c r="AB14553" i="3"/>
  <c r="AB14552" i="3"/>
  <c r="AB14551" i="3"/>
  <c r="AB14550" i="3"/>
  <c r="AB14549" i="3"/>
  <c r="AB14548" i="3"/>
  <c r="AB14547" i="3"/>
  <c r="AB14546" i="3"/>
  <c r="AB14545" i="3"/>
  <c r="AB14544" i="3"/>
  <c r="AB14543" i="3"/>
  <c r="AB14542" i="3"/>
  <c r="AB14541" i="3"/>
  <c r="AB14540" i="3"/>
  <c r="AB14539" i="3"/>
  <c r="AB14538" i="3"/>
  <c r="AB14537" i="3"/>
  <c r="AB14536" i="3"/>
  <c r="AB14535" i="3"/>
  <c r="AB14534" i="3"/>
  <c r="AB14533" i="3"/>
  <c r="AB14532" i="3"/>
  <c r="AB14531" i="3"/>
  <c r="AB14530" i="3"/>
  <c r="AB14529" i="3"/>
  <c r="AB14528" i="3"/>
  <c r="AB14527" i="3"/>
  <c r="AB14526" i="3"/>
  <c r="AB14525" i="3"/>
  <c r="AB14524" i="3"/>
  <c r="AB14523" i="3"/>
  <c r="AB14522" i="3"/>
  <c r="AB14521" i="3"/>
  <c r="AB14520" i="3"/>
  <c r="AB14519" i="3"/>
  <c r="AB14518" i="3"/>
  <c r="AB14517" i="3"/>
  <c r="AB14516" i="3"/>
  <c r="AB14515" i="3"/>
  <c r="AB14514" i="3"/>
  <c r="AB14513" i="3"/>
  <c r="AB14512" i="3"/>
  <c r="AB14511" i="3"/>
  <c r="AB14510" i="3"/>
  <c r="AB14509" i="3"/>
  <c r="AB14508" i="3"/>
  <c r="AB14507" i="3"/>
  <c r="AB14506" i="3"/>
  <c r="AB14505" i="3"/>
  <c r="AB14504" i="3"/>
  <c r="AB14503" i="3"/>
  <c r="AB14502" i="3"/>
  <c r="AB14501" i="3"/>
  <c r="AB14500" i="3"/>
  <c r="AB14499" i="3"/>
  <c r="AB14498" i="3"/>
  <c r="AB14497" i="3"/>
  <c r="AB14496" i="3"/>
  <c r="AB14495" i="3"/>
  <c r="AB14494" i="3"/>
  <c r="AB14493" i="3"/>
  <c r="AB14492" i="3"/>
  <c r="AB14491" i="3"/>
  <c r="AB14490" i="3"/>
  <c r="AB14489" i="3"/>
  <c r="AB14488" i="3"/>
  <c r="AB14487" i="3"/>
  <c r="AB14486" i="3"/>
  <c r="AB14485" i="3"/>
  <c r="AB14484" i="3"/>
  <c r="AB14483" i="3"/>
  <c r="AB14482" i="3"/>
  <c r="AB14481" i="3"/>
  <c r="AB14480" i="3"/>
  <c r="AB14479" i="3"/>
  <c r="AB14478" i="3"/>
  <c r="AB14477" i="3"/>
  <c r="AB14476" i="3"/>
  <c r="AB14475" i="3"/>
  <c r="AB14474" i="3"/>
  <c r="AB14473" i="3"/>
  <c r="AB14472" i="3"/>
  <c r="AB14471" i="3"/>
  <c r="AB14470" i="3"/>
  <c r="AB14469" i="3"/>
  <c r="AB14468" i="3"/>
  <c r="AB14467" i="3"/>
  <c r="AB14466" i="3"/>
  <c r="AB14465" i="3"/>
  <c r="AB14464" i="3"/>
  <c r="AB14463" i="3"/>
  <c r="AB14462" i="3"/>
  <c r="AB14461" i="3"/>
  <c r="AB14460" i="3"/>
  <c r="AB14459" i="3"/>
  <c r="AB14458" i="3"/>
  <c r="AB14457" i="3"/>
  <c r="AB14456" i="3"/>
  <c r="AB14455" i="3"/>
  <c r="AB14454" i="3"/>
  <c r="AB14453" i="3"/>
  <c r="AB14452" i="3"/>
  <c r="AB14451" i="3"/>
  <c r="AB14450" i="3"/>
  <c r="AB14449" i="3"/>
  <c r="AB14448" i="3"/>
  <c r="AB14447" i="3"/>
  <c r="AB14446" i="3"/>
  <c r="AB14445" i="3"/>
  <c r="AB14444" i="3"/>
  <c r="AB14443" i="3"/>
  <c r="AB14442" i="3"/>
  <c r="AB14441" i="3"/>
  <c r="AB14440" i="3"/>
  <c r="AB14439" i="3"/>
  <c r="AB14438" i="3"/>
  <c r="AB14437" i="3"/>
  <c r="AB14436" i="3"/>
  <c r="AB14435" i="3"/>
  <c r="AB14434" i="3"/>
  <c r="AB14433" i="3"/>
  <c r="AB14432" i="3"/>
  <c r="AB14431" i="3"/>
  <c r="AB14430" i="3"/>
  <c r="AB14429" i="3"/>
  <c r="AB14428" i="3"/>
  <c r="AB14427" i="3"/>
  <c r="AB14426" i="3"/>
  <c r="AB14425" i="3"/>
  <c r="AB14424" i="3"/>
  <c r="AB14423" i="3"/>
  <c r="AB14422" i="3"/>
  <c r="AB14421" i="3"/>
  <c r="AB14420" i="3"/>
  <c r="AB14419" i="3"/>
  <c r="AB14418" i="3"/>
  <c r="AB14417" i="3"/>
  <c r="AB14416" i="3"/>
  <c r="AB14415" i="3"/>
  <c r="AB14414" i="3"/>
  <c r="AB14413" i="3"/>
  <c r="AB14412" i="3"/>
  <c r="AB14411" i="3"/>
  <c r="AB14410" i="3"/>
  <c r="AB14409" i="3"/>
  <c r="AB14408" i="3"/>
  <c r="AB14407" i="3"/>
  <c r="AB14406" i="3"/>
  <c r="AB14405" i="3"/>
  <c r="AB14404" i="3"/>
  <c r="AB14403" i="3"/>
  <c r="AB14402" i="3"/>
  <c r="AB14401" i="3"/>
  <c r="AB14400" i="3"/>
  <c r="AB14399" i="3"/>
  <c r="AB14398" i="3"/>
  <c r="AB14397" i="3"/>
  <c r="AB14396" i="3"/>
  <c r="AB14395" i="3"/>
  <c r="AB14394" i="3"/>
  <c r="AB14393" i="3"/>
  <c r="AB14392" i="3"/>
  <c r="AB14391" i="3"/>
  <c r="AB14390" i="3"/>
  <c r="AB14389" i="3"/>
  <c r="AB14388" i="3"/>
  <c r="AB14387" i="3"/>
  <c r="AB14386" i="3"/>
  <c r="AB14385" i="3"/>
  <c r="AB14384" i="3"/>
  <c r="AB14383" i="3"/>
  <c r="AB14382" i="3"/>
  <c r="AB14381" i="3"/>
  <c r="AB14380" i="3"/>
  <c r="AB14379" i="3"/>
  <c r="AB14378" i="3"/>
  <c r="AB14377" i="3"/>
  <c r="AB14376" i="3"/>
  <c r="AB14375" i="3"/>
  <c r="AB14374" i="3"/>
  <c r="AB14373" i="3"/>
  <c r="AB14372" i="3"/>
  <c r="AB14371" i="3"/>
  <c r="AB14370" i="3"/>
  <c r="AB14369" i="3"/>
  <c r="AB14368" i="3"/>
  <c r="AB14367" i="3"/>
  <c r="AB14366" i="3"/>
  <c r="AB14365" i="3"/>
  <c r="AB14364" i="3"/>
  <c r="AB14363" i="3"/>
  <c r="AB14362" i="3"/>
  <c r="AB14361" i="3"/>
  <c r="AB14360" i="3"/>
  <c r="AB14359" i="3"/>
  <c r="AB14358" i="3"/>
  <c r="AB14357" i="3"/>
  <c r="AB14356" i="3"/>
  <c r="AB14355" i="3"/>
  <c r="AB14354" i="3"/>
  <c r="AB14353" i="3"/>
  <c r="AB14352" i="3"/>
  <c r="AB14351" i="3"/>
  <c r="AB14350" i="3"/>
  <c r="AB14349" i="3"/>
  <c r="AB14348" i="3"/>
  <c r="AB14347" i="3"/>
  <c r="AB14346" i="3"/>
  <c r="AB14345" i="3"/>
  <c r="AB14344" i="3"/>
  <c r="AB14343" i="3"/>
  <c r="AB14342" i="3"/>
  <c r="AB14341" i="3"/>
  <c r="AB14340" i="3"/>
  <c r="AB14339" i="3"/>
  <c r="AB14338" i="3"/>
  <c r="AB14337" i="3"/>
  <c r="AB14336" i="3"/>
  <c r="AB14335" i="3"/>
  <c r="AB14334" i="3"/>
  <c r="AB14333" i="3"/>
  <c r="AB14332" i="3"/>
  <c r="AB14331" i="3"/>
  <c r="AB14330" i="3"/>
  <c r="AB14329" i="3"/>
  <c r="AB14328" i="3"/>
  <c r="AB14327" i="3"/>
  <c r="AB14326" i="3"/>
  <c r="AB14325" i="3"/>
  <c r="AB14324" i="3"/>
  <c r="AB14323" i="3"/>
  <c r="AB14322" i="3"/>
  <c r="AB14321" i="3"/>
  <c r="AB14320" i="3"/>
  <c r="AB14319" i="3"/>
  <c r="AB14318" i="3"/>
  <c r="AB14317" i="3"/>
  <c r="AB14316" i="3"/>
  <c r="AB14315" i="3"/>
  <c r="AB14314" i="3"/>
  <c r="AB14313" i="3"/>
  <c r="AB14312" i="3"/>
  <c r="AB14311" i="3"/>
  <c r="AB14310" i="3"/>
  <c r="AB14309" i="3"/>
  <c r="AB14308" i="3"/>
  <c r="AB14307" i="3"/>
  <c r="AB14306" i="3"/>
  <c r="AB14305" i="3"/>
  <c r="AB14304" i="3"/>
  <c r="AB14303" i="3"/>
  <c r="AB14302" i="3"/>
  <c r="AB14301" i="3"/>
  <c r="AB14300" i="3"/>
  <c r="AB14299" i="3"/>
  <c r="AB14298" i="3"/>
  <c r="AB14297" i="3"/>
  <c r="AB14296" i="3"/>
  <c r="AB14295" i="3"/>
  <c r="AB14294" i="3"/>
  <c r="AB14293" i="3"/>
  <c r="AB14292" i="3"/>
  <c r="AB14291" i="3"/>
  <c r="AB14290" i="3"/>
  <c r="AB14289" i="3"/>
  <c r="AB14288" i="3"/>
  <c r="AB14287" i="3"/>
  <c r="AB14286" i="3"/>
  <c r="AB14285" i="3"/>
  <c r="AB14284" i="3"/>
  <c r="AB14283" i="3"/>
  <c r="AB14282" i="3"/>
  <c r="AB14281" i="3"/>
  <c r="AB14280" i="3"/>
  <c r="AB14279" i="3"/>
  <c r="AB14278" i="3"/>
  <c r="AB14277" i="3"/>
  <c r="AB14276" i="3"/>
  <c r="AB14275" i="3"/>
  <c r="AB14274" i="3"/>
  <c r="AB14273" i="3"/>
  <c r="AB14272" i="3"/>
  <c r="AB14271" i="3"/>
  <c r="AB14270" i="3"/>
  <c r="AB14269" i="3"/>
  <c r="AB14268" i="3"/>
  <c r="AB14267" i="3"/>
  <c r="AB14266" i="3"/>
  <c r="AB14265" i="3"/>
  <c r="AB14264" i="3"/>
  <c r="AB14263" i="3"/>
  <c r="AB14262" i="3"/>
  <c r="AB14261" i="3"/>
  <c r="AB14260" i="3"/>
  <c r="AB14259" i="3"/>
  <c r="AB14258" i="3"/>
  <c r="AB14257" i="3"/>
  <c r="AB14256" i="3"/>
  <c r="AB14255" i="3"/>
  <c r="AB14254" i="3"/>
  <c r="AB14253" i="3"/>
  <c r="AB14252" i="3"/>
  <c r="AB14251" i="3"/>
  <c r="AB14250" i="3"/>
  <c r="AB14249" i="3"/>
  <c r="AB14248" i="3"/>
  <c r="AB14247" i="3"/>
  <c r="AB14246" i="3"/>
  <c r="AB14245" i="3"/>
  <c r="AB14244" i="3"/>
  <c r="AB14243" i="3"/>
  <c r="AB14242" i="3"/>
  <c r="AB14241" i="3"/>
  <c r="AB14240" i="3"/>
  <c r="AB14239" i="3"/>
  <c r="AB14238" i="3"/>
  <c r="AB14237" i="3"/>
  <c r="AB14236" i="3"/>
  <c r="AB14235" i="3"/>
  <c r="AB14234" i="3"/>
  <c r="AB14233" i="3"/>
  <c r="AB14232" i="3"/>
  <c r="AB14231" i="3"/>
  <c r="AB14230" i="3"/>
  <c r="AB14229" i="3"/>
  <c r="AB14228" i="3"/>
  <c r="AB14227" i="3"/>
  <c r="AB14226" i="3"/>
  <c r="AB14225" i="3"/>
  <c r="AB14224" i="3"/>
  <c r="AB14223" i="3"/>
  <c r="AB14222" i="3"/>
  <c r="AB14221" i="3"/>
  <c r="AB14220" i="3"/>
  <c r="AB14219" i="3"/>
  <c r="AB14218" i="3"/>
  <c r="AB14217" i="3"/>
  <c r="AB14216" i="3"/>
  <c r="AB14215" i="3"/>
  <c r="AB14214" i="3"/>
  <c r="AB14213" i="3"/>
  <c r="AB14212" i="3"/>
  <c r="AB14211" i="3"/>
  <c r="AB14210" i="3"/>
  <c r="AB14209" i="3"/>
  <c r="AB14208" i="3"/>
  <c r="AB14207" i="3"/>
  <c r="AB14206" i="3"/>
  <c r="AB14205" i="3"/>
  <c r="AB14204" i="3"/>
  <c r="AB14203" i="3"/>
  <c r="AB14202" i="3"/>
  <c r="AB14201" i="3"/>
  <c r="AB14200" i="3"/>
  <c r="AB14199" i="3"/>
  <c r="AB14198" i="3"/>
  <c r="AB14197" i="3"/>
  <c r="AB14196" i="3"/>
  <c r="AB14195" i="3"/>
  <c r="AB14194" i="3"/>
  <c r="AB14193" i="3"/>
  <c r="AB14192" i="3"/>
  <c r="AB14191" i="3"/>
  <c r="AB14190" i="3"/>
  <c r="AB14189" i="3"/>
  <c r="AB14188" i="3"/>
  <c r="AB14187" i="3"/>
  <c r="AB14186" i="3"/>
  <c r="AB14185" i="3"/>
  <c r="AB14184" i="3"/>
  <c r="AB14183" i="3"/>
  <c r="AB14182" i="3"/>
  <c r="AB14181" i="3"/>
  <c r="AB14180" i="3"/>
  <c r="AB14179" i="3"/>
  <c r="AB14178" i="3"/>
  <c r="AB14177" i="3"/>
  <c r="AB14176" i="3"/>
  <c r="AB14175" i="3"/>
  <c r="AB14174" i="3"/>
  <c r="AB14173" i="3"/>
  <c r="AB14172" i="3"/>
  <c r="AB14171" i="3"/>
  <c r="AB14170" i="3"/>
  <c r="AB14169" i="3"/>
  <c r="AB14168" i="3"/>
  <c r="AB14167" i="3"/>
  <c r="AB14166" i="3"/>
  <c r="AB14165" i="3"/>
  <c r="AB14164" i="3"/>
  <c r="AB14163" i="3"/>
  <c r="AB14162" i="3"/>
  <c r="AB14161" i="3"/>
  <c r="AB14160" i="3"/>
  <c r="AB14159" i="3"/>
  <c r="AB14158" i="3"/>
  <c r="AB14157" i="3"/>
  <c r="AB14156" i="3"/>
  <c r="AB14155" i="3"/>
  <c r="AB14154" i="3"/>
  <c r="AB14153" i="3"/>
  <c r="AB14152" i="3"/>
  <c r="AB14151" i="3"/>
  <c r="AB14150" i="3"/>
  <c r="AB14149" i="3"/>
  <c r="AB14148" i="3"/>
  <c r="AB14147" i="3"/>
  <c r="AB14146" i="3"/>
  <c r="AB14145" i="3"/>
  <c r="AB14144" i="3"/>
  <c r="AB14143" i="3"/>
  <c r="AB14142" i="3"/>
  <c r="AB14141" i="3"/>
  <c r="AB14140" i="3"/>
  <c r="AB14139" i="3"/>
  <c r="AB14138" i="3"/>
  <c r="AB14137" i="3"/>
  <c r="AB14136" i="3"/>
  <c r="AB14135" i="3"/>
  <c r="AB14134" i="3"/>
  <c r="AB14133" i="3"/>
  <c r="AB14132" i="3"/>
  <c r="AB14131" i="3"/>
  <c r="AB14130" i="3"/>
  <c r="AB14129" i="3"/>
  <c r="AB14128" i="3"/>
  <c r="AB14127" i="3"/>
  <c r="AB14126" i="3"/>
  <c r="AB14125" i="3"/>
  <c r="AB14124" i="3"/>
  <c r="AB14123" i="3"/>
  <c r="AB14122" i="3"/>
  <c r="AB14121" i="3"/>
  <c r="AB14120" i="3"/>
  <c r="AB14119" i="3"/>
  <c r="AB14118" i="3"/>
  <c r="AB14117" i="3"/>
  <c r="AB14116" i="3"/>
  <c r="AB14115" i="3"/>
  <c r="AB14114" i="3"/>
  <c r="AB14113" i="3"/>
  <c r="AB14112" i="3"/>
  <c r="AB14111" i="3"/>
  <c r="AB14110" i="3"/>
  <c r="AB14109" i="3"/>
  <c r="AB14108" i="3"/>
  <c r="AB14107" i="3"/>
  <c r="AB14106" i="3"/>
  <c r="AB14105" i="3"/>
  <c r="AB14104" i="3"/>
  <c r="AB14103" i="3"/>
  <c r="AB14102" i="3"/>
  <c r="AB14101" i="3"/>
  <c r="AB14100" i="3"/>
  <c r="AB14099" i="3"/>
  <c r="AB14098" i="3"/>
  <c r="AB14097" i="3"/>
  <c r="AB14096" i="3"/>
  <c r="AB14095" i="3"/>
  <c r="AB14094" i="3"/>
  <c r="AB14093" i="3"/>
  <c r="AB14092" i="3"/>
  <c r="AB14091" i="3"/>
  <c r="AB14090" i="3"/>
  <c r="AB14089" i="3"/>
  <c r="AB14088" i="3"/>
  <c r="AB14087" i="3"/>
  <c r="AB14086" i="3"/>
  <c r="AB14085" i="3"/>
  <c r="AB14084" i="3"/>
  <c r="AB14083" i="3"/>
  <c r="AB14082" i="3"/>
  <c r="AB14081" i="3"/>
  <c r="AB14080" i="3"/>
  <c r="AB14079" i="3"/>
  <c r="AB14078" i="3"/>
  <c r="AB14077" i="3"/>
  <c r="AB14076" i="3"/>
  <c r="AB14075" i="3"/>
  <c r="AB14074" i="3"/>
  <c r="AB14073" i="3"/>
  <c r="AB14072" i="3"/>
  <c r="AB14071" i="3"/>
  <c r="AB14070" i="3"/>
  <c r="AB14069" i="3"/>
  <c r="AB14068" i="3"/>
  <c r="AB14067" i="3"/>
  <c r="AB14066" i="3"/>
  <c r="AB14065" i="3"/>
  <c r="AB14064" i="3"/>
  <c r="AB14063" i="3"/>
  <c r="AB14062" i="3"/>
  <c r="AB14061" i="3"/>
  <c r="AB14060" i="3"/>
  <c r="AB14059" i="3"/>
  <c r="AB14058" i="3"/>
  <c r="AB14057" i="3"/>
  <c r="AB14056" i="3"/>
  <c r="AB14055" i="3"/>
  <c r="AB14054" i="3"/>
  <c r="AB14053" i="3"/>
  <c r="AB14052" i="3"/>
  <c r="AB14051" i="3"/>
  <c r="AB14050" i="3"/>
  <c r="AB14049" i="3"/>
  <c r="AB14048" i="3"/>
  <c r="AB14047" i="3"/>
  <c r="AB14046" i="3"/>
  <c r="AB14045" i="3"/>
  <c r="AB14044" i="3"/>
  <c r="AB14043" i="3"/>
  <c r="AB14042" i="3"/>
  <c r="AB14041" i="3"/>
  <c r="AB14040" i="3"/>
  <c r="AB14039" i="3"/>
  <c r="AB14038" i="3"/>
  <c r="AB14037" i="3"/>
  <c r="AB14036" i="3"/>
  <c r="AB14035" i="3"/>
  <c r="AB14034" i="3"/>
  <c r="AB14033" i="3"/>
  <c r="AB14032" i="3"/>
  <c r="AB14031" i="3"/>
  <c r="AB14030" i="3"/>
  <c r="AB14029" i="3"/>
  <c r="AB14028" i="3"/>
  <c r="AB14027" i="3"/>
  <c r="AB14026" i="3"/>
  <c r="AB14025" i="3"/>
  <c r="AB14024" i="3"/>
  <c r="AB14023" i="3"/>
  <c r="AB14022" i="3"/>
  <c r="AB14021" i="3"/>
  <c r="AB14020" i="3"/>
  <c r="AB14019" i="3"/>
  <c r="AB14018" i="3"/>
  <c r="AB14017" i="3"/>
  <c r="AB14016" i="3"/>
  <c r="AB14015" i="3"/>
  <c r="AB14014" i="3"/>
  <c r="AB14013" i="3"/>
  <c r="AB14012" i="3"/>
  <c r="AB14011" i="3"/>
  <c r="AB14010" i="3"/>
  <c r="AB14009" i="3"/>
  <c r="AB14008" i="3"/>
  <c r="AB14007" i="3"/>
  <c r="AB14006" i="3"/>
  <c r="AB14005" i="3"/>
  <c r="AB14004" i="3"/>
  <c r="AB14003" i="3"/>
  <c r="AB14002" i="3"/>
  <c r="AB14001" i="3"/>
  <c r="AB14000" i="3"/>
  <c r="AB13999" i="3"/>
  <c r="AB13998" i="3"/>
  <c r="AB13997" i="3"/>
  <c r="AB13996" i="3"/>
  <c r="AB13995" i="3"/>
  <c r="AB13994" i="3"/>
  <c r="AB13993" i="3"/>
  <c r="AB13992" i="3"/>
  <c r="AB13991" i="3"/>
  <c r="AB13990" i="3"/>
  <c r="AB13989" i="3"/>
  <c r="AB13988" i="3"/>
  <c r="AB13987" i="3"/>
  <c r="AB13986" i="3"/>
  <c r="AB13985" i="3"/>
  <c r="AB13984" i="3"/>
  <c r="AB13983" i="3"/>
  <c r="AB13982" i="3"/>
  <c r="AB13981" i="3"/>
  <c r="AB13980" i="3"/>
  <c r="AB13979" i="3"/>
  <c r="AB13978" i="3"/>
  <c r="AB13977" i="3"/>
  <c r="AB13976" i="3"/>
  <c r="AB13975" i="3"/>
  <c r="AB13974" i="3"/>
  <c r="AB13973" i="3"/>
  <c r="AB13972" i="3"/>
  <c r="AB13971" i="3"/>
  <c r="AB13970" i="3"/>
  <c r="AB13969" i="3"/>
  <c r="AB13968" i="3"/>
  <c r="AB13967" i="3"/>
  <c r="AB13966" i="3"/>
  <c r="AB13965" i="3"/>
  <c r="AB13964" i="3"/>
  <c r="AB13963" i="3"/>
  <c r="AB13962" i="3"/>
  <c r="AB13961" i="3"/>
  <c r="AB13960" i="3"/>
  <c r="AB13959" i="3"/>
  <c r="AB13958" i="3"/>
  <c r="AB13957" i="3"/>
  <c r="AB13956" i="3"/>
  <c r="AB13955" i="3"/>
  <c r="AB13954" i="3"/>
  <c r="AB13953" i="3"/>
  <c r="AB13952" i="3"/>
  <c r="AB13951" i="3"/>
  <c r="AB13950" i="3"/>
  <c r="AB13949" i="3"/>
  <c r="AB13948" i="3"/>
  <c r="AB13947" i="3"/>
  <c r="AB13946" i="3"/>
  <c r="AB13945" i="3"/>
  <c r="AB13944" i="3"/>
  <c r="AB13943" i="3"/>
  <c r="AB13942" i="3"/>
  <c r="AB13941" i="3"/>
  <c r="AB13940" i="3"/>
  <c r="AB13939" i="3"/>
  <c r="AB13938" i="3"/>
  <c r="AB13937" i="3"/>
  <c r="AB13936" i="3"/>
  <c r="AB13935" i="3"/>
  <c r="AB13934" i="3"/>
  <c r="AB13933" i="3"/>
  <c r="AB13932" i="3"/>
  <c r="AB13931" i="3"/>
  <c r="AB13930" i="3"/>
  <c r="AB13929" i="3"/>
  <c r="AB13928" i="3"/>
  <c r="AB13927" i="3"/>
  <c r="AB13926" i="3"/>
  <c r="AB13925" i="3"/>
  <c r="AB13924" i="3"/>
  <c r="AB13923" i="3"/>
  <c r="AB13922" i="3"/>
  <c r="AB13921" i="3"/>
  <c r="AB13920" i="3"/>
  <c r="AB13919" i="3"/>
  <c r="AB13918" i="3"/>
  <c r="AB13917" i="3"/>
  <c r="AB13916" i="3"/>
  <c r="AB13915" i="3"/>
  <c r="AB13914" i="3"/>
  <c r="AB13913" i="3"/>
  <c r="AB13912" i="3"/>
  <c r="AB13911" i="3"/>
  <c r="AB13910" i="3"/>
  <c r="AB13909" i="3"/>
  <c r="AB13908" i="3"/>
  <c r="AB13907" i="3"/>
  <c r="AB13906" i="3"/>
  <c r="AB13905" i="3"/>
  <c r="AB13904" i="3"/>
  <c r="AB13903" i="3"/>
  <c r="AB13902" i="3"/>
  <c r="AB13901" i="3"/>
  <c r="AB13900" i="3"/>
  <c r="AB13899" i="3"/>
  <c r="AB13898" i="3"/>
  <c r="AB13897" i="3"/>
  <c r="AB13896" i="3"/>
  <c r="AB13895" i="3"/>
  <c r="AB13894" i="3"/>
  <c r="AB13893" i="3"/>
  <c r="AB13892" i="3"/>
  <c r="AB13891" i="3"/>
  <c r="AB13890" i="3"/>
  <c r="AB13889" i="3"/>
  <c r="AB13888" i="3"/>
  <c r="AB13887" i="3"/>
  <c r="AB13886" i="3"/>
  <c r="AB13885" i="3"/>
  <c r="AB13884" i="3"/>
  <c r="AB13883" i="3"/>
  <c r="AB13882" i="3"/>
  <c r="AB13881" i="3"/>
  <c r="AB13880" i="3"/>
  <c r="AB13879" i="3"/>
  <c r="AB13878" i="3"/>
  <c r="AB13877" i="3"/>
  <c r="AB13876" i="3"/>
  <c r="AB13875" i="3"/>
  <c r="AB13874" i="3"/>
  <c r="AB13873" i="3"/>
  <c r="AB13872" i="3"/>
  <c r="AB13871" i="3"/>
  <c r="AB13870" i="3"/>
  <c r="AB13869" i="3"/>
  <c r="AB13868" i="3"/>
  <c r="AB13867" i="3"/>
  <c r="AB13866" i="3"/>
  <c r="AB13865" i="3"/>
  <c r="AB13864" i="3"/>
  <c r="AB13863" i="3"/>
  <c r="AB13862" i="3"/>
  <c r="AB13861" i="3"/>
  <c r="AB13860" i="3"/>
  <c r="AB13859" i="3"/>
  <c r="AB13858" i="3"/>
  <c r="AB13857" i="3"/>
  <c r="AB13856" i="3"/>
  <c r="AB13855" i="3"/>
  <c r="AB13854" i="3"/>
  <c r="AB13853" i="3"/>
  <c r="AB13852" i="3"/>
  <c r="AB13851" i="3"/>
  <c r="AB13850" i="3"/>
  <c r="AB13849" i="3"/>
  <c r="AB13848" i="3"/>
  <c r="AB13847" i="3"/>
  <c r="AB13846" i="3"/>
  <c r="AB13845" i="3"/>
  <c r="AB13844" i="3"/>
  <c r="AB13843" i="3"/>
  <c r="AB13842" i="3"/>
  <c r="AB13841" i="3"/>
  <c r="AB13840" i="3"/>
  <c r="AB13839" i="3"/>
  <c r="AB13838" i="3"/>
  <c r="AB13837" i="3"/>
  <c r="AB13836" i="3"/>
  <c r="AB13835" i="3"/>
  <c r="AB13834" i="3"/>
  <c r="AB13833" i="3"/>
  <c r="AB13832" i="3"/>
  <c r="AB13831" i="3"/>
  <c r="AB13830" i="3"/>
  <c r="AB13829" i="3"/>
  <c r="AB13828" i="3"/>
  <c r="AB13827" i="3"/>
  <c r="AB13826" i="3"/>
  <c r="AB13825" i="3"/>
  <c r="AB13824" i="3"/>
  <c r="AB13823" i="3"/>
  <c r="AB13822" i="3"/>
  <c r="AB13821" i="3"/>
  <c r="AB13820" i="3"/>
  <c r="AB13819" i="3"/>
  <c r="AB13818" i="3"/>
  <c r="AB13817" i="3"/>
  <c r="AB13816" i="3"/>
  <c r="AB13815" i="3"/>
  <c r="AB13814" i="3"/>
  <c r="AB13813" i="3"/>
  <c r="AB13812" i="3"/>
  <c r="AB13811" i="3"/>
  <c r="AB13810" i="3"/>
  <c r="AB13809" i="3"/>
  <c r="AB13808" i="3"/>
  <c r="AB13807" i="3"/>
  <c r="AB13806" i="3"/>
  <c r="AB13805" i="3"/>
  <c r="AB13804" i="3"/>
  <c r="AB13803" i="3"/>
  <c r="AB13802" i="3"/>
  <c r="AB13801" i="3"/>
  <c r="AB13800" i="3"/>
  <c r="AB13799" i="3"/>
  <c r="AB13798" i="3"/>
  <c r="AB13797" i="3"/>
  <c r="AB13796" i="3"/>
  <c r="AB13795" i="3"/>
  <c r="AB13794" i="3"/>
  <c r="AB13793" i="3"/>
  <c r="AB13792" i="3"/>
  <c r="AB13791" i="3"/>
  <c r="AB13790" i="3"/>
  <c r="AB13789" i="3"/>
  <c r="AB13788" i="3"/>
  <c r="AB13787" i="3"/>
  <c r="AB13786" i="3"/>
  <c r="AB13785" i="3"/>
  <c r="AB13784" i="3"/>
  <c r="AB13783" i="3"/>
  <c r="AB13782" i="3"/>
  <c r="AB13781" i="3"/>
  <c r="AB13780" i="3"/>
  <c r="AB13779" i="3"/>
  <c r="AB13778" i="3"/>
  <c r="AB13777" i="3"/>
  <c r="AB13776" i="3"/>
  <c r="AB13775" i="3"/>
  <c r="AB13774" i="3"/>
  <c r="AB13773" i="3"/>
  <c r="AB13772" i="3"/>
  <c r="AB13771" i="3"/>
  <c r="AB13770" i="3"/>
  <c r="AB13769" i="3"/>
  <c r="AB13768" i="3"/>
  <c r="AB13767" i="3"/>
  <c r="AB13766" i="3"/>
  <c r="AB13765" i="3"/>
  <c r="AB13764" i="3"/>
  <c r="AB13763" i="3"/>
  <c r="AB13762" i="3"/>
  <c r="AB13761" i="3"/>
  <c r="AB13760" i="3"/>
  <c r="AB13759" i="3"/>
  <c r="AB13758" i="3"/>
  <c r="AB13757" i="3"/>
  <c r="AB13756" i="3"/>
  <c r="AB13755" i="3"/>
  <c r="AB13754" i="3"/>
  <c r="AB13753" i="3"/>
  <c r="AB13752" i="3"/>
  <c r="AB13751" i="3"/>
  <c r="AB13750" i="3"/>
  <c r="AB13749" i="3"/>
  <c r="AB13748" i="3"/>
  <c r="AB13747" i="3"/>
  <c r="AB13746" i="3"/>
  <c r="AB13745" i="3"/>
  <c r="AB13744" i="3"/>
  <c r="AB13743" i="3"/>
  <c r="AB13742" i="3"/>
  <c r="AB13741" i="3"/>
  <c r="AB13740" i="3"/>
  <c r="AB13739" i="3"/>
  <c r="AB13738" i="3"/>
  <c r="AB13737" i="3"/>
  <c r="AB13736" i="3"/>
  <c r="AB13735" i="3"/>
  <c r="AB13734" i="3"/>
  <c r="AB13733" i="3"/>
  <c r="AB13732" i="3"/>
  <c r="AB13731" i="3"/>
  <c r="AB13730" i="3"/>
  <c r="AB13729" i="3"/>
  <c r="AB13728" i="3"/>
  <c r="AB13727" i="3"/>
  <c r="AB13726" i="3"/>
  <c r="AB13725" i="3"/>
  <c r="AB13724" i="3"/>
  <c r="AB13723" i="3"/>
  <c r="AB13722" i="3"/>
  <c r="AB13721" i="3"/>
  <c r="AB13720" i="3"/>
  <c r="AB13719" i="3"/>
  <c r="AB13718" i="3"/>
  <c r="AB13717" i="3"/>
  <c r="AB13716" i="3"/>
  <c r="AB13715" i="3"/>
  <c r="AB13714" i="3"/>
  <c r="AB13713" i="3"/>
  <c r="AB13712" i="3"/>
  <c r="AB13711" i="3"/>
  <c r="AB13710" i="3"/>
  <c r="AB13709" i="3"/>
  <c r="AB13708" i="3"/>
  <c r="AB13707" i="3"/>
  <c r="AB13706" i="3"/>
  <c r="AB13705" i="3"/>
  <c r="AB13704" i="3"/>
  <c r="AB13703" i="3"/>
  <c r="AB13702" i="3"/>
  <c r="AB13701" i="3"/>
  <c r="AB13700" i="3"/>
  <c r="AB13699" i="3"/>
  <c r="AB13698" i="3"/>
  <c r="AB13697" i="3"/>
  <c r="AB13696" i="3"/>
  <c r="AB13695" i="3"/>
  <c r="AB13694" i="3"/>
  <c r="AB13693" i="3"/>
  <c r="AB13692" i="3"/>
  <c r="AB13691" i="3"/>
  <c r="AB13690" i="3"/>
  <c r="AB13689" i="3"/>
  <c r="AB13688" i="3"/>
  <c r="AB13687" i="3"/>
  <c r="AB13686" i="3"/>
  <c r="AB13685" i="3"/>
  <c r="AB13684" i="3"/>
  <c r="AB13683" i="3"/>
  <c r="AB13682" i="3"/>
  <c r="AB13681" i="3"/>
  <c r="AB13680" i="3"/>
  <c r="AB13679" i="3"/>
  <c r="AB13678" i="3"/>
  <c r="AB13677" i="3"/>
  <c r="AB13676" i="3"/>
  <c r="AB13675" i="3"/>
  <c r="AB13674" i="3"/>
  <c r="AB13673" i="3"/>
  <c r="AB13672" i="3"/>
  <c r="AB13671" i="3"/>
  <c r="AB13670" i="3"/>
  <c r="AB13669" i="3"/>
  <c r="AB13668" i="3"/>
  <c r="AB13667" i="3"/>
  <c r="AB13666" i="3"/>
  <c r="AB13665" i="3"/>
  <c r="AB13664" i="3"/>
  <c r="AB13663" i="3"/>
  <c r="AB13662" i="3"/>
  <c r="AB13661" i="3"/>
  <c r="AB13660" i="3"/>
  <c r="AB13659" i="3"/>
  <c r="AB13658" i="3"/>
  <c r="AB13657" i="3"/>
  <c r="AB13656" i="3"/>
  <c r="AB13655" i="3"/>
  <c r="AB13654" i="3"/>
  <c r="AB13653" i="3"/>
  <c r="AB13652" i="3"/>
  <c r="AB13651" i="3"/>
  <c r="AB13650" i="3"/>
  <c r="AB13649" i="3"/>
  <c r="AB13648" i="3"/>
  <c r="AB13647" i="3"/>
  <c r="AB13646" i="3"/>
  <c r="AB13645" i="3"/>
  <c r="AB13644" i="3"/>
  <c r="AB13643" i="3"/>
  <c r="AB13642" i="3"/>
  <c r="AB13641" i="3"/>
  <c r="AB13640" i="3"/>
  <c r="AB13639" i="3"/>
  <c r="AB13638" i="3"/>
  <c r="AB13637" i="3"/>
  <c r="AB13636" i="3"/>
  <c r="AB13635" i="3"/>
  <c r="AB13634" i="3"/>
  <c r="AB13633" i="3"/>
  <c r="AB13632" i="3"/>
  <c r="AB13631" i="3"/>
  <c r="AB13630" i="3"/>
  <c r="AB13629" i="3"/>
  <c r="AB13628" i="3"/>
  <c r="AB13627" i="3"/>
  <c r="AB13626" i="3"/>
  <c r="AB13625" i="3"/>
  <c r="AB13624" i="3"/>
  <c r="AB13623" i="3"/>
  <c r="AB13622" i="3"/>
  <c r="AB13621" i="3"/>
  <c r="AB13620" i="3"/>
  <c r="AB13619" i="3"/>
  <c r="AB13618" i="3"/>
  <c r="AB13617" i="3"/>
  <c r="AB13616" i="3"/>
  <c r="AB13615" i="3"/>
  <c r="AB13614" i="3"/>
  <c r="AB13613" i="3"/>
  <c r="AB13612" i="3"/>
  <c r="AB13611" i="3"/>
  <c r="AB13610" i="3"/>
  <c r="AB13609" i="3"/>
  <c r="AB13608" i="3"/>
  <c r="AB13607" i="3"/>
  <c r="AB13606" i="3"/>
  <c r="AB13605" i="3"/>
  <c r="AB13604" i="3"/>
  <c r="AB13603" i="3"/>
  <c r="AB13602" i="3"/>
  <c r="AB13601" i="3"/>
  <c r="AB13600" i="3"/>
  <c r="AB13599" i="3"/>
  <c r="AB13598" i="3"/>
  <c r="AB13597" i="3"/>
  <c r="AB13596" i="3"/>
  <c r="AB13595" i="3"/>
  <c r="AB13594" i="3"/>
  <c r="AB13593" i="3"/>
  <c r="AB13592" i="3"/>
  <c r="AB13591" i="3"/>
  <c r="AB13590" i="3"/>
  <c r="AB13589" i="3"/>
  <c r="AB13588" i="3"/>
  <c r="AB13587" i="3"/>
  <c r="AB13586" i="3"/>
  <c r="AB13585" i="3"/>
  <c r="AB13584" i="3"/>
  <c r="AB13583" i="3"/>
  <c r="AB13582" i="3"/>
  <c r="AB13581" i="3"/>
  <c r="AB13580" i="3"/>
  <c r="AB13579" i="3"/>
  <c r="AB13578" i="3"/>
  <c r="AB13577" i="3"/>
  <c r="AB13576" i="3"/>
  <c r="AB13575" i="3"/>
  <c r="AB13574" i="3"/>
  <c r="AB13573" i="3"/>
  <c r="AB13572" i="3"/>
  <c r="AB13571" i="3"/>
  <c r="AB13570" i="3"/>
  <c r="AB13569" i="3"/>
  <c r="AB13568" i="3"/>
  <c r="AB13567" i="3"/>
  <c r="AB13566" i="3"/>
  <c r="AB13565" i="3"/>
  <c r="AB13564" i="3"/>
  <c r="AB13563" i="3"/>
  <c r="AB13562" i="3"/>
  <c r="AB13561" i="3"/>
  <c r="AB13560" i="3"/>
  <c r="AB13559" i="3"/>
  <c r="AB13558" i="3"/>
  <c r="AB13557" i="3"/>
  <c r="AB13556" i="3"/>
  <c r="AB13555" i="3"/>
  <c r="AB13554" i="3"/>
  <c r="AB13553" i="3"/>
  <c r="AB13552" i="3"/>
  <c r="AB13551" i="3"/>
  <c r="AB13550" i="3"/>
  <c r="AB13549" i="3"/>
  <c r="AB13548" i="3"/>
  <c r="AB13547" i="3"/>
  <c r="AB13546" i="3"/>
  <c r="AB13545" i="3"/>
  <c r="AB13544" i="3"/>
  <c r="AB13543" i="3"/>
  <c r="AB13542" i="3"/>
  <c r="AB13541" i="3"/>
  <c r="AB13540" i="3"/>
  <c r="AB13539" i="3"/>
  <c r="AB13538" i="3"/>
  <c r="AB13537" i="3"/>
  <c r="AB13536" i="3"/>
  <c r="AB13535" i="3"/>
  <c r="AB13534" i="3"/>
  <c r="AB13533" i="3"/>
  <c r="AB13532" i="3"/>
  <c r="AB13531" i="3"/>
  <c r="AB13530" i="3"/>
  <c r="AB13529" i="3"/>
  <c r="AB13528" i="3"/>
  <c r="AB13527" i="3"/>
  <c r="AB13526" i="3"/>
  <c r="AB13525" i="3"/>
  <c r="AB13524" i="3"/>
  <c r="AB13523" i="3"/>
  <c r="AB13522" i="3"/>
  <c r="AB13521" i="3"/>
  <c r="AB13520" i="3"/>
  <c r="AB13519" i="3"/>
  <c r="AB13518" i="3"/>
  <c r="AB13517" i="3"/>
  <c r="AB13516" i="3"/>
  <c r="AB13515" i="3"/>
  <c r="AB13514" i="3"/>
  <c r="AB13513" i="3"/>
  <c r="AB13512" i="3"/>
  <c r="AB13511" i="3"/>
  <c r="AB13510" i="3"/>
  <c r="AB13509" i="3"/>
  <c r="AB13508" i="3"/>
  <c r="AB13507" i="3"/>
  <c r="AB13506" i="3"/>
  <c r="AB13505" i="3"/>
  <c r="AB13504" i="3"/>
  <c r="AB13503" i="3"/>
  <c r="AB13502" i="3"/>
  <c r="AB13501" i="3"/>
  <c r="AB13500" i="3"/>
  <c r="AB13499" i="3"/>
  <c r="AB13498" i="3"/>
  <c r="AB13497" i="3"/>
  <c r="AB13496" i="3"/>
  <c r="AB13495" i="3"/>
  <c r="AB13494" i="3"/>
  <c r="AB13493" i="3"/>
  <c r="AB13492" i="3"/>
  <c r="AB13491" i="3"/>
  <c r="AB13490" i="3"/>
  <c r="AB13489" i="3"/>
  <c r="AB13488" i="3"/>
  <c r="AB13487" i="3"/>
  <c r="AB13486" i="3"/>
  <c r="AB13485" i="3"/>
  <c r="AB13484" i="3"/>
  <c r="AB13483" i="3"/>
  <c r="AB13482" i="3"/>
  <c r="AB13481" i="3"/>
  <c r="AB13480" i="3"/>
  <c r="AB13479" i="3"/>
  <c r="AB13478" i="3"/>
  <c r="AB13477" i="3"/>
  <c r="AB13476" i="3"/>
  <c r="AB13475" i="3"/>
  <c r="AB13474" i="3"/>
  <c r="AB13473" i="3"/>
  <c r="AB13472" i="3"/>
  <c r="AB13471" i="3"/>
  <c r="AB13470" i="3"/>
  <c r="AB13469" i="3"/>
  <c r="AB13468" i="3"/>
  <c r="AB13467" i="3"/>
  <c r="AB13466" i="3"/>
  <c r="AB13465" i="3"/>
  <c r="AB13464" i="3"/>
  <c r="AB13463" i="3"/>
  <c r="AB13462" i="3"/>
  <c r="AB13461" i="3"/>
  <c r="AB13460" i="3"/>
  <c r="AB13459" i="3"/>
  <c r="AB13458" i="3"/>
  <c r="AB13457" i="3"/>
  <c r="AB13456" i="3"/>
  <c r="AB13455" i="3"/>
  <c r="AB13454" i="3"/>
  <c r="AB13453" i="3"/>
  <c r="AB13452" i="3"/>
  <c r="AB13451" i="3"/>
  <c r="AB13450" i="3"/>
  <c r="AB13449" i="3"/>
  <c r="AB13448" i="3"/>
  <c r="AB13447" i="3"/>
  <c r="AB13446" i="3"/>
  <c r="AB13445" i="3"/>
  <c r="AB13444" i="3"/>
  <c r="AB13443" i="3"/>
  <c r="AB13442" i="3"/>
  <c r="AB13441" i="3"/>
  <c r="AB13440" i="3"/>
  <c r="AB13439" i="3"/>
  <c r="AB13438" i="3"/>
  <c r="AB13437" i="3"/>
  <c r="AB13436" i="3"/>
  <c r="AB13435" i="3"/>
  <c r="AB13434" i="3"/>
  <c r="AB13433" i="3"/>
  <c r="AB13432" i="3"/>
  <c r="AB13431" i="3"/>
  <c r="AB13430" i="3"/>
  <c r="AB13429" i="3"/>
  <c r="AB13428" i="3"/>
  <c r="AB13427" i="3"/>
  <c r="AB13426" i="3"/>
  <c r="AB13425" i="3"/>
  <c r="AB13424" i="3"/>
  <c r="AB13423" i="3"/>
  <c r="AB13422" i="3"/>
  <c r="AB13421" i="3"/>
  <c r="AB13420" i="3"/>
  <c r="AB13419" i="3"/>
  <c r="AB13418" i="3"/>
  <c r="AB13417" i="3"/>
  <c r="AB13416" i="3"/>
  <c r="AB13415" i="3"/>
  <c r="AB13414" i="3"/>
  <c r="AB13413" i="3"/>
  <c r="AB13412" i="3"/>
  <c r="AB13411" i="3"/>
  <c r="AB13410" i="3"/>
  <c r="AB13409" i="3"/>
  <c r="AB13408" i="3"/>
  <c r="AB13407" i="3"/>
  <c r="AB13406" i="3"/>
  <c r="AB13405" i="3"/>
  <c r="AB13404" i="3"/>
  <c r="AB13403" i="3"/>
  <c r="AB13402" i="3"/>
  <c r="AB13401" i="3"/>
  <c r="AB13400" i="3"/>
  <c r="AB13399" i="3"/>
  <c r="AB13398" i="3"/>
  <c r="AB13397" i="3"/>
  <c r="AB13396" i="3"/>
  <c r="AB13395" i="3"/>
  <c r="AB13394" i="3"/>
  <c r="AB13393" i="3"/>
  <c r="AB13392" i="3"/>
  <c r="AB13391" i="3"/>
  <c r="AB13390" i="3"/>
  <c r="AB13389" i="3"/>
  <c r="AB13388" i="3"/>
  <c r="AB13387" i="3"/>
  <c r="AB13386" i="3"/>
  <c r="AB13385" i="3"/>
  <c r="AB13384" i="3"/>
  <c r="AB13383" i="3"/>
  <c r="AB13382" i="3"/>
  <c r="AB13381" i="3"/>
  <c r="AB13380" i="3"/>
  <c r="AB13379" i="3"/>
  <c r="AB13378" i="3"/>
  <c r="AB13377" i="3"/>
  <c r="AB13376" i="3"/>
  <c r="AB13375" i="3"/>
  <c r="AB13374" i="3"/>
  <c r="AB13373" i="3"/>
  <c r="AB13372" i="3"/>
  <c r="AB13371" i="3"/>
  <c r="AB13370" i="3"/>
  <c r="AB13369" i="3"/>
  <c r="AB13368" i="3"/>
  <c r="AB13367" i="3"/>
  <c r="AB13366" i="3"/>
  <c r="AB13365" i="3"/>
  <c r="AB13364" i="3"/>
  <c r="AB13363" i="3"/>
  <c r="AB13362" i="3"/>
  <c r="AB13361" i="3"/>
  <c r="AB13360" i="3"/>
  <c r="AB13359" i="3"/>
  <c r="AB13358" i="3"/>
  <c r="AB13357" i="3"/>
  <c r="AB13356" i="3"/>
  <c r="AB13355" i="3"/>
  <c r="AB13354" i="3"/>
  <c r="AB13353" i="3"/>
  <c r="AB13352" i="3"/>
  <c r="AB13351" i="3"/>
  <c r="AB13350" i="3"/>
  <c r="AB13349" i="3"/>
  <c r="AB13348" i="3"/>
  <c r="AB13347" i="3"/>
  <c r="AB13346" i="3"/>
  <c r="AB13345" i="3"/>
  <c r="AB13344" i="3"/>
  <c r="AB13343" i="3"/>
  <c r="AB13342" i="3"/>
  <c r="AB13341" i="3"/>
  <c r="AB13340" i="3"/>
  <c r="AB13339" i="3"/>
  <c r="AB13338" i="3"/>
  <c r="AB13337" i="3"/>
  <c r="AB13336" i="3"/>
  <c r="AB13335" i="3"/>
  <c r="AB13334" i="3"/>
  <c r="AB13333" i="3"/>
  <c r="AB13332" i="3"/>
  <c r="AB13331" i="3"/>
  <c r="AB13330" i="3"/>
  <c r="AB13329" i="3"/>
  <c r="AB13328" i="3"/>
  <c r="AB13327" i="3"/>
  <c r="AB13326" i="3"/>
  <c r="AB13325" i="3"/>
  <c r="AB13324" i="3"/>
  <c r="AB13323" i="3"/>
  <c r="AB13322" i="3"/>
  <c r="AB13321" i="3"/>
  <c r="AB13320" i="3"/>
  <c r="AB13319" i="3"/>
  <c r="AB13318" i="3"/>
  <c r="AB13317" i="3"/>
  <c r="AB13316" i="3"/>
  <c r="AB13315" i="3"/>
  <c r="AB13314" i="3"/>
  <c r="AB13313" i="3"/>
  <c r="AB13312" i="3"/>
  <c r="AB13311" i="3"/>
  <c r="AB13310" i="3"/>
  <c r="AB13309" i="3"/>
  <c r="AB13308" i="3"/>
  <c r="AB13307" i="3"/>
  <c r="AB13306" i="3"/>
  <c r="AB13305" i="3"/>
  <c r="AB13304" i="3"/>
  <c r="AB13303" i="3"/>
  <c r="AB13302" i="3"/>
  <c r="AB13301" i="3"/>
  <c r="AB13300" i="3"/>
  <c r="AB13299" i="3"/>
  <c r="AB13298" i="3"/>
  <c r="AB13297" i="3"/>
  <c r="AB13296" i="3"/>
  <c r="AB13295" i="3"/>
  <c r="AB13294" i="3"/>
  <c r="AB13293" i="3"/>
  <c r="AB13292" i="3"/>
  <c r="AB13291" i="3"/>
  <c r="AB13290" i="3"/>
  <c r="AB13289" i="3"/>
  <c r="AB13288" i="3"/>
  <c r="AB13287" i="3"/>
  <c r="AB13286" i="3"/>
  <c r="AB13285" i="3"/>
  <c r="AB13284" i="3"/>
  <c r="AB13283" i="3"/>
  <c r="AB13282" i="3"/>
  <c r="AB13281" i="3"/>
  <c r="AB13280" i="3"/>
  <c r="AB13279" i="3"/>
  <c r="AB13278" i="3"/>
  <c r="AB13277" i="3"/>
  <c r="AB13276" i="3"/>
  <c r="AB13275" i="3"/>
  <c r="AB13274" i="3"/>
  <c r="AB13273" i="3"/>
  <c r="AB13272" i="3"/>
  <c r="AB13271" i="3"/>
  <c r="AB13270" i="3"/>
  <c r="AB13269" i="3"/>
  <c r="AB13268" i="3"/>
  <c r="AB13267" i="3"/>
  <c r="AB13266" i="3"/>
  <c r="AB13265" i="3"/>
  <c r="AB13264" i="3"/>
  <c r="AB13263" i="3"/>
  <c r="AB13262" i="3"/>
  <c r="AB13261" i="3"/>
  <c r="AB13260" i="3"/>
  <c r="AB13259" i="3"/>
  <c r="AB13258" i="3"/>
  <c r="AB13257" i="3"/>
  <c r="AB13256" i="3"/>
  <c r="AB13255" i="3"/>
  <c r="AB13254" i="3"/>
  <c r="AB13253" i="3"/>
  <c r="AB13252" i="3"/>
  <c r="AB13251" i="3"/>
  <c r="AB13250" i="3"/>
  <c r="AB13249" i="3"/>
  <c r="AB13248" i="3"/>
  <c r="AB13247" i="3"/>
  <c r="AB13246" i="3"/>
  <c r="AB13245" i="3"/>
  <c r="AB13244" i="3"/>
  <c r="AB13243" i="3"/>
  <c r="AB13242" i="3"/>
  <c r="AB13241" i="3"/>
  <c r="AB13240" i="3"/>
  <c r="AB13239" i="3"/>
  <c r="AB13238" i="3"/>
  <c r="AB13237" i="3"/>
  <c r="AB13236" i="3"/>
  <c r="AB13235" i="3"/>
  <c r="AB13234" i="3"/>
  <c r="AB13233" i="3"/>
  <c r="AB13232" i="3"/>
  <c r="AB13231" i="3"/>
  <c r="AB13230" i="3"/>
  <c r="AB13229" i="3"/>
  <c r="AB13228" i="3"/>
  <c r="AB13227" i="3"/>
  <c r="AB13226" i="3"/>
  <c r="AB13225" i="3"/>
  <c r="AB13224" i="3"/>
  <c r="AB13223" i="3"/>
  <c r="AB13222" i="3"/>
  <c r="AB13221" i="3"/>
  <c r="AB13220" i="3"/>
  <c r="AB13219" i="3"/>
  <c r="AB13218" i="3"/>
  <c r="AB13217" i="3"/>
  <c r="AB13216" i="3"/>
  <c r="AB13215" i="3"/>
  <c r="AB13214" i="3"/>
  <c r="AB13213" i="3"/>
  <c r="AB13212" i="3"/>
  <c r="AB13211" i="3"/>
  <c r="AB13210" i="3"/>
  <c r="AB13209" i="3"/>
  <c r="AB13208" i="3"/>
  <c r="AB13207" i="3"/>
  <c r="AB13206" i="3"/>
  <c r="AB13205" i="3"/>
  <c r="AB13204" i="3"/>
  <c r="AB13203" i="3"/>
  <c r="AB13202" i="3"/>
  <c r="AB13201" i="3"/>
  <c r="AB13200" i="3"/>
  <c r="AB13199" i="3"/>
  <c r="AB13198" i="3"/>
  <c r="AB13197" i="3"/>
  <c r="AB13196" i="3"/>
  <c r="AB13195" i="3"/>
  <c r="AB13194" i="3"/>
  <c r="AB13193" i="3"/>
  <c r="AB13192" i="3"/>
  <c r="AB13191" i="3"/>
  <c r="AB13190" i="3"/>
  <c r="AB13189" i="3"/>
  <c r="AB13188" i="3"/>
  <c r="AB13187" i="3"/>
  <c r="AB13186" i="3"/>
  <c r="AB13185" i="3"/>
  <c r="AB13184" i="3"/>
  <c r="AB13183" i="3"/>
  <c r="AB13182" i="3"/>
  <c r="AB13181" i="3"/>
  <c r="AB13180" i="3"/>
  <c r="AB13179" i="3"/>
  <c r="AB13178" i="3"/>
  <c r="AB13177" i="3"/>
  <c r="AB13176" i="3"/>
  <c r="AB13175" i="3"/>
  <c r="AB13174" i="3"/>
  <c r="AB13173" i="3"/>
  <c r="AB13172" i="3"/>
  <c r="AB13171" i="3"/>
  <c r="AB13170" i="3"/>
  <c r="AB13169" i="3"/>
  <c r="AB13168" i="3"/>
  <c r="AB13167" i="3"/>
  <c r="AB13166" i="3"/>
  <c r="AB13165" i="3"/>
  <c r="AB13164" i="3"/>
  <c r="AB13163" i="3"/>
  <c r="AB13162" i="3"/>
  <c r="AB13161" i="3"/>
  <c r="AB13160" i="3"/>
  <c r="AB13159" i="3"/>
  <c r="AB13158" i="3"/>
  <c r="AB13157" i="3"/>
  <c r="AB13156" i="3"/>
  <c r="AB13155" i="3"/>
  <c r="AB13154" i="3"/>
  <c r="AB13153" i="3"/>
  <c r="AB13152" i="3"/>
  <c r="AB13151" i="3"/>
  <c r="AB13150" i="3"/>
  <c r="AB13149" i="3"/>
  <c r="AB13148" i="3"/>
  <c r="AB13147" i="3"/>
  <c r="AB13146" i="3"/>
  <c r="AB13145" i="3"/>
  <c r="AB13144" i="3"/>
  <c r="AB13143" i="3"/>
  <c r="AB13142" i="3"/>
  <c r="AB13141" i="3"/>
  <c r="AB13140" i="3"/>
  <c r="AB13139" i="3"/>
  <c r="AB13138" i="3"/>
  <c r="AB13137" i="3"/>
  <c r="AB13136" i="3"/>
  <c r="AB13135" i="3"/>
  <c r="AB13134" i="3"/>
  <c r="AB13133" i="3"/>
  <c r="AB13132" i="3"/>
  <c r="AB13131" i="3"/>
  <c r="AB13130" i="3"/>
  <c r="AB13129" i="3"/>
  <c r="AB13128" i="3"/>
  <c r="AB13127" i="3"/>
  <c r="AB13126" i="3"/>
  <c r="AB13125" i="3"/>
  <c r="AB13124" i="3"/>
  <c r="AB13123" i="3"/>
  <c r="AB13122" i="3"/>
  <c r="AB13121" i="3"/>
  <c r="AB13120" i="3"/>
  <c r="AB13119" i="3"/>
  <c r="AB13118" i="3"/>
  <c r="AB13117" i="3"/>
  <c r="AB13116" i="3"/>
  <c r="AB13115" i="3"/>
  <c r="AB13114" i="3"/>
  <c r="AB13113" i="3"/>
  <c r="AB13112" i="3"/>
  <c r="AB13111" i="3"/>
  <c r="AB13110" i="3"/>
  <c r="AB13109" i="3"/>
  <c r="AB13108" i="3"/>
  <c r="AB13107" i="3"/>
  <c r="AB13106" i="3"/>
  <c r="AB13105" i="3"/>
  <c r="AB13104" i="3"/>
  <c r="AB13103" i="3"/>
  <c r="AB13102" i="3"/>
  <c r="AB13101" i="3"/>
  <c r="AB13100" i="3"/>
  <c r="AB13099" i="3"/>
  <c r="AB13098" i="3"/>
  <c r="AB13097" i="3"/>
  <c r="AB13096" i="3"/>
  <c r="AB13095" i="3"/>
  <c r="AB13094" i="3"/>
  <c r="AB13093" i="3"/>
  <c r="AB13092" i="3"/>
  <c r="AB13091" i="3"/>
  <c r="AB13090" i="3"/>
  <c r="AB13089" i="3"/>
  <c r="AB13088" i="3"/>
  <c r="AB13087" i="3"/>
  <c r="AB13086" i="3"/>
  <c r="AB13085" i="3"/>
  <c r="AB13084" i="3"/>
  <c r="AB13083" i="3"/>
  <c r="AB13082" i="3"/>
  <c r="AB13081" i="3"/>
  <c r="AB13080" i="3"/>
  <c r="AB13079" i="3"/>
  <c r="AB13078" i="3"/>
  <c r="AB13077" i="3"/>
  <c r="AB13076" i="3"/>
  <c r="AB13075" i="3"/>
  <c r="AB13074" i="3"/>
  <c r="AB13073" i="3"/>
  <c r="AB13072" i="3"/>
  <c r="AB13071" i="3"/>
  <c r="AB13070" i="3"/>
  <c r="AB13069" i="3"/>
  <c r="AB13068" i="3"/>
  <c r="AB13067" i="3"/>
  <c r="AB13066" i="3"/>
  <c r="AB13065" i="3"/>
  <c r="AB13064" i="3"/>
  <c r="AB13063" i="3"/>
  <c r="AB13062" i="3"/>
  <c r="AB13061" i="3"/>
  <c r="AB13060" i="3"/>
  <c r="AB13059" i="3"/>
  <c r="AB13058" i="3"/>
  <c r="AB13057" i="3"/>
  <c r="AB13056" i="3"/>
  <c r="AB13055" i="3"/>
  <c r="AB13054" i="3"/>
  <c r="AB13053" i="3"/>
  <c r="AB13052" i="3"/>
  <c r="AB13051" i="3"/>
  <c r="AB13050" i="3"/>
  <c r="AB13049" i="3"/>
  <c r="AB13048" i="3"/>
  <c r="AB13047" i="3"/>
  <c r="AB13046" i="3"/>
  <c r="AB13045" i="3"/>
  <c r="AB13044" i="3"/>
  <c r="AB13043" i="3"/>
  <c r="AB13042" i="3"/>
  <c r="AB13041" i="3"/>
  <c r="AB13040" i="3"/>
  <c r="AB13039" i="3"/>
  <c r="AB13038" i="3"/>
  <c r="AB13037" i="3"/>
  <c r="AB13036" i="3"/>
  <c r="AB13035" i="3"/>
  <c r="AB13034" i="3"/>
  <c r="AB13033" i="3"/>
  <c r="AB13032" i="3"/>
  <c r="AB13031" i="3"/>
  <c r="AB13030" i="3"/>
  <c r="AB13029" i="3"/>
  <c r="AB13028" i="3"/>
  <c r="AB13027" i="3"/>
  <c r="AB13026" i="3"/>
  <c r="AB13025" i="3"/>
  <c r="AB13024" i="3"/>
  <c r="AB13023" i="3"/>
  <c r="AB13022" i="3"/>
  <c r="AB13021" i="3"/>
  <c r="AB13020" i="3"/>
  <c r="AB13019" i="3"/>
  <c r="AB13018" i="3"/>
  <c r="AB13017" i="3"/>
  <c r="AB13016" i="3"/>
  <c r="AB13015" i="3"/>
  <c r="AB13014" i="3"/>
  <c r="AB13013" i="3"/>
  <c r="AB13012" i="3"/>
  <c r="AB13011" i="3"/>
  <c r="AB13010" i="3"/>
  <c r="AB13009" i="3"/>
  <c r="AB13008" i="3"/>
  <c r="AB13007" i="3"/>
  <c r="AB13006" i="3"/>
  <c r="AB13005" i="3"/>
  <c r="AB13004" i="3"/>
  <c r="AB13003" i="3"/>
  <c r="AB13002" i="3"/>
  <c r="AB13001" i="3"/>
  <c r="AB13000" i="3"/>
  <c r="AB12999" i="3"/>
  <c r="AB12998" i="3"/>
  <c r="AB12997" i="3"/>
  <c r="AB12996" i="3"/>
  <c r="AB12995" i="3"/>
  <c r="AB12994" i="3"/>
  <c r="AB12993" i="3"/>
  <c r="AB12992" i="3"/>
  <c r="AB12991" i="3"/>
  <c r="AB12990" i="3"/>
  <c r="AB12989" i="3"/>
  <c r="AB12988" i="3"/>
  <c r="AB12987" i="3"/>
  <c r="AB12986" i="3"/>
  <c r="AB12985" i="3"/>
  <c r="AB12984" i="3"/>
  <c r="AB12983" i="3"/>
  <c r="AB12982" i="3"/>
  <c r="AB12981" i="3"/>
  <c r="AB12980" i="3"/>
  <c r="AB12979" i="3"/>
  <c r="AB12978" i="3"/>
  <c r="AB12977" i="3"/>
  <c r="AB12976" i="3"/>
  <c r="AB12975" i="3"/>
  <c r="AB12974" i="3"/>
  <c r="AB12973" i="3"/>
  <c r="AB12972" i="3"/>
  <c r="AB12971" i="3"/>
  <c r="AB12970" i="3"/>
  <c r="AB12969" i="3"/>
  <c r="AB12968" i="3"/>
  <c r="AB12967" i="3"/>
  <c r="AB12966" i="3"/>
  <c r="AB12965" i="3"/>
  <c r="AB12964" i="3"/>
  <c r="AB12963" i="3"/>
  <c r="AB12962" i="3"/>
  <c r="AB12961" i="3"/>
  <c r="AB12960" i="3"/>
  <c r="AB12959" i="3"/>
  <c r="AB12958" i="3"/>
  <c r="AB12957" i="3"/>
  <c r="AB12956" i="3"/>
  <c r="AB12955" i="3"/>
  <c r="AB12954" i="3"/>
  <c r="AB12953" i="3"/>
  <c r="AB12952" i="3"/>
  <c r="AB12951" i="3"/>
  <c r="AB12950" i="3"/>
  <c r="AB12949" i="3"/>
  <c r="AB12948" i="3"/>
  <c r="AB12947" i="3"/>
  <c r="AB12946" i="3"/>
  <c r="AB12945" i="3"/>
  <c r="AB12944" i="3"/>
  <c r="AB12943" i="3"/>
  <c r="AB12942" i="3"/>
  <c r="AB12941" i="3"/>
  <c r="AB12940" i="3"/>
  <c r="AB12939" i="3"/>
  <c r="AB12938" i="3"/>
  <c r="AB12937" i="3"/>
  <c r="AB12936" i="3"/>
  <c r="AB12935" i="3"/>
  <c r="AB12934" i="3"/>
  <c r="AB12933" i="3"/>
  <c r="AB12932" i="3"/>
  <c r="AB12931" i="3"/>
  <c r="AB12930" i="3"/>
  <c r="AB12929" i="3"/>
  <c r="AB12928" i="3"/>
  <c r="AB12927" i="3"/>
  <c r="AB12926" i="3"/>
  <c r="AB12925" i="3"/>
  <c r="AB12924" i="3"/>
  <c r="AB12923" i="3"/>
  <c r="AB12922" i="3"/>
  <c r="AB12921" i="3"/>
  <c r="AB12920" i="3"/>
  <c r="AB12919" i="3"/>
  <c r="AB12918" i="3"/>
  <c r="AB12917" i="3"/>
  <c r="AB12916" i="3"/>
  <c r="AB12915" i="3"/>
  <c r="AB12914" i="3"/>
  <c r="AB12913" i="3"/>
  <c r="AB12912" i="3"/>
  <c r="AB12911" i="3"/>
  <c r="AB12910" i="3"/>
  <c r="AB12909" i="3"/>
  <c r="AB12908" i="3"/>
  <c r="AB12907" i="3"/>
  <c r="AB12906" i="3"/>
  <c r="AB12905" i="3"/>
  <c r="AB12904" i="3"/>
  <c r="AB12903" i="3"/>
  <c r="AB12902" i="3"/>
  <c r="AB12901" i="3"/>
  <c r="AB12900" i="3"/>
  <c r="AB12899" i="3"/>
  <c r="AB12898" i="3"/>
  <c r="AB12897" i="3"/>
  <c r="AB12896" i="3"/>
  <c r="AB12895" i="3"/>
  <c r="AB12894" i="3"/>
  <c r="AB12893" i="3"/>
  <c r="AB12892" i="3"/>
  <c r="AB12891" i="3"/>
  <c r="AB12890" i="3"/>
  <c r="AB12889" i="3"/>
  <c r="AB12888" i="3"/>
  <c r="AB12887" i="3"/>
  <c r="AB12886" i="3"/>
  <c r="AB12885" i="3"/>
  <c r="AB12884" i="3"/>
  <c r="AB12883" i="3"/>
  <c r="AB12882" i="3"/>
  <c r="AB12881" i="3"/>
  <c r="AB12880" i="3"/>
  <c r="AB12879" i="3"/>
  <c r="AB12878" i="3"/>
  <c r="AB12877" i="3"/>
  <c r="AB12876" i="3"/>
  <c r="AB12875" i="3"/>
  <c r="AB12874" i="3"/>
  <c r="AB12873" i="3"/>
  <c r="AB12872" i="3"/>
  <c r="AB12871" i="3"/>
  <c r="AB12870" i="3"/>
  <c r="AB12869" i="3"/>
  <c r="AB12868" i="3"/>
  <c r="AB12867" i="3"/>
  <c r="AB12866" i="3"/>
  <c r="AB12865" i="3"/>
  <c r="AB12864" i="3"/>
  <c r="AB12863" i="3"/>
  <c r="AB12862" i="3"/>
  <c r="AB12861" i="3"/>
  <c r="AB12860" i="3"/>
  <c r="AB12859" i="3"/>
  <c r="AB12858" i="3"/>
  <c r="AB12857" i="3"/>
  <c r="AB12856" i="3"/>
  <c r="AB12855" i="3"/>
  <c r="AB12854" i="3"/>
  <c r="AB12853" i="3"/>
  <c r="AB12852" i="3"/>
  <c r="AB12851" i="3"/>
  <c r="AB12850" i="3"/>
  <c r="AB12849" i="3"/>
  <c r="AB12848" i="3"/>
  <c r="AB12847" i="3"/>
  <c r="AB12846" i="3"/>
  <c r="AB12845" i="3"/>
  <c r="AB12844" i="3"/>
  <c r="AB12843" i="3"/>
  <c r="AB12842" i="3"/>
  <c r="AB12841" i="3"/>
  <c r="AB12840" i="3"/>
  <c r="AB12839" i="3"/>
  <c r="AB12838" i="3"/>
  <c r="AB12837" i="3"/>
  <c r="AB12836" i="3"/>
  <c r="AB12835" i="3"/>
  <c r="AB12834" i="3"/>
  <c r="AB12833" i="3"/>
  <c r="AB12832" i="3"/>
  <c r="AB12831" i="3"/>
  <c r="AB12830" i="3"/>
  <c r="AB12829" i="3"/>
  <c r="AB12828" i="3"/>
  <c r="AB12827" i="3"/>
  <c r="AB12826" i="3"/>
  <c r="AB12825" i="3"/>
  <c r="AB12824" i="3"/>
  <c r="AB12823" i="3"/>
  <c r="AB12822" i="3"/>
  <c r="AB12821" i="3"/>
  <c r="AB12820" i="3"/>
  <c r="AB12819" i="3"/>
  <c r="AB12818" i="3"/>
  <c r="AB12817" i="3"/>
  <c r="AB12816" i="3"/>
  <c r="AB12815" i="3"/>
  <c r="AB12814" i="3"/>
  <c r="AB12813" i="3"/>
  <c r="AB12812" i="3"/>
  <c r="AB12811" i="3"/>
  <c r="AB12810" i="3"/>
  <c r="AB12809" i="3"/>
  <c r="AB12808" i="3"/>
  <c r="AB12807" i="3"/>
  <c r="AB12806" i="3"/>
  <c r="AB12805" i="3"/>
  <c r="AB12804" i="3"/>
  <c r="AB12803" i="3"/>
  <c r="AB12802" i="3"/>
  <c r="AB12801" i="3"/>
  <c r="AB12800" i="3"/>
  <c r="AB12799" i="3"/>
  <c r="AB12798" i="3"/>
  <c r="AB12797" i="3"/>
  <c r="AB12796" i="3"/>
  <c r="AB12795" i="3"/>
  <c r="AB12794" i="3"/>
  <c r="AB12793" i="3"/>
  <c r="AB12792" i="3"/>
  <c r="AB12791" i="3"/>
  <c r="AB12790" i="3"/>
  <c r="AB12789" i="3"/>
  <c r="AB12788" i="3"/>
  <c r="AB12787" i="3"/>
  <c r="AB12786" i="3"/>
  <c r="AB12785" i="3"/>
  <c r="AB12784" i="3"/>
  <c r="AB12783" i="3"/>
  <c r="AB12782" i="3"/>
  <c r="AB12781" i="3"/>
  <c r="AB12780" i="3"/>
  <c r="AB12779" i="3"/>
  <c r="AB12778" i="3"/>
  <c r="AB12777" i="3"/>
  <c r="AB12776" i="3"/>
  <c r="AB12775" i="3"/>
  <c r="AB12774" i="3"/>
  <c r="AB12773" i="3"/>
  <c r="AB12772" i="3"/>
  <c r="AB12771" i="3"/>
  <c r="AB12770" i="3"/>
  <c r="AB12769" i="3"/>
  <c r="AB12768" i="3"/>
  <c r="AB12767" i="3"/>
  <c r="AB12766" i="3"/>
  <c r="AB12765" i="3"/>
  <c r="AB12764" i="3"/>
  <c r="AB12763" i="3"/>
  <c r="AB12762" i="3"/>
  <c r="AB12761" i="3"/>
  <c r="AB12760" i="3"/>
  <c r="AB12759" i="3"/>
  <c r="AB12758" i="3"/>
  <c r="AB12757" i="3"/>
  <c r="AB12756" i="3"/>
  <c r="AB12755" i="3"/>
  <c r="AB12754" i="3"/>
  <c r="AB12753" i="3"/>
  <c r="AB12752" i="3"/>
  <c r="AB12751" i="3"/>
  <c r="AB12750" i="3"/>
  <c r="AB12749" i="3"/>
  <c r="AB12748" i="3"/>
  <c r="AB12747" i="3"/>
  <c r="AB12746" i="3"/>
  <c r="AB12745" i="3"/>
  <c r="AB12744" i="3"/>
  <c r="AB12743" i="3"/>
  <c r="AB12742" i="3"/>
  <c r="AB12741" i="3"/>
  <c r="AB12740" i="3"/>
  <c r="AB12739" i="3"/>
  <c r="AB12738" i="3"/>
  <c r="AB12737" i="3"/>
  <c r="AB12736" i="3"/>
  <c r="AB12735" i="3"/>
  <c r="AB12734" i="3"/>
  <c r="AB12733" i="3"/>
  <c r="AB12732" i="3"/>
  <c r="AB12731" i="3"/>
  <c r="AB12730" i="3"/>
  <c r="AB12729" i="3"/>
  <c r="AB12728" i="3"/>
  <c r="AB12727" i="3"/>
  <c r="AB12726" i="3"/>
  <c r="AB12725" i="3"/>
  <c r="AB12724" i="3"/>
  <c r="AB12723" i="3"/>
  <c r="AB12722" i="3"/>
  <c r="AB12721" i="3"/>
  <c r="AB12720" i="3"/>
  <c r="AB12719" i="3"/>
  <c r="AB12718" i="3"/>
  <c r="AB12717" i="3"/>
  <c r="AB12716" i="3"/>
  <c r="AB12715" i="3"/>
  <c r="AB12714" i="3"/>
  <c r="AB12713" i="3"/>
  <c r="AB12712" i="3"/>
  <c r="AB12711" i="3"/>
  <c r="AB12710" i="3"/>
  <c r="AB12709" i="3"/>
  <c r="AB12708" i="3"/>
  <c r="AB12707" i="3"/>
  <c r="AB12706" i="3"/>
  <c r="AB12705" i="3"/>
  <c r="AB12704" i="3"/>
  <c r="AB12703" i="3"/>
  <c r="AB12702" i="3"/>
  <c r="AB12701" i="3"/>
  <c r="AB12700" i="3"/>
  <c r="AB12699" i="3"/>
  <c r="AB12698" i="3"/>
  <c r="AB12697" i="3"/>
  <c r="AB12696" i="3"/>
  <c r="AB12695" i="3"/>
  <c r="AB12694" i="3"/>
  <c r="AB12693" i="3"/>
  <c r="AB12692" i="3"/>
  <c r="AB12691" i="3"/>
  <c r="AB12690" i="3"/>
  <c r="AB12689" i="3"/>
  <c r="AB12688" i="3"/>
  <c r="AB12687" i="3"/>
  <c r="AB12686" i="3"/>
  <c r="AB12685" i="3"/>
  <c r="AB12684" i="3"/>
  <c r="AB12683" i="3"/>
  <c r="AB12682" i="3"/>
  <c r="AB12681" i="3"/>
  <c r="AB12680" i="3"/>
  <c r="AB12679" i="3"/>
  <c r="AB12678" i="3"/>
  <c r="AB12677" i="3"/>
  <c r="AB12676" i="3"/>
  <c r="AB12675" i="3"/>
  <c r="AB12674" i="3"/>
  <c r="AB12673" i="3"/>
  <c r="AB12672" i="3"/>
  <c r="AB12671" i="3"/>
  <c r="AB12670" i="3"/>
  <c r="AB12669" i="3"/>
  <c r="AB12668" i="3"/>
  <c r="AB12667" i="3"/>
  <c r="AB12666" i="3"/>
  <c r="AB12665" i="3"/>
  <c r="AB12664" i="3"/>
  <c r="AB12663" i="3"/>
  <c r="AB12662" i="3"/>
  <c r="AB12661" i="3"/>
  <c r="AB12660" i="3"/>
  <c r="AB12659" i="3"/>
  <c r="AB12658" i="3"/>
  <c r="AB12657" i="3"/>
  <c r="AB12656" i="3"/>
  <c r="AB12655" i="3"/>
  <c r="AB12654" i="3"/>
  <c r="AB12653" i="3"/>
  <c r="AB12652" i="3"/>
  <c r="AB12651" i="3"/>
  <c r="AB12650" i="3"/>
  <c r="AB12649" i="3"/>
  <c r="AB12648" i="3"/>
  <c r="AB12647" i="3"/>
  <c r="AB12646" i="3"/>
  <c r="AB12645" i="3"/>
  <c r="AB12644" i="3"/>
  <c r="AB12643" i="3"/>
  <c r="AB12642" i="3"/>
  <c r="AB12641" i="3"/>
  <c r="AB12640" i="3"/>
  <c r="AB12639" i="3"/>
  <c r="AB12638" i="3"/>
  <c r="AB12637" i="3"/>
  <c r="AB12636" i="3"/>
  <c r="AB12635" i="3"/>
  <c r="AB12634" i="3"/>
  <c r="AB12633" i="3"/>
  <c r="AB12632" i="3"/>
  <c r="AB12631" i="3"/>
  <c r="AB12630" i="3"/>
  <c r="AB12629" i="3"/>
  <c r="AB12628" i="3"/>
  <c r="AB12627" i="3"/>
  <c r="AB12626" i="3"/>
  <c r="AB12625" i="3"/>
  <c r="AB12624" i="3"/>
  <c r="AB12623" i="3"/>
  <c r="AB12622" i="3"/>
  <c r="AB12621" i="3"/>
  <c r="AB12620" i="3"/>
  <c r="AB12619" i="3"/>
  <c r="AB12618" i="3"/>
  <c r="AB12617" i="3"/>
  <c r="AB12616" i="3"/>
  <c r="AB12615" i="3"/>
  <c r="AB12614" i="3"/>
  <c r="AB12613" i="3"/>
  <c r="AB12612" i="3"/>
  <c r="AB12611" i="3"/>
  <c r="AB12610" i="3"/>
  <c r="AB12609" i="3"/>
  <c r="AB12608" i="3"/>
  <c r="AB12607" i="3"/>
  <c r="AB12606" i="3"/>
  <c r="AB12605" i="3"/>
  <c r="AB12604" i="3"/>
  <c r="AB12603" i="3"/>
  <c r="AB12602" i="3"/>
  <c r="AB12601" i="3"/>
  <c r="AB12600" i="3"/>
  <c r="AB12599" i="3"/>
  <c r="AB12598" i="3"/>
  <c r="AB12597" i="3"/>
  <c r="AB12596" i="3"/>
  <c r="AB12595" i="3"/>
  <c r="AB12594" i="3"/>
  <c r="AB12593" i="3"/>
  <c r="AB12592" i="3"/>
  <c r="AB12591" i="3"/>
  <c r="AB12590" i="3"/>
  <c r="AB12589" i="3"/>
  <c r="AB12588" i="3"/>
  <c r="AB12587" i="3"/>
  <c r="AB12586" i="3"/>
  <c r="AB12585" i="3"/>
  <c r="AB12584" i="3"/>
  <c r="AB12583" i="3"/>
  <c r="AB12582" i="3"/>
  <c r="AB12581" i="3"/>
  <c r="AB12580" i="3"/>
  <c r="AB12579" i="3"/>
  <c r="AB12578" i="3"/>
  <c r="AB12577" i="3"/>
  <c r="AB12576" i="3"/>
  <c r="AB12575" i="3"/>
  <c r="AB12574" i="3"/>
  <c r="AB12573" i="3"/>
  <c r="AB12572" i="3"/>
  <c r="AB12571" i="3"/>
  <c r="AB12570" i="3"/>
  <c r="AB12569" i="3"/>
  <c r="AB12568" i="3"/>
  <c r="AB12567" i="3"/>
  <c r="AB12566" i="3"/>
  <c r="AB12565" i="3"/>
  <c r="AB12564" i="3"/>
  <c r="AB12563" i="3"/>
  <c r="AB12562" i="3"/>
  <c r="AB12561" i="3"/>
  <c r="AB12560" i="3"/>
  <c r="AB12559" i="3"/>
  <c r="AB12558" i="3"/>
  <c r="AB12557" i="3"/>
  <c r="AB12556" i="3"/>
  <c r="AB12555" i="3"/>
  <c r="AB12554" i="3"/>
  <c r="AB12553" i="3"/>
  <c r="AB12552" i="3"/>
  <c r="AB12551" i="3"/>
  <c r="AB12550" i="3"/>
  <c r="AB12549" i="3"/>
  <c r="AB12548" i="3"/>
  <c r="AB12547" i="3"/>
  <c r="AB12546" i="3"/>
  <c r="AB12545" i="3"/>
  <c r="AB12544" i="3"/>
  <c r="AB12543" i="3"/>
  <c r="AB12542" i="3"/>
  <c r="AB12541" i="3"/>
  <c r="AB12540" i="3"/>
  <c r="AB12539" i="3"/>
  <c r="AB12538" i="3"/>
  <c r="AB12537" i="3"/>
  <c r="AB12536" i="3"/>
  <c r="AB12535" i="3"/>
  <c r="AB12534" i="3"/>
  <c r="AB12533" i="3"/>
  <c r="AB12532" i="3"/>
  <c r="AB12531" i="3"/>
  <c r="AB12530" i="3"/>
  <c r="AB12529" i="3"/>
  <c r="AB12528" i="3"/>
  <c r="AB12527" i="3"/>
  <c r="AB12526" i="3"/>
  <c r="AB12525" i="3"/>
  <c r="AB12524" i="3"/>
  <c r="AB12523" i="3"/>
  <c r="AB12522" i="3"/>
  <c r="AB12521" i="3"/>
  <c r="AB12520" i="3"/>
  <c r="AB12519" i="3"/>
  <c r="AB12518" i="3"/>
  <c r="AB12517" i="3"/>
  <c r="AB12516" i="3"/>
  <c r="AB12515" i="3"/>
  <c r="AB12514" i="3"/>
  <c r="AB12513" i="3"/>
  <c r="AB12512" i="3"/>
  <c r="AB12511" i="3"/>
  <c r="AB12510" i="3"/>
  <c r="AB12509" i="3"/>
  <c r="AB12508" i="3"/>
  <c r="AB12507" i="3"/>
  <c r="AB12506" i="3"/>
  <c r="AB12505" i="3"/>
  <c r="AB12504" i="3"/>
  <c r="AB12503" i="3"/>
  <c r="AB12502" i="3"/>
  <c r="AB12501" i="3"/>
  <c r="AB12500" i="3"/>
  <c r="AB12499" i="3"/>
  <c r="AB12498" i="3"/>
  <c r="AB12497" i="3"/>
  <c r="AB12496" i="3"/>
  <c r="AB12495" i="3"/>
  <c r="AB12494" i="3"/>
  <c r="AB12493" i="3"/>
  <c r="AB12492" i="3"/>
  <c r="AB12491" i="3"/>
  <c r="AB12490" i="3"/>
  <c r="AB12489" i="3"/>
  <c r="AB12488" i="3"/>
  <c r="AB12487" i="3"/>
  <c r="AB12486" i="3"/>
  <c r="AB12485" i="3"/>
  <c r="AB12484" i="3"/>
  <c r="AB12483" i="3"/>
  <c r="AB12482" i="3"/>
  <c r="AB12481" i="3"/>
  <c r="AB12480" i="3"/>
  <c r="AB12479" i="3"/>
  <c r="AB12478" i="3"/>
  <c r="AB12477" i="3"/>
  <c r="AB12476" i="3"/>
  <c r="AB12475" i="3"/>
  <c r="AB12474" i="3"/>
  <c r="AB12473" i="3"/>
  <c r="AB12472" i="3"/>
  <c r="AB12471" i="3"/>
  <c r="AB12470" i="3"/>
  <c r="AB12469" i="3"/>
  <c r="AB12468" i="3"/>
  <c r="AB12467" i="3"/>
  <c r="AB12466" i="3"/>
  <c r="AB12465" i="3"/>
  <c r="AB12464" i="3"/>
  <c r="AB12463" i="3"/>
  <c r="AB12462" i="3"/>
  <c r="AB12461" i="3"/>
  <c r="AB12460" i="3"/>
  <c r="AB12459" i="3"/>
  <c r="AB12458" i="3"/>
  <c r="AB12457" i="3"/>
  <c r="AB12456" i="3"/>
  <c r="AB12455" i="3"/>
  <c r="AB12454" i="3"/>
  <c r="AB12453" i="3"/>
  <c r="AB12452" i="3"/>
  <c r="AB12451" i="3"/>
  <c r="AB12450" i="3"/>
  <c r="AB12449" i="3"/>
  <c r="AB12448" i="3"/>
  <c r="AB12447" i="3"/>
  <c r="AB12446" i="3"/>
  <c r="AB12445" i="3"/>
  <c r="AB12444" i="3"/>
  <c r="AB12443" i="3"/>
  <c r="AB12442" i="3"/>
  <c r="AB12441" i="3"/>
  <c r="AB12440" i="3"/>
  <c r="AB12439" i="3"/>
  <c r="AB12438" i="3"/>
  <c r="AB12437" i="3"/>
  <c r="AB12436" i="3"/>
  <c r="AB12435" i="3"/>
  <c r="AB12434" i="3"/>
  <c r="AB12433" i="3"/>
  <c r="AB12432" i="3"/>
  <c r="AB12431" i="3"/>
  <c r="AB12430" i="3"/>
  <c r="AB12429" i="3"/>
  <c r="AB12428" i="3"/>
  <c r="AB12427" i="3"/>
  <c r="AB12426" i="3"/>
  <c r="AB12425" i="3"/>
  <c r="AB12424" i="3"/>
  <c r="AB12423" i="3"/>
  <c r="AB12422" i="3"/>
  <c r="AB12421" i="3"/>
  <c r="AB12420" i="3"/>
  <c r="AB12419" i="3"/>
  <c r="AB12418" i="3"/>
  <c r="AB12417" i="3"/>
  <c r="AB12416" i="3"/>
  <c r="AB12415" i="3"/>
  <c r="AB12414" i="3"/>
  <c r="AB12413" i="3"/>
  <c r="AB12412" i="3"/>
  <c r="AB12411" i="3"/>
  <c r="AB12410" i="3"/>
  <c r="AB12409" i="3"/>
  <c r="AB12408" i="3"/>
  <c r="AB12407" i="3"/>
  <c r="AB12406" i="3"/>
  <c r="AB12405" i="3"/>
  <c r="AB12404" i="3"/>
  <c r="AB12403" i="3"/>
  <c r="AB12402" i="3"/>
  <c r="AB12401" i="3"/>
  <c r="AB12400" i="3"/>
  <c r="AB12399" i="3"/>
  <c r="AB12398" i="3"/>
  <c r="AB12397" i="3"/>
  <c r="AB12396" i="3"/>
  <c r="AB12395" i="3"/>
  <c r="AB12394" i="3"/>
  <c r="AB12393" i="3"/>
  <c r="AB12392" i="3"/>
  <c r="AB12391" i="3"/>
  <c r="AB12390" i="3"/>
  <c r="AB12389" i="3"/>
  <c r="AB12388" i="3"/>
  <c r="AB12387" i="3"/>
  <c r="AB12386" i="3"/>
  <c r="AB12385" i="3"/>
  <c r="AB12384" i="3"/>
  <c r="AB12383" i="3"/>
  <c r="AB12382" i="3"/>
  <c r="AB12381" i="3"/>
  <c r="AB12380" i="3"/>
  <c r="AB12379" i="3"/>
  <c r="AB12378" i="3"/>
  <c r="AB12377" i="3"/>
  <c r="AB12376" i="3"/>
  <c r="AB12375" i="3"/>
  <c r="AB12374" i="3"/>
  <c r="AB12373" i="3"/>
  <c r="AB12372" i="3"/>
  <c r="AB12371" i="3"/>
  <c r="AB12370" i="3"/>
  <c r="AB12369" i="3"/>
  <c r="AB12368" i="3"/>
  <c r="AB12367" i="3"/>
  <c r="AB12366" i="3"/>
  <c r="AB12365" i="3"/>
  <c r="AB12364" i="3"/>
  <c r="AB12363" i="3"/>
  <c r="AB12362" i="3"/>
  <c r="AB12361" i="3"/>
  <c r="AB12360" i="3"/>
  <c r="AB12359" i="3"/>
  <c r="AB12358" i="3"/>
  <c r="AB12357" i="3"/>
  <c r="AB12356" i="3"/>
  <c r="AB12355" i="3"/>
  <c r="AB12354" i="3"/>
  <c r="AB12353" i="3"/>
  <c r="AB12352" i="3"/>
  <c r="AB12351" i="3"/>
  <c r="AB12350" i="3"/>
  <c r="AB12349" i="3"/>
  <c r="AB12348" i="3"/>
  <c r="AB12347" i="3"/>
  <c r="AB12346" i="3"/>
  <c r="AB12345" i="3"/>
  <c r="AB12344" i="3"/>
  <c r="AB12343" i="3"/>
  <c r="AB12342" i="3"/>
  <c r="AB12341" i="3"/>
  <c r="AB12340" i="3"/>
  <c r="AB12339" i="3"/>
  <c r="AB12338" i="3"/>
  <c r="AB12337" i="3"/>
  <c r="AB12336" i="3"/>
  <c r="AB12335" i="3"/>
  <c r="AB12334" i="3"/>
  <c r="AB12333" i="3"/>
  <c r="AB12332" i="3"/>
  <c r="AB12331" i="3"/>
  <c r="AB12330" i="3"/>
  <c r="AB12329" i="3"/>
  <c r="AB12328" i="3"/>
  <c r="AB12327" i="3"/>
  <c r="AB12326" i="3"/>
  <c r="AB12325" i="3"/>
  <c r="AB12324" i="3"/>
  <c r="AB12323" i="3"/>
  <c r="AB12322" i="3"/>
  <c r="AB12321" i="3"/>
  <c r="AB12320" i="3"/>
  <c r="AB12319" i="3"/>
  <c r="AB12318" i="3"/>
  <c r="AB12317" i="3"/>
  <c r="AB12316" i="3"/>
  <c r="AB12315" i="3"/>
  <c r="AB12314" i="3"/>
  <c r="AB12313" i="3"/>
  <c r="AB12312" i="3"/>
  <c r="AB12311" i="3"/>
  <c r="AB12310" i="3"/>
  <c r="AB12309" i="3"/>
  <c r="AB12308" i="3"/>
  <c r="AB12307" i="3"/>
  <c r="AB12306" i="3"/>
  <c r="AB12305" i="3"/>
  <c r="AB12304" i="3"/>
  <c r="AB12303" i="3"/>
  <c r="AB12302" i="3"/>
  <c r="AB12301" i="3"/>
  <c r="AB12300" i="3"/>
  <c r="AB12299" i="3"/>
  <c r="AB12298" i="3"/>
  <c r="AB12297" i="3"/>
  <c r="AB12296" i="3"/>
  <c r="AB12295" i="3"/>
  <c r="AB12294" i="3"/>
  <c r="AB12293" i="3"/>
  <c r="AB12292" i="3"/>
  <c r="AB12291" i="3"/>
  <c r="AB12290" i="3"/>
  <c r="AB12289" i="3"/>
  <c r="AB12288" i="3"/>
  <c r="AB12287" i="3"/>
  <c r="AB12286" i="3"/>
  <c r="AB12285" i="3"/>
  <c r="AB12284" i="3"/>
  <c r="AB12283" i="3"/>
  <c r="AB12282" i="3"/>
  <c r="AB12281" i="3"/>
  <c r="AB12280" i="3"/>
  <c r="AB12279" i="3"/>
  <c r="AB12278" i="3"/>
  <c r="AB12277" i="3"/>
  <c r="AB12276" i="3"/>
  <c r="AB12275" i="3"/>
  <c r="AB12274" i="3"/>
  <c r="AB12273" i="3"/>
  <c r="AB12272" i="3"/>
  <c r="AB12271" i="3"/>
  <c r="AB12270" i="3"/>
  <c r="AB12269" i="3"/>
  <c r="AB12268" i="3"/>
  <c r="AB12267" i="3"/>
  <c r="AB12266" i="3"/>
  <c r="AB12265" i="3"/>
  <c r="AB12264" i="3"/>
  <c r="AB12263" i="3"/>
  <c r="AB12262" i="3"/>
  <c r="AB12261" i="3"/>
  <c r="AB12260" i="3"/>
  <c r="AB12259" i="3"/>
  <c r="AB12258" i="3"/>
  <c r="AB12257" i="3"/>
  <c r="AB12256" i="3"/>
  <c r="AB12255" i="3"/>
  <c r="AB12254" i="3"/>
  <c r="AB12253" i="3"/>
  <c r="AB12252" i="3"/>
  <c r="AB12251" i="3"/>
  <c r="AB12250" i="3"/>
  <c r="AB12249" i="3"/>
  <c r="AB12248" i="3"/>
  <c r="AB12247" i="3"/>
  <c r="AB12246" i="3"/>
  <c r="AB12245" i="3"/>
  <c r="AB12244" i="3"/>
  <c r="AB12243" i="3"/>
  <c r="AB12242" i="3"/>
  <c r="AB12241" i="3"/>
  <c r="AB12240" i="3"/>
  <c r="AB12239" i="3"/>
  <c r="AB12238" i="3"/>
  <c r="AB12237" i="3"/>
  <c r="AB12236" i="3"/>
  <c r="AB12235" i="3"/>
  <c r="AB12234" i="3"/>
  <c r="AB12233" i="3"/>
  <c r="AB12232" i="3"/>
  <c r="AB12231" i="3"/>
  <c r="AB12230" i="3"/>
  <c r="AB12229" i="3"/>
  <c r="AB12228" i="3"/>
  <c r="AB12227" i="3"/>
  <c r="AB12226" i="3"/>
  <c r="AB12225" i="3"/>
  <c r="AB12224" i="3"/>
  <c r="AB12223" i="3"/>
  <c r="AB12222" i="3"/>
  <c r="AB12221" i="3"/>
  <c r="AB12220" i="3"/>
  <c r="AB12219" i="3"/>
  <c r="AB12218" i="3"/>
  <c r="AB12217" i="3"/>
  <c r="AB12216" i="3"/>
  <c r="AB12215" i="3"/>
  <c r="AB12214" i="3"/>
  <c r="AB12213" i="3"/>
  <c r="AB12212" i="3"/>
  <c r="AB12211" i="3"/>
  <c r="AB12210" i="3"/>
  <c r="AB12209" i="3"/>
  <c r="AB12208" i="3"/>
  <c r="AB12207" i="3"/>
  <c r="AB12206" i="3"/>
  <c r="AB12205" i="3"/>
  <c r="AB12204" i="3"/>
  <c r="AB12203" i="3"/>
  <c r="AB12202" i="3"/>
  <c r="AB12201" i="3"/>
  <c r="AB12200" i="3"/>
  <c r="AB12199" i="3"/>
  <c r="AB12198" i="3"/>
  <c r="AB12197" i="3"/>
  <c r="AB12196" i="3"/>
  <c r="AB12195" i="3"/>
  <c r="AB12194" i="3"/>
  <c r="AB12193" i="3"/>
  <c r="AB12192" i="3"/>
  <c r="AB12191" i="3"/>
  <c r="AB12190" i="3"/>
  <c r="AB12189" i="3"/>
  <c r="AB12188" i="3"/>
  <c r="AB12187" i="3"/>
  <c r="AB12186" i="3"/>
  <c r="AB12185" i="3"/>
  <c r="AB12184" i="3"/>
  <c r="AB12183" i="3"/>
  <c r="AB12182" i="3"/>
  <c r="AB12181" i="3"/>
  <c r="AB12180" i="3"/>
  <c r="AB12179" i="3"/>
  <c r="AB12178" i="3"/>
  <c r="AB12177" i="3"/>
  <c r="AB12176" i="3"/>
  <c r="AB12175" i="3"/>
  <c r="AB12174" i="3"/>
  <c r="AB12173" i="3"/>
  <c r="AB12172" i="3"/>
  <c r="AB12171" i="3"/>
  <c r="AB12170" i="3"/>
  <c r="AB12169" i="3"/>
  <c r="AB12168" i="3"/>
  <c r="AB12167" i="3"/>
  <c r="AB12166" i="3"/>
  <c r="AB12165" i="3"/>
  <c r="AB12164" i="3"/>
  <c r="AB12163" i="3"/>
  <c r="AB12162" i="3"/>
  <c r="AB12161" i="3"/>
  <c r="AB12160" i="3"/>
  <c r="AB12159" i="3"/>
  <c r="AB12158" i="3"/>
  <c r="AB12157" i="3"/>
  <c r="AB12156" i="3"/>
  <c r="AB12155" i="3"/>
  <c r="AB12154" i="3"/>
  <c r="AB12153" i="3"/>
  <c r="AB12152" i="3"/>
  <c r="AB12151" i="3"/>
  <c r="AB12150" i="3"/>
  <c r="AB12149" i="3"/>
  <c r="AB12148" i="3"/>
  <c r="AB12147" i="3"/>
  <c r="AB12146" i="3"/>
  <c r="AB12145" i="3"/>
  <c r="AB12144" i="3"/>
  <c r="AB12143" i="3"/>
  <c r="AB12142" i="3"/>
  <c r="AB12141" i="3"/>
  <c r="AB12140" i="3"/>
  <c r="AB12139" i="3"/>
  <c r="AB12138" i="3"/>
  <c r="AB12137" i="3"/>
  <c r="AB12136" i="3"/>
  <c r="AB12135" i="3"/>
  <c r="AB12134" i="3"/>
  <c r="AB12133" i="3"/>
  <c r="AB12132" i="3"/>
  <c r="AB12131" i="3"/>
  <c r="AB12130" i="3"/>
  <c r="AB12129" i="3"/>
  <c r="AB12128" i="3"/>
  <c r="AB12127" i="3"/>
  <c r="AB12126" i="3"/>
  <c r="AB12125" i="3"/>
  <c r="AB12124" i="3"/>
  <c r="AB12123" i="3"/>
  <c r="AB12122" i="3"/>
  <c r="AB12121" i="3"/>
  <c r="AB12120" i="3"/>
  <c r="AB12119" i="3"/>
  <c r="AB12118" i="3"/>
  <c r="AB12117" i="3"/>
  <c r="AB12116" i="3"/>
  <c r="AB12115" i="3"/>
  <c r="AB12114" i="3"/>
  <c r="AB12113" i="3"/>
  <c r="AB12112" i="3"/>
  <c r="AB12111" i="3"/>
  <c r="AB12110" i="3"/>
  <c r="AB12109" i="3"/>
  <c r="AB12108" i="3"/>
  <c r="AB12107" i="3"/>
  <c r="AB12106" i="3"/>
  <c r="AB12105" i="3"/>
  <c r="AB12104" i="3"/>
  <c r="AB12103" i="3"/>
  <c r="AB12102" i="3"/>
  <c r="AB12101" i="3"/>
  <c r="AB12100" i="3"/>
  <c r="AB12099" i="3"/>
  <c r="AB12098" i="3"/>
  <c r="AB12097" i="3"/>
  <c r="AB12096" i="3"/>
  <c r="AB12095" i="3"/>
  <c r="AB12094" i="3"/>
  <c r="AB12093" i="3"/>
  <c r="AB12092" i="3"/>
  <c r="AB12091" i="3"/>
  <c r="AB12090" i="3"/>
  <c r="AB12089" i="3"/>
  <c r="AB12088" i="3"/>
  <c r="AB12087" i="3"/>
  <c r="AB12086" i="3"/>
  <c r="AB12085" i="3"/>
  <c r="AB12084" i="3"/>
  <c r="AB12083" i="3"/>
  <c r="AB12082" i="3"/>
  <c r="AB12081" i="3"/>
  <c r="AB12080" i="3"/>
  <c r="AB12079" i="3"/>
  <c r="AB12078" i="3"/>
  <c r="AB12077" i="3"/>
  <c r="AB12076" i="3"/>
  <c r="AB12075" i="3"/>
  <c r="AB12074" i="3"/>
  <c r="AB12073" i="3"/>
  <c r="AB12072" i="3"/>
  <c r="AB12071" i="3"/>
  <c r="AB12070" i="3"/>
  <c r="AB12069" i="3"/>
  <c r="AB12068" i="3"/>
  <c r="AB12067" i="3"/>
  <c r="AB12066" i="3"/>
  <c r="AB12065" i="3"/>
  <c r="AB12064" i="3"/>
  <c r="AB12063" i="3"/>
  <c r="AB12062" i="3"/>
  <c r="AB12061" i="3"/>
  <c r="AB12060" i="3"/>
  <c r="AB12059" i="3"/>
  <c r="AB12058" i="3"/>
  <c r="AB12057" i="3"/>
  <c r="AB12056" i="3"/>
  <c r="AB12055" i="3"/>
  <c r="AB12054" i="3"/>
  <c r="AB12053" i="3"/>
  <c r="AB12052" i="3"/>
  <c r="AB12051" i="3"/>
  <c r="AB12050" i="3"/>
  <c r="AB12049" i="3"/>
  <c r="AB12048" i="3"/>
  <c r="AB12047" i="3"/>
  <c r="AB12046" i="3"/>
  <c r="AB12045" i="3"/>
  <c r="AB12044" i="3"/>
  <c r="AB12043" i="3"/>
  <c r="AB12042" i="3"/>
  <c r="AB12041" i="3"/>
  <c r="AB12040" i="3"/>
  <c r="AB12039" i="3"/>
  <c r="AB12038" i="3"/>
  <c r="AB12037" i="3"/>
  <c r="AB12036" i="3"/>
  <c r="AB12035" i="3"/>
  <c r="AB12034" i="3"/>
  <c r="AB12033" i="3"/>
  <c r="AB12032" i="3"/>
  <c r="AB12031" i="3"/>
  <c r="AB12030" i="3"/>
  <c r="AB12029" i="3"/>
  <c r="AB12028" i="3"/>
  <c r="AB12027" i="3"/>
  <c r="AB12026" i="3"/>
  <c r="AB12025" i="3"/>
  <c r="AB12024" i="3"/>
  <c r="AB12023" i="3"/>
  <c r="AB12022" i="3"/>
  <c r="AB12021" i="3"/>
  <c r="AB12020" i="3"/>
  <c r="AB12019" i="3"/>
  <c r="AB12018" i="3"/>
  <c r="AB12017" i="3"/>
  <c r="AB12016" i="3"/>
  <c r="AB12015" i="3"/>
  <c r="AB12014" i="3"/>
  <c r="AB12013" i="3"/>
  <c r="AB12012" i="3"/>
  <c r="AB12011" i="3"/>
  <c r="AB12010" i="3"/>
  <c r="AB12009" i="3"/>
  <c r="AB12008" i="3"/>
  <c r="AB12007" i="3"/>
  <c r="AB12006" i="3"/>
  <c r="AB12005" i="3"/>
  <c r="AB12004" i="3"/>
  <c r="AB12003" i="3"/>
  <c r="AB12002" i="3"/>
  <c r="AB12001" i="3"/>
  <c r="AB12000" i="3"/>
  <c r="AB11999" i="3"/>
  <c r="AB11998" i="3"/>
  <c r="AB11997" i="3"/>
  <c r="AB11996" i="3"/>
  <c r="AB11995" i="3"/>
  <c r="AB11994" i="3"/>
  <c r="AB11993" i="3"/>
  <c r="AB11992" i="3"/>
  <c r="AB11991" i="3"/>
  <c r="AB11990" i="3"/>
  <c r="AB11989" i="3"/>
  <c r="AB11988" i="3"/>
  <c r="AB11987" i="3"/>
  <c r="AB11986" i="3"/>
  <c r="AB11985" i="3"/>
  <c r="AB11984" i="3"/>
  <c r="AB11983" i="3"/>
  <c r="AB11982" i="3"/>
  <c r="AB11981" i="3"/>
  <c r="AB11980" i="3"/>
  <c r="AB11979" i="3"/>
  <c r="AB11978" i="3"/>
  <c r="AB11977" i="3"/>
  <c r="AB11976" i="3"/>
  <c r="AB11975" i="3"/>
  <c r="AB11974" i="3"/>
  <c r="AB11973" i="3"/>
  <c r="AB11972" i="3"/>
  <c r="AB11971" i="3"/>
  <c r="AB11970" i="3"/>
  <c r="AB11969" i="3"/>
  <c r="AB11968" i="3"/>
  <c r="AB11967" i="3"/>
  <c r="AB11966" i="3"/>
  <c r="AB11965" i="3"/>
  <c r="AB11964" i="3"/>
  <c r="AB11963" i="3"/>
  <c r="AB11962" i="3"/>
  <c r="AB11961" i="3"/>
  <c r="AB11960" i="3"/>
  <c r="AB11959" i="3"/>
  <c r="AB11958" i="3"/>
  <c r="AB11957" i="3"/>
  <c r="AB11956" i="3"/>
  <c r="AB11955" i="3"/>
  <c r="AB11954" i="3"/>
  <c r="AB11953" i="3"/>
  <c r="AB11952" i="3"/>
  <c r="AB11951" i="3"/>
  <c r="AB11950" i="3"/>
  <c r="AB11949" i="3"/>
  <c r="AB11948" i="3"/>
  <c r="AB11947" i="3"/>
  <c r="AB11946" i="3"/>
  <c r="AB11945" i="3"/>
  <c r="AB11944" i="3"/>
  <c r="AB11943" i="3"/>
  <c r="AB11942" i="3"/>
  <c r="AB11941" i="3"/>
  <c r="AB11940" i="3"/>
  <c r="AB11939" i="3"/>
  <c r="AB11938" i="3"/>
  <c r="AB11937" i="3"/>
  <c r="AB11936" i="3"/>
  <c r="AB11935" i="3"/>
  <c r="AB11934" i="3"/>
  <c r="AB11933" i="3"/>
  <c r="AB11932" i="3"/>
  <c r="AB11931" i="3"/>
  <c r="AB11930" i="3"/>
  <c r="AB11929" i="3"/>
  <c r="AB11928" i="3"/>
  <c r="AB11927" i="3"/>
  <c r="AB11926" i="3"/>
  <c r="AB11925" i="3"/>
  <c r="AB11924" i="3"/>
  <c r="AB11923" i="3"/>
  <c r="AB11922" i="3"/>
  <c r="AB11921" i="3"/>
  <c r="AB11920" i="3"/>
  <c r="AB11919" i="3"/>
  <c r="AB11918" i="3"/>
  <c r="AB11917" i="3"/>
  <c r="AB11916" i="3"/>
  <c r="AB11915" i="3"/>
  <c r="AB11914" i="3"/>
  <c r="AB11913" i="3"/>
  <c r="AB11912" i="3"/>
  <c r="AB11911" i="3"/>
  <c r="AB11910" i="3"/>
  <c r="AB11909" i="3"/>
  <c r="AB11908" i="3"/>
  <c r="AB11907" i="3"/>
  <c r="AB11906" i="3"/>
  <c r="AB11905" i="3"/>
  <c r="AB11904" i="3"/>
  <c r="AB11903" i="3"/>
  <c r="AB11902" i="3"/>
  <c r="AB11901" i="3"/>
  <c r="AB11900" i="3"/>
  <c r="AB11899" i="3"/>
  <c r="AB11898" i="3"/>
  <c r="AB11897" i="3"/>
  <c r="AB11896" i="3"/>
  <c r="AB11895" i="3"/>
  <c r="AB11894" i="3"/>
  <c r="AB11893" i="3"/>
  <c r="AB11892" i="3"/>
  <c r="AB11891" i="3"/>
  <c r="AB11890" i="3"/>
  <c r="AB11889" i="3"/>
  <c r="AB11888" i="3"/>
  <c r="AB11887" i="3"/>
  <c r="AB11886" i="3"/>
  <c r="AB11885" i="3"/>
  <c r="AB11884" i="3"/>
  <c r="AB11883" i="3"/>
  <c r="AB11882" i="3"/>
  <c r="AB11881" i="3"/>
  <c r="AB11880" i="3"/>
  <c r="AB11879" i="3"/>
  <c r="AB11878" i="3"/>
  <c r="AB11877" i="3"/>
  <c r="AB11876" i="3"/>
  <c r="AB11875" i="3"/>
  <c r="AB11874" i="3"/>
  <c r="AB11873" i="3"/>
  <c r="AB11872" i="3"/>
  <c r="AB11871" i="3"/>
  <c r="AB11870" i="3"/>
  <c r="AB11869" i="3"/>
  <c r="AB11868" i="3"/>
  <c r="AB11867" i="3"/>
  <c r="AB11866" i="3"/>
  <c r="AB11865" i="3"/>
  <c r="AB11864" i="3"/>
  <c r="AB11863" i="3"/>
  <c r="AB11862" i="3"/>
  <c r="AB11861" i="3"/>
  <c r="AB11860" i="3"/>
  <c r="AB11859" i="3"/>
  <c r="AB11858" i="3"/>
  <c r="AB11857" i="3"/>
  <c r="AB11856" i="3"/>
  <c r="AB11855" i="3"/>
  <c r="AB11854" i="3"/>
  <c r="AB11853" i="3"/>
  <c r="AB11852" i="3"/>
  <c r="AB11851" i="3"/>
  <c r="AB11850" i="3"/>
  <c r="AB11849" i="3"/>
  <c r="AB11848" i="3"/>
  <c r="AB11847" i="3"/>
  <c r="AB11846" i="3"/>
  <c r="AB11845" i="3"/>
  <c r="AB11844" i="3"/>
  <c r="AB11843" i="3"/>
  <c r="AB11842" i="3"/>
  <c r="AB11841" i="3"/>
  <c r="AB11840" i="3"/>
  <c r="AB11839" i="3"/>
  <c r="AB11838" i="3"/>
  <c r="AB11837" i="3"/>
  <c r="AB11836" i="3"/>
  <c r="AB11835" i="3"/>
  <c r="AB11834" i="3"/>
  <c r="AB11833" i="3"/>
  <c r="AB11832" i="3"/>
  <c r="AB11831" i="3"/>
  <c r="AB11830" i="3"/>
  <c r="AB11829" i="3"/>
  <c r="AB11828" i="3"/>
  <c r="AB11827" i="3"/>
  <c r="AB11826" i="3"/>
  <c r="AB11825" i="3"/>
  <c r="AB11824" i="3"/>
  <c r="AB11823" i="3"/>
  <c r="AB11822" i="3"/>
  <c r="AB11821" i="3"/>
  <c r="AB11820" i="3"/>
  <c r="AB11819" i="3"/>
  <c r="AB11818" i="3"/>
  <c r="AB11817" i="3"/>
  <c r="AB11816" i="3"/>
  <c r="AB11815" i="3"/>
  <c r="AB11814" i="3"/>
  <c r="AB11813" i="3"/>
  <c r="AB11812" i="3"/>
  <c r="AB11811" i="3"/>
  <c r="AB11810" i="3"/>
  <c r="AB11809" i="3"/>
  <c r="AB11808" i="3"/>
  <c r="AB11807" i="3"/>
  <c r="AB11806" i="3"/>
  <c r="AB11805" i="3"/>
  <c r="AB11804" i="3"/>
  <c r="AB11803" i="3"/>
  <c r="AB11802" i="3"/>
  <c r="AB11801" i="3"/>
  <c r="AB11800" i="3"/>
  <c r="AB11799" i="3"/>
  <c r="AB11798" i="3"/>
  <c r="AB11797" i="3"/>
  <c r="AB11796" i="3"/>
  <c r="AB11795" i="3"/>
  <c r="AB11794" i="3"/>
  <c r="AB11793" i="3"/>
  <c r="AB11792" i="3"/>
  <c r="AB11791" i="3"/>
  <c r="AB11790" i="3"/>
  <c r="AB11789" i="3"/>
  <c r="AB11788" i="3"/>
  <c r="AB11787" i="3"/>
  <c r="AB11786" i="3"/>
  <c r="AB11785" i="3"/>
  <c r="AB11784" i="3"/>
  <c r="AB11783" i="3"/>
  <c r="AB11782" i="3"/>
  <c r="AB11781" i="3"/>
  <c r="AB11780" i="3"/>
  <c r="AB11779" i="3"/>
  <c r="AB11778" i="3"/>
  <c r="AB11777" i="3"/>
  <c r="AB11776" i="3"/>
  <c r="AB11775" i="3"/>
  <c r="AB11774" i="3"/>
  <c r="AB11773" i="3"/>
  <c r="AB11772" i="3"/>
  <c r="AB11771" i="3"/>
  <c r="AB11770" i="3"/>
  <c r="AB11769" i="3"/>
  <c r="AB11768" i="3"/>
  <c r="AB11767" i="3"/>
  <c r="AB11766" i="3"/>
  <c r="AB11765" i="3"/>
  <c r="AB11764" i="3"/>
  <c r="AB11763" i="3"/>
  <c r="AB11762" i="3"/>
  <c r="AB11761" i="3"/>
  <c r="AB11760" i="3"/>
  <c r="AB11759" i="3"/>
  <c r="AB11758" i="3"/>
  <c r="AB11757" i="3"/>
  <c r="AB11756" i="3"/>
  <c r="AB11755" i="3"/>
  <c r="AB11754" i="3"/>
  <c r="AB11753" i="3"/>
  <c r="AB11752" i="3"/>
  <c r="AB11751" i="3"/>
  <c r="AB11750" i="3"/>
  <c r="AB11749" i="3"/>
  <c r="AB11748" i="3"/>
  <c r="AB11747" i="3"/>
  <c r="AB11746" i="3"/>
  <c r="AB11745" i="3"/>
  <c r="AB11744" i="3"/>
  <c r="AB11743" i="3"/>
  <c r="AB11742" i="3"/>
  <c r="AB11741" i="3"/>
  <c r="AB11740" i="3"/>
  <c r="AB11739" i="3"/>
  <c r="AB11738" i="3"/>
  <c r="AB11737" i="3"/>
  <c r="AB11736" i="3"/>
  <c r="AB11735" i="3"/>
  <c r="AB11734" i="3"/>
  <c r="AB11733" i="3"/>
  <c r="AB11732" i="3"/>
  <c r="AB11731" i="3"/>
  <c r="AB11730" i="3"/>
  <c r="AB11729" i="3"/>
  <c r="AB11728" i="3"/>
  <c r="AB11727" i="3"/>
  <c r="AB11726" i="3"/>
  <c r="AB11725" i="3"/>
  <c r="AB11724" i="3"/>
  <c r="AB11723" i="3"/>
  <c r="AB11722" i="3"/>
  <c r="AB11721" i="3"/>
  <c r="AB11720" i="3"/>
  <c r="AB11719" i="3"/>
  <c r="AB11718" i="3"/>
  <c r="AB11717" i="3"/>
  <c r="AB11716" i="3"/>
  <c r="AB11715" i="3"/>
  <c r="AB11714" i="3"/>
  <c r="AB11713" i="3"/>
  <c r="AB11712" i="3"/>
  <c r="AB11711" i="3"/>
  <c r="AB11710" i="3"/>
  <c r="AB11709" i="3"/>
  <c r="AB11708" i="3"/>
  <c r="AB11707" i="3"/>
  <c r="AB11706" i="3"/>
  <c r="AB11705" i="3"/>
  <c r="AB11704" i="3"/>
  <c r="AB11703" i="3"/>
  <c r="AB11702" i="3"/>
  <c r="AB11701" i="3"/>
  <c r="AB11700" i="3"/>
  <c r="AB11699" i="3"/>
  <c r="AB11698" i="3"/>
  <c r="AB11697" i="3"/>
  <c r="AB11696" i="3"/>
  <c r="AB11695" i="3"/>
  <c r="AB11694" i="3"/>
  <c r="AB11693" i="3"/>
  <c r="AB11692" i="3"/>
  <c r="AB11691" i="3"/>
  <c r="AB11690" i="3"/>
  <c r="AB11689" i="3"/>
  <c r="AB11688" i="3"/>
  <c r="AB11687" i="3"/>
  <c r="AB11686" i="3"/>
  <c r="AB11685" i="3"/>
  <c r="AB11684" i="3"/>
  <c r="AB11683" i="3"/>
  <c r="AB11682" i="3"/>
  <c r="AB11681" i="3"/>
  <c r="AB11680" i="3"/>
  <c r="AB11679" i="3"/>
  <c r="AB11678" i="3"/>
  <c r="AB11677" i="3"/>
  <c r="AB11676" i="3"/>
  <c r="AB11675" i="3"/>
  <c r="AB11674" i="3"/>
  <c r="AB11673" i="3"/>
  <c r="AB11672" i="3"/>
  <c r="AB11671" i="3"/>
  <c r="AB11670" i="3"/>
  <c r="AB11669" i="3"/>
  <c r="AB11668" i="3"/>
  <c r="AB11667" i="3"/>
  <c r="AB11666" i="3"/>
  <c r="AB11665" i="3"/>
  <c r="AB11664" i="3"/>
  <c r="AB11663" i="3"/>
  <c r="AB11662" i="3"/>
  <c r="AB11661" i="3"/>
  <c r="AB11660" i="3"/>
  <c r="AB11659" i="3"/>
  <c r="AB11658" i="3"/>
  <c r="AB11657" i="3"/>
  <c r="AB11656" i="3"/>
  <c r="AB11655" i="3"/>
  <c r="AB11654" i="3"/>
  <c r="AB11653" i="3"/>
  <c r="AB11652" i="3"/>
  <c r="AB11651" i="3"/>
  <c r="AB11650" i="3"/>
  <c r="AB11649" i="3"/>
  <c r="AB11648" i="3"/>
  <c r="AB11647" i="3"/>
  <c r="AB11646" i="3"/>
  <c r="AB11645" i="3"/>
  <c r="AB11644" i="3"/>
  <c r="AB11643" i="3"/>
  <c r="AB11642" i="3"/>
  <c r="AB11641" i="3"/>
  <c r="AB11640" i="3"/>
  <c r="AB11639" i="3"/>
  <c r="AB11638" i="3"/>
  <c r="AB11637" i="3"/>
  <c r="AB11636" i="3"/>
  <c r="AB11635" i="3"/>
  <c r="AB11634" i="3"/>
  <c r="AB11633" i="3"/>
  <c r="AB11632" i="3"/>
  <c r="AB11631" i="3"/>
  <c r="AB11630" i="3"/>
  <c r="AB11629" i="3"/>
  <c r="AB11628" i="3"/>
  <c r="AB11627" i="3"/>
  <c r="AB11626" i="3"/>
  <c r="AB11625" i="3"/>
  <c r="AB11624" i="3"/>
  <c r="AB11623" i="3"/>
  <c r="AB11622" i="3"/>
  <c r="AB11621" i="3"/>
  <c r="AB11620" i="3"/>
  <c r="AB11619" i="3"/>
  <c r="AB11618" i="3"/>
  <c r="AB11617" i="3"/>
  <c r="AB11616" i="3"/>
  <c r="AB11615" i="3"/>
  <c r="AB11614" i="3"/>
  <c r="AB11613" i="3"/>
  <c r="AB11612" i="3"/>
  <c r="AB11611" i="3"/>
  <c r="AB11610" i="3"/>
  <c r="AB11609" i="3"/>
  <c r="AB11608" i="3"/>
  <c r="AB11607" i="3"/>
  <c r="AB11606" i="3"/>
  <c r="AB11605" i="3"/>
  <c r="AB11604" i="3"/>
  <c r="AB11603" i="3"/>
  <c r="AB11602" i="3"/>
  <c r="AB11601" i="3"/>
  <c r="AB11600" i="3"/>
  <c r="AB11599" i="3"/>
  <c r="AB11598" i="3"/>
  <c r="AB11597" i="3"/>
  <c r="AB11596" i="3"/>
  <c r="AB11595" i="3"/>
  <c r="AB11594" i="3"/>
  <c r="AB11593" i="3"/>
  <c r="AB11592" i="3"/>
  <c r="AB11591" i="3"/>
  <c r="AB11590" i="3"/>
  <c r="AB11589" i="3"/>
  <c r="AB11588" i="3"/>
  <c r="AB11587" i="3"/>
  <c r="AB11586" i="3"/>
  <c r="AB11585" i="3"/>
  <c r="AB11584" i="3"/>
  <c r="AB11583" i="3"/>
  <c r="AB11582" i="3"/>
  <c r="AB11581" i="3"/>
  <c r="AB11580" i="3"/>
  <c r="AB11579" i="3"/>
  <c r="AB11578" i="3"/>
  <c r="AB11577" i="3"/>
  <c r="AB11576" i="3"/>
  <c r="AB11575" i="3"/>
  <c r="AB11574" i="3"/>
  <c r="AB11573" i="3"/>
  <c r="AB11572" i="3"/>
  <c r="AB11571" i="3"/>
  <c r="AB11570" i="3"/>
  <c r="AB11569" i="3"/>
  <c r="AB11568" i="3"/>
  <c r="AB11567" i="3"/>
  <c r="AB11566" i="3"/>
  <c r="AB11565" i="3"/>
  <c r="AB11564" i="3"/>
  <c r="AB11563" i="3"/>
  <c r="AB11562" i="3"/>
  <c r="AB11561" i="3"/>
  <c r="AB11560" i="3"/>
  <c r="AB11559" i="3"/>
  <c r="AB11558" i="3"/>
  <c r="AB11557" i="3"/>
  <c r="AB11556" i="3"/>
  <c r="AB11555" i="3"/>
  <c r="AB11554" i="3"/>
  <c r="AB11553" i="3"/>
  <c r="AB11552" i="3"/>
  <c r="AB11551" i="3"/>
  <c r="AB11550" i="3"/>
  <c r="AB11549" i="3"/>
  <c r="AB11548" i="3"/>
  <c r="AB11547" i="3"/>
  <c r="AB11546" i="3"/>
  <c r="AB11545" i="3"/>
  <c r="AB11544" i="3"/>
  <c r="AB11543" i="3"/>
  <c r="AB11542" i="3"/>
  <c r="AB11541" i="3"/>
  <c r="AB11540" i="3"/>
  <c r="AB11539" i="3"/>
  <c r="AB11538" i="3"/>
  <c r="AB11537" i="3"/>
  <c r="AB11536" i="3"/>
  <c r="AB11535" i="3"/>
  <c r="AB11534" i="3"/>
  <c r="AB11533" i="3"/>
  <c r="AB11532" i="3"/>
  <c r="AB11531" i="3"/>
  <c r="AB11530" i="3"/>
  <c r="AB11529" i="3"/>
  <c r="AB11528" i="3"/>
  <c r="AB11527" i="3"/>
  <c r="AB11526" i="3"/>
  <c r="AB11525" i="3"/>
  <c r="AB11524" i="3"/>
  <c r="AB11523" i="3"/>
  <c r="AB11522" i="3"/>
  <c r="AB11521" i="3"/>
  <c r="AB11520" i="3"/>
  <c r="AB11519" i="3"/>
  <c r="AB11518" i="3"/>
  <c r="AB11517" i="3"/>
  <c r="AB11516" i="3"/>
  <c r="AB11515" i="3"/>
  <c r="AB11514" i="3"/>
  <c r="AB11513" i="3"/>
  <c r="AB11512" i="3"/>
  <c r="AB11511" i="3"/>
  <c r="AB11510" i="3"/>
  <c r="AB11509" i="3"/>
  <c r="AB11508" i="3"/>
  <c r="AB11507" i="3"/>
  <c r="AB11506" i="3"/>
  <c r="AB11505" i="3"/>
  <c r="AB11504" i="3"/>
  <c r="AB11503" i="3"/>
  <c r="AB11502" i="3"/>
  <c r="AB11501" i="3"/>
  <c r="AB11500" i="3"/>
  <c r="AB11499" i="3"/>
  <c r="AB11498" i="3"/>
  <c r="AB11497" i="3"/>
  <c r="AB11496" i="3"/>
  <c r="AB11495" i="3"/>
  <c r="AB11494" i="3"/>
  <c r="AB11493" i="3"/>
  <c r="AB11492" i="3"/>
  <c r="AB11491" i="3"/>
  <c r="AB11490" i="3"/>
  <c r="AB11489" i="3"/>
  <c r="AB11488" i="3"/>
  <c r="AB11487" i="3"/>
  <c r="AB11486" i="3"/>
  <c r="AB11485" i="3"/>
  <c r="AB11484" i="3"/>
  <c r="AB11483" i="3"/>
  <c r="AB11482" i="3"/>
  <c r="AB11481" i="3"/>
  <c r="AB11480" i="3"/>
  <c r="AB11479" i="3"/>
  <c r="AB11478" i="3"/>
  <c r="AB11477" i="3"/>
  <c r="AB11476" i="3"/>
  <c r="AB11475" i="3"/>
  <c r="AB11474" i="3"/>
  <c r="AB11473" i="3"/>
  <c r="AB11472" i="3"/>
  <c r="AB11471" i="3"/>
  <c r="AB11470" i="3"/>
  <c r="AB11469" i="3"/>
  <c r="AB11468" i="3"/>
  <c r="AB11467" i="3"/>
  <c r="AB11466" i="3"/>
  <c r="AB11465" i="3"/>
  <c r="AB11464" i="3"/>
  <c r="AB11463" i="3"/>
  <c r="AB11462" i="3"/>
  <c r="AB11461" i="3"/>
  <c r="AB11460" i="3"/>
  <c r="AB11459" i="3"/>
  <c r="AB11458" i="3"/>
  <c r="AB11457" i="3"/>
  <c r="AB11456" i="3"/>
  <c r="AB11455" i="3"/>
  <c r="AB11454" i="3"/>
  <c r="AB11453" i="3"/>
  <c r="AB11452" i="3"/>
  <c r="AB11451" i="3"/>
  <c r="AB11450" i="3"/>
  <c r="AB11449" i="3"/>
  <c r="AB11448" i="3"/>
  <c r="AB11447" i="3"/>
  <c r="AB11446" i="3"/>
  <c r="AB11445" i="3"/>
  <c r="AB11444" i="3"/>
  <c r="AB11443" i="3"/>
  <c r="AB11442" i="3"/>
  <c r="AB11441" i="3"/>
  <c r="AB11440" i="3"/>
  <c r="AB11439" i="3"/>
  <c r="AB11438" i="3"/>
  <c r="AB11437" i="3"/>
  <c r="AB11436" i="3"/>
  <c r="AB11435" i="3"/>
  <c r="AB11434" i="3"/>
  <c r="AB11433" i="3"/>
  <c r="AB11432" i="3"/>
  <c r="AB11431" i="3"/>
  <c r="AB11430" i="3"/>
  <c r="AB11429" i="3"/>
  <c r="AB11428" i="3"/>
  <c r="AB11427" i="3"/>
  <c r="AB11426" i="3"/>
  <c r="AB11425" i="3"/>
  <c r="AB11424" i="3"/>
  <c r="AB11423" i="3"/>
  <c r="AB11422" i="3"/>
  <c r="AB11421" i="3"/>
  <c r="AB11420" i="3"/>
  <c r="AB11419" i="3"/>
  <c r="AB11418" i="3"/>
  <c r="AB11417" i="3"/>
  <c r="AB11416" i="3"/>
  <c r="AB11415" i="3"/>
  <c r="AB11414" i="3"/>
  <c r="AB11413" i="3"/>
  <c r="AB11412" i="3"/>
  <c r="AB11411" i="3"/>
  <c r="AB11410" i="3"/>
  <c r="AB11409" i="3"/>
  <c r="AB11408" i="3"/>
  <c r="AB11407" i="3"/>
  <c r="AB11406" i="3"/>
  <c r="AB11405" i="3"/>
  <c r="AB11404" i="3"/>
  <c r="AB11403" i="3"/>
  <c r="AB11402" i="3"/>
  <c r="AB11401" i="3"/>
  <c r="AB11400" i="3"/>
  <c r="AB11399" i="3"/>
  <c r="AB11398" i="3"/>
  <c r="AB11397" i="3"/>
  <c r="AB11396" i="3"/>
  <c r="AB11395" i="3"/>
  <c r="AB11394" i="3"/>
  <c r="AB11393" i="3"/>
  <c r="AB11392" i="3"/>
  <c r="AB11391" i="3"/>
  <c r="AB11390" i="3"/>
  <c r="AB11389" i="3"/>
  <c r="AB11388" i="3"/>
  <c r="AB11387" i="3"/>
  <c r="AB11386" i="3"/>
  <c r="AB11385" i="3"/>
  <c r="AB11384" i="3"/>
  <c r="AB11383" i="3"/>
  <c r="AB11382" i="3"/>
  <c r="AB11381" i="3"/>
  <c r="AB11380" i="3"/>
  <c r="AB11379" i="3"/>
  <c r="AB11378" i="3"/>
  <c r="AB11377" i="3"/>
  <c r="AB11376" i="3"/>
  <c r="AB11375" i="3"/>
  <c r="AB11374" i="3"/>
  <c r="AB11373" i="3"/>
  <c r="AB11372" i="3"/>
  <c r="AB11371" i="3"/>
  <c r="AB11370" i="3"/>
  <c r="AB11369" i="3"/>
  <c r="AB11368" i="3"/>
  <c r="AB11367" i="3"/>
  <c r="AB11366" i="3"/>
  <c r="AB11365" i="3"/>
  <c r="AB11364" i="3"/>
  <c r="AB11363" i="3"/>
  <c r="AB11362" i="3"/>
  <c r="AB11361" i="3"/>
  <c r="AB11360" i="3"/>
  <c r="AB11359" i="3"/>
  <c r="AB11358" i="3"/>
  <c r="AB11357" i="3"/>
  <c r="AB11356" i="3"/>
  <c r="AB11355" i="3"/>
  <c r="AB11354" i="3"/>
  <c r="AB11353" i="3"/>
  <c r="AB11352" i="3"/>
  <c r="AB11351" i="3"/>
  <c r="AB11350" i="3"/>
  <c r="AB11349" i="3"/>
  <c r="AB11348" i="3"/>
  <c r="AB11347" i="3"/>
  <c r="AB11346" i="3"/>
  <c r="AB11345" i="3"/>
  <c r="AB11344" i="3"/>
  <c r="AB11343" i="3"/>
  <c r="AB11342" i="3"/>
  <c r="AB11341" i="3"/>
  <c r="AB11340" i="3"/>
  <c r="AB11339" i="3"/>
  <c r="AB11338" i="3"/>
  <c r="AB11337" i="3"/>
  <c r="AB11336" i="3"/>
  <c r="AB11335" i="3"/>
  <c r="AB11334" i="3"/>
  <c r="AB11333" i="3"/>
  <c r="AB11332" i="3"/>
  <c r="AB11331" i="3"/>
  <c r="AB11330" i="3"/>
  <c r="AB11329" i="3"/>
  <c r="AB11328" i="3"/>
  <c r="AB11327" i="3"/>
  <c r="AB11326" i="3"/>
  <c r="AB11325" i="3"/>
  <c r="AB11324" i="3"/>
  <c r="AB11323" i="3"/>
  <c r="AB11322" i="3"/>
  <c r="AB11321" i="3"/>
  <c r="AB11320" i="3"/>
  <c r="AB11319" i="3"/>
  <c r="AB11318" i="3"/>
  <c r="AB11317" i="3"/>
  <c r="AB11316" i="3"/>
  <c r="AB11315" i="3"/>
  <c r="AB11314" i="3"/>
  <c r="AB11313" i="3"/>
  <c r="AB11312" i="3"/>
  <c r="AB11311" i="3"/>
  <c r="AB11310" i="3"/>
  <c r="AB11309" i="3"/>
  <c r="AB11308" i="3"/>
  <c r="AB11307" i="3"/>
  <c r="AB11306" i="3"/>
  <c r="AB11305" i="3"/>
  <c r="AB11304" i="3"/>
  <c r="AB11303" i="3"/>
  <c r="AB11302" i="3"/>
  <c r="AB11301" i="3"/>
  <c r="AB11300" i="3"/>
  <c r="AB11299" i="3"/>
  <c r="AB11298" i="3"/>
  <c r="AB11297" i="3"/>
  <c r="AB11296" i="3"/>
  <c r="AB11295" i="3"/>
  <c r="AB11294" i="3"/>
  <c r="AB11293" i="3"/>
  <c r="AB11292" i="3"/>
  <c r="AB11291" i="3"/>
  <c r="AB11290" i="3"/>
  <c r="AB11289" i="3"/>
  <c r="AB11288" i="3"/>
  <c r="AB11287" i="3"/>
  <c r="AB11286" i="3"/>
  <c r="AB11285" i="3"/>
  <c r="AB11284" i="3"/>
  <c r="AB11283" i="3"/>
  <c r="AB11282" i="3"/>
  <c r="AB11281" i="3"/>
  <c r="AB11280" i="3"/>
  <c r="AB11279" i="3"/>
  <c r="AB11278" i="3"/>
  <c r="AB11277" i="3"/>
  <c r="AB11276" i="3"/>
  <c r="AB11275" i="3"/>
  <c r="AB11274" i="3"/>
  <c r="AB11273" i="3"/>
  <c r="AB11272" i="3"/>
  <c r="AB11271" i="3"/>
  <c r="AB11270" i="3"/>
  <c r="AB11269" i="3"/>
  <c r="AB11268" i="3"/>
  <c r="AB11267" i="3"/>
  <c r="AB11266" i="3"/>
  <c r="AB11265" i="3"/>
  <c r="AB11264" i="3"/>
  <c r="AB11263" i="3"/>
  <c r="AB11262" i="3"/>
  <c r="AB11261" i="3"/>
  <c r="AB11260" i="3"/>
  <c r="AB11259" i="3"/>
  <c r="AB11258" i="3"/>
  <c r="AB11257" i="3"/>
  <c r="AB11256" i="3"/>
  <c r="AB11255" i="3"/>
  <c r="AB11254" i="3"/>
  <c r="AB11253" i="3"/>
  <c r="AB11252" i="3"/>
  <c r="AB11251" i="3"/>
  <c r="AB11250" i="3"/>
  <c r="AB11249" i="3"/>
  <c r="AB11248" i="3"/>
  <c r="AB11247" i="3"/>
  <c r="AB11246" i="3"/>
  <c r="AB11245" i="3"/>
  <c r="AB11244" i="3"/>
  <c r="AB11243" i="3"/>
  <c r="AB11242" i="3"/>
  <c r="AB11241" i="3"/>
  <c r="AB11240" i="3"/>
  <c r="AB11239" i="3"/>
  <c r="AB11238" i="3"/>
  <c r="AB11237" i="3"/>
  <c r="AB11236" i="3"/>
  <c r="AB11235" i="3"/>
  <c r="AB11234" i="3"/>
  <c r="AB11233" i="3"/>
  <c r="AB11232" i="3"/>
  <c r="AB11231" i="3"/>
  <c r="AB11230" i="3"/>
  <c r="AB11229" i="3"/>
  <c r="AB11228" i="3"/>
  <c r="AB11227" i="3"/>
  <c r="AB11226" i="3"/>
  <c r="AB11225" i="3"/>
  <c r="AB11224" i="3"/>
  <c r="AB11223" i="3"/>
  <c r="AB11222" i="3"/>
  <c r="AB11221" i="3"/>
  <c r="AB11220" i="3"/>
  <c r="AB11219" i="3"/>
  <c r="AB11218" i="3"/>
  <c r="AB11217" i="3"/>
  <c r="AB11216" i="3"/>
  <c r="AB11215" i="3"/>
  <c r="AB11214" i="3"/>
  <c r="AB11213" i="3"/>
  <c r="AB11212" i="3"/>
  <c r="AB11211" i="3"/>
  <c r="AB11210" i="3"/>
  <c r="AB11209" i="3"/>
  <c r="AB11208" i="3"/>
  <c r="AB11207" i="3"/>
  <c r="AB11206" i="3"/>
  <c r="AB11205" i="3"/>
  <c r="AB11204" i="3"/>
  <c r="AB11203" i="3"/>
  <c r="AB11202" i="3"/>
  <c r="AB11201" i="3"/>
  <c r="AB11200" i="3"/>
  <c r="AB11199" i="3"/>
  <c r="AB11198" i="3"/>
  <c r="AB11197" i="3"/>
  <c r="AB11196" i="3"/>
  <c r="AB11195" i="3"/>
  <c r="AB11194" i="3"/>
  <c r="AB11193" i="3"/>
  <c r="AB11192" i="3"/>
  <c r="AB11191" i="3"/>
  <c r="AB11190" i="3"/>
  <c r="AB11189" i="3"/>
  <c r="AB11188" i="3"/>
  <c r="AB11187" i="3"/>
  <c r="AB11186" i="3"/>
  <c r="AB11185" i="3"/>
  <c r="AB11184" i="3"/>
  <c r="AB11183" i="3"/>
  <c r="AB11182" i="3"/>
  <c r="AB11181" i="3"/>
  <c r="AB11180" i="3"/>
  <c r="AB11179" i="3"/>
  <c r="AB11178" i="3"/>
  <c r="AB11177" i="3"/>
  <c r="AB11176" i="3"/>
  <c r="AB11175" i="3"/>
  <c r="AB11174" i="3"/>
  <c r="AB11173" i="3"/>
  <c r="AB11172" i="3"/>
  <c r="AB11171" i="3"/>
  <c r="AB11170" i="3"/>
  <c r="AB11169" i="3"/>
  <c r="AB11168" i="3"/>
  <c r="AB11167" i="3"/>
  <c r="AB11166" i="3"/>
  <c r="AB11165" i="3"/>
  <c r="AB11164" i="3"/>
  <c r="AB11163" i="3"/>
  <c r="AB11162" i="3"/>
  <c r="AB11161" i="3"/>
  <c r="AB11160" i="3"/>
  <c r="AB11159" i="3"/>
  <c r="AB11158" i="3"/>
  <c r="AB11157" i="3"/>
  <c r="AB11156" i="3"/>
  <c r="AB11155" i="3"/>
  <c r="AB11154" i="3"/>
  <c r="AB11153" i="3"/>
  <c r="AB11152" i="3"/>
  <c r="AB11151" i="3"/>
  <c r="AB11150" i="3"/>
  <c r="AB11149" i="3"/>
  <c r="AB11148" i="3"/>
  <c r="AB11147" i="3"/>
  <c r="AB11146" i="3"/>
  <c r="AB11145" i="3"/>
  <c r="AB11144" i="3"/>
  <c r="AB11143" i="3"/>
  <c r="AB11142" i="3"/>
  <c r="AB11141" i="3"/>
  <c r="AB11140" i="3"/>
  <c r="AB11139" i="3"/>
  <c r="AB11138" i="3"/>
  <c r="AB11137" i="3"/>
  <c r="AB11136" i="3"/>
  <c r="AB11135" i="3"/>
  <c r="AB11134" i="3"/>
  <c r="AB11133" i="3"/>
  <c r="AB11132" i="3"/>
  <c r="AB11131" i="3"/>
  <c r="AB11130" i="3"/>
  <c r="AB11129" i="3"/>
  <c r="AB11128" i="3"/>
  <c r="AB11127" i="3"/>
  <c r="AB11126" i="3"/>
  <c r="AB11125" i="3"/>
  <c r="AB11124" i="3"/>
  <c r="AB11123" i="3"/>
  <c r="AB11122" i="3"/>
  <c r="AB11121" i="3"/>
  <c r="AB11120" i="3"/>
  <c r="AB11119" i="3"/>
  <c r="AB11118" i="3"/>
  <c r="AB11117" i="3"/>
  <c r="AB11116" i="3"/>
  <c r="AB11115" i="3"/>
  <c r="AB11114" i="3"/>
  <c r="AB11113" i="3"/>
  <c r="AB11112" i="3"/>
  <c r="AB11111" i="3"/>
  <c r="AB11110" i="3"/>
  <c r="AB11109" i="3"/>
  <c r="AB11108" i="3"/>
  <c r="AB11107" i="3"/>
  <c r="AB11106" i="3"/>
  <c r="AB11105" i="3"/>
  <c r="AB11104" i="3"/>
  <c r="AB11103" i="3"/>
  <c r="AB11102" i="3"/>
  <c r="AB11101" i="3"/>
  <c r="AB11100" i="3"/>
  <c r="AB11099" i="3"/>
  <c r="AB11098" i="3"/>
  <c r="AB11097" i="3"/>
  <c r="AB11096" i="3"/>
  <c r="AB11095" i="3"/>
  <c r="AB11094" i="3"/>
  <c r="AB11093" i="3"/>
  <c r="AB11092" i="3"/>
  <c r="AB11091" i="3"/>
  <c r="AB11090" i="3"/>
  <c r="AB11089" i="3"/>
  <c r="AB11088" i="3"/>
  <c r="AB11087" i="3"/>
  <c r="AB11086" i="3"/>
  <c r="AB11085" i="3"/>
  <c r="AB11084" i="3"/>
  <c r="AB11083" i="3"/>
  <c r="AB11082" i="3"/>
  <c r="AB11081" i="3"/>
  <c r="AB11080" i="3"/>
  <c r="AB11079" i="3"/>
  <c r="AB11078" i="3"/>
  <c r="AB11077" i="3"/>
  <c r="AB11076" i="3"/>
  <c r="AB11075" i="3"/>
  <c r="AB11074" i="3"/>
  <c r="AB11073" i="3"/>
  <c r="AB11072" i="3"/>
  <c r="AB11071" i="3"/>
  <c r="AB11070" i="3"/>
  <c r="AB11069" i="3"/>
  <c r="AB11068" i="3"/>
  <c r="AB11067" i="3"/>
  <c r="AB11066" i="3"/>
  <c r="AB11065" i="3"/>
  <c r="AB11064" i="3"/>
  <c r="AB11063" i="3"/>
  <c r="AB11062" i="3"/>
  <c r="AB11061" i="3"/>
  <c r="AB11060" i="3"/>
  <c r="AB11059" i="3"/>
  <c r="AB11058" i="3"/>
  <c r="AB11057" i="3"/>
  <c r="AB11056" i="3"/>
  <c r="AB11055" i="3"/>
  <c r="AB11054" i="3"/>
  <c r="AB11053" i="3"/>
  <c r="AB11052" i="3"/>
  <c r="AB11051" i="3"/>
  <c r="AB11050" i="3"/>
  <c r="AB11049" i="3"/>
  <c r="AB11048" i="3"/>
  <c r="AB11047" i="3"/>
  <c r="AB11046" i="3"/>
  <c r="AB11045" i="3"/>
  <c r="AB11044" i="3"/>
  <c r="AB11043" i="3"/>
  <c r="AB11042" i="3"/>
  <c r="AB11041" i="3"/>
  <c r="AB11040" i="3"/>
  <c r="AB11039" i="3"/>
  <c r="AB11038" i="3"/>
  <c r="AB11037" i="3"/>
  <c r="AB11036" i="3"/>
  <c r="AB11035" i="3"/>
  <c r="AB11034" i="3"/>
  <c r="AB11033" i="3"/>
  <c r="AB11032" i="3"/>
  <c r="AB11031" i="3"/>
  <c r="AB11030" i="3"/>
  <c r="AB11029" i="3"/>
  <c r="AB11028" i="3"/>
  <c r="AB11027" i="3"/>
  <c r="AB11026" i="3"/>
  <c r="AB11025" i="3"/>
  <c r="AB11024" i="3"/>
  <c r="AB11023" i="3"/>
  <c r="AB11022" i="3"/>
  <c r="AB11021" i="3"/>
  <c r="AB11020" i="3"/>
  <c r="AB11019" i="3"/>
  <c r="AB11018" i="3"/>
  <c r="AB11017" i="3"/>
  <c r="AB11016" i="3"/>
  <c r="AB11015" i="3"/>
  <c r="AB11014" i="3"/>
  <c r="AB11013" i="3"/>
  <c r="AB11012" i="3"/>
  <c r="AB11011" i="3"/>
  <c r="AB11010" i="3"/>
  <c r="AB11009" i="3"/>
  <c r="AB11008" i="3"/>
  <c r="AB11007" i="3"/>
  <c r="AB11006" i="3"/>
  <c r="AB11005" i="3"/>
  <c r="AB11004" i="3"/>
  <c r="AB11003" i="3"/>
  <c r="AB11002" i="3"/>
  <c r="AB11001" i="3"/>
  <c r="AB11000" i="3"/>
  <c r="AB10999" i="3"/>
  <c r="AB10998" i="3"/>
  <c r="AB10997" i="3"/>
  <c r="AB10996" i="3"/>
  <c r="AB10995" i="3"/>
  <c r="AB10994" i="3"/>
  <c r="AB10993" i="3"/>
  <c r="AB10992" i="3"/>
  <c r="AB10991" i="3"/>
  <c r="AB10990" i="3"/>
  <c r="AB10989" i="3"/>
  <c r="AB10988" i="3"/>
  <c r="AB10987" i="3"/>
  <c r="AB10986" i="3"/>
  <c r="AB10985" i="3"/>
  <c r="AB10984" i="3"/>
  <c r="AB10983" i="3"/>
  <c r="AB10982" i="3"/>
  <c r="AB10981" i="3"/>
  <c r="AB10980" i="3"/>
  <c r="AB10979" i="3"/>
  <c r="AB10978" i="3"/>
  <c r="AB10977" i="3"/>
  <c r="AB10976" i="3"/>
  <c r="AB10975" i="3"/>
  <c r="AB10974" i="3"/>
  <c r="AB10973" i="3"/>
  <c r="AB10972" i="3"/>
  <c r="AB10971" i="3"/>
  <c r="AB10970" i="3"/>
  <c r="AB10969" i="3"/>
  <c r="AB10968" i="3"/>
  <c r="AB10967" i="3"/>
  <c r="AB10966" i="3"/>
  <c r="AB10965" i="3"/>
  <c r="AB10964" i="3"/>
  <c r="AB10963" i="3"/>
  <c r="AB10962" i="3"/>
  <c r="AB10961" i="3"/>
  <c r="AB10960" i="3"/>
  <c r="AB10959" i="3"/>
  <c r="AB10958" i="3"/>
  <c r="AB10957" i="3"/>
  <c r="AB10956" i="3"/>
  <c r="AB10955" i="3"/>
  <c r="AB10954" i="3"/>
  <c r="AB10953" i="3"/>
  <c r="AB10952" i="3"/>
  <c r="AB10951" i="3"/>
  <c r="AB10950" i="3"/>
  <c r="AB10949" i="3"/>
  <c r="AB10948" i="3"/>
  <c r="AB10947" i="3"/>
  <c r="AB10946" i="3"/>
  <c r="AB10945" i="3"/>
  <c r="AB10944" i="3"/>
  <c r="AB10943" i="3"/>
  <c r="AB10942" i="3"/>
  <c r="AB10941" i="3"/>
  <c r="AB10940" i="3"/>
  <c r="AB10939" i="3"/>
  <c r="AB10938" i="3"/>
  <c r="AB10937" i="3"/>
  <c r="AB10936" i="3"/>
  <c r="AB10935" i="3"/>
  <c r="AB10934" i="3"/>
  <c r="AB10933" i="3"/>
  <c r="AB10932" i="3"/>
  <c r="AB10931" i="3"/>
  <c r="AB10930" i="3"/>
  <c r="AB10929" i="3"/>
  <c r="AB10928" i="3"/>
  <c r="AB10927" i="3"/>
  <c r="AB10926" i="3"/>
  <c r="AB10925" i="3"/>
  <c r="AB10924" i="3"/>
  <c r="AB10923" i="3"/>
  <c r="AB10922" i="3"/>
  <c r="AB10921" i="3"/>
  <c r="AB10920" i="3"/>
  <c r="AB10919" i="3"/>
  <c r="AB10918" i="3"/>
  <c r="AB10917" i="3"/>
  <c r="AB10916" i="3"/>
  <c r="AB10915" i="3"/>
  <c r="AB10914" i="3"/>
  <c r="AB10913" i="3"/>
  <c r="AB10912" i="3"/>
  <c r="AB10911" i="3"/>
  <c r="AB10910" i="3"/>
  <c r="AB10909" i="3"/>
  <c r="AB10908" i="3"/>
  <c r="AB10907" i="3"/>
  <c r="AB10906" i="3"/>
  <c r="AB10905" i="3"/>
  <c r="AB10904" i="3"/>
  <c r="AB10903" i="3"/>
  <c r="AB10902" i="3"/>
  <c r="AB10901" i="3"/>
  <c r="AB10900" i="3"/>
  <c r="AB10899" i="3"/>
  <c r="AB10898" i="3"/>
  <c r="AB10897" i="3"/>
  <c r="AB10896" i="3"/>
  <c r="AB10895" i="3"/>
  <c r="AB10894" i="3"/>
  <c r="AB10893" i="3"/>
  <c r="AB10892" i="3"/>
  <c r="AB10891" i="3"/>
  <c r="AB10890" i="3"/>
  <c r="AB10889" i="3"/>
  <c r="AB10888" i="3"/>
  <c r="AB10887" i="3"/>
  <c r="AB10886" i="3"/>
  <c r="AB10885" i="3"/>
  <c r="AB10884" i="3"/>
  <c r="AB10883" i="3"/>
  <c r="AB10882" i="3"/>
  <c r="AB10881" i="3"/>
  <c r="AB10880" i="3"/>
  <c r="AB10879" i="3"/>
  <c r="AB10878" i="3"/>
  <c r="AB10877" i="3"/>
  <c r="AB10876" i="3"/>
  <c r="AB10875" i="3"/>
  <c r="AB10874" i="3"/>
  <c r="AB10873" i="3"/>
  <c r="AB10872" i="3"/>
  <c r="AB10871" i="3"/>
  <c r="AB10870" i="3"/>
  <c r="AB10869" i="3"/>
  <c r="AB10868" i="3"/>
  <c r="AB10867" i="3"/>
  <c r="AB10866" i="3"/>
  <c r="AB10865" i="3"/>
  <c r="AB10864" i="3"/>
  <c r="AB10863" i="3"/>
  <c r="AB10862" i="3"/>
  <c r="AB10861" i="3"/>
  <c r="AB10860" i="3"/>
  <c r="AB10859" i="3"/>
  <c r="AB10858" i="3"/>
  <c r="AB10857" i="3"/>
  <c r="AB10856" i="3"/>
  <c r="AB10855" i="3"/>
  <c r="AB10854" i="3"/>
  <c r="AB10853" i="3"/>
  <c r="AB10852" i="3"/>
  <c r="AB10851" i="3"/>
  <c r="AB10850" i="3"/>
  <c r="AB10849" i="3"/>
  <c r="AB10848" i="3"/>
  <c r="AB10847" i="3"/>
  <c r="AB10846" i="3"/>
  <c r="AB10845" i="3"/>
  <c r="AB10844" i="3"/>
  <c r="AB10843" i="3"/>
  <c r="AB10842" i="3"/>
  <c r="AB10841" i="3"/>
  <c r="AB10840" i="3"/>
  <c r="AB10839" i="3"/>
  <c r="AB10838" i="3"/>
  <c r="AB10837" i="3"/>
  <c r="AB10836" i="3"/>
  <c r="AB10835" i="3"/>
  <c r="AB10834" i="3"/>
  <c r="AB10833" i="3"/>
  <c r="AB10832" i="3"/>
  <c r="AB10831" i="3"/>
  <c r="AB10830" i="3"/>
  <c r="AB10829" i="3"/>
  <c r="AB10828" i="3"/>
  <c r="AB10827" i="3"/>
  <c r="AB10826" i="3"/>
  <c r="AB10825" i="3"/>
  <c r="AB10824" i="3"/>
  <c r="AB10823" i="3"/>
  <c r="AB10822" i="3"/>
  <c r="AB10821" i="3"/>
  <c r="AB10820" i="3"/>
  <c r="AB10819" i="3"/>
  <c r="AB10818" i="3"/>
  <c r="AB10817" i="3"/>
  <c r="AB10816" i="3"/>
  <c r="AB10815" i="3"/>
  <c r="AB10814" i="3"/>
  <c r="AB10813" i="3"/>
  <c r="AB10812" i="3"/>
  <c r="AB10811" i="3"/>
  <c r="AB10810" i="3"/>
  <c r="AB10809" i="3"/>
  <c r="AB10808" i="3"/>
  <c r="AB10807" i="3"/>
  <c r="AB10806" i="3"/>
  <c r="AB10805" i="3"/>
  <c r="AB10804" i="3"/>
  <c r="AB10803" i="3"/>
  <c r="AB10802" i="3"/>
  <c r="AB10801" i="3"/>
  <c r="AB10800" i="3"/>
  <c r="AB10799" i="3"/>
  <c r="AB10798" i="3"/>
  <c r="AB10797" i="3"/>
  <c r="AB10796" i="3"/>
  <c r="AB10795" i="3"/>
  <c r="AB10794" i="3"/>
  <c r="AB10793" i="3"/>
  <c r="AB10792" i="3"/>
  <c r="AB10791" i="3"/>
  <c r="AB10790" i="3"/>
  <c r="AB10789" i="3"/>
  <c r="AB10788" i="3"/>
  <c r="AB10787" i="3"/>
  <c r="AB10786" i="3"/>
  <c r="AB10785" i="3"/>
  <c r="AB10784" i="3"/>
  <c r="AB10783" i="3"/>
  <c r="AB10782" i="3"/>
  <c r="AB10781" i="3"/>
  <c r="AB10780" i="3"/>
  <c r="AB10779" i="3"/>
  <c r="AB10778" i="3"/>
  <c r="AB10777" i="3"/>
  <c r="AB10776" i="3"/>
  <c r="AB10775" i="3"/>
  <c r="AB10774" i="3"/>
  <c r="AB10773" i="3"/>
  <c r="AB10772" i="3"/>
  <c r="AB10771" i="3"/>
  <c r="AB10770" i="3"/>
  <c r="AB10769" i="3"/>
  <c r="AB10768" i="3"/>
  <c r="AB10767" i="3"/>
  <c r="AB10766" i="3"/>
  <c r="AB10765" i="3"/>
  <c r="AB10764" i="3"/>
  <c r="AB10763" i="3"/>
  <c r="AB10762" i="3"/>
  <c r="AB10761" i="3"/>
  <c r="AB10760" i="3"/>
  <c r="AB10759" i="3"/>
  <c r="AB10758" i="3"/>
  <c r="AB10757" i="3"/>
  <c r="AB10756" i="3"/>
  <c r="AB10755" i="3"/>
  <c r="AB10754" i="3"/>
  <c r="AB10753" i="3"/>
  <c r="AB10752" i="3"/>
  <c r="AB10751" i="3"/>
  <c r="AB10750" i="3"/>
  <c r="AB10749" i="3"/>
  <c r="AB10748" i="3"/>
  <c r="AB10747" i="3"/>
  <c r="AB10746" i="3"/>
  <c r="AB10745" i="3"/>
  <c r="AB10744" i="3"/>
  <c r="AB10743" i="3"/>
  <c r="AB10742" i="3"/>
  <c r="AB10741" i="3"/>
  <c r="AB10740" i="3"/>
  <c r="AB10739" i="3"/>
  <c r="AB10738" i="3"/>
  <c r="AB10737" i="3"/>
  <c r="AB10736" i="3"/>
  <c r="AB10735" i="3"/>
  <c r="AB10734" i="3"/>
  <c r="AB10733" i="3"/>
  <c r="AB10732" i="3"/>
  <c r="AB10731" i="3"/>
  <c r="AB10730" i="3"/>
  <c r="AB10729" i="3"/>
  <c r="AB10728" i="3"/>
  <c r="AB10727" i="3"/>
  <c r="AB10726" i="3"/>
  <c r="AB10725" i="3"/>
  <c r="AB10724" i="3"/>
  <c r="AB10723" i="3"/>
  <c r="AB10722" i="3"/>
  <c r="AB10721" i="3"/>
  <c r="AB10720" i="3"/>
  <c r="AB10719" i="3"/>
  <c r="AB10718" i="3"/>
  <c r="AB10717" i="3"/>
  <c r="AB10716" i="3"/>
  <c r="AB10715" i="3"/>
  <c r="AB10714" i="3"/>
  <c r="AB10713" i="3"/>
  <c r="AB10712" i="3"/>
  <c r="AB10711" i="3"/>
  <c r="AB10710" i="3"/>
  <c r="AB10709" i="3"/>
  <c r="AB10708" i="3"/>
  <c r="AB10707" i="3"/>
  <c r="AB10706" i="3"/>
  <c r="AB10705" i="3"/>
  <c r="AB10704" i="3"/>
  <c r="AB10703" i="3"/>
  <c r="AB10702" i="3"/>
  <c r="AB10701" i="3"/>
  <c r="AB10700" i="3"/>
  <c r="AB10699" i="3"/>
  <c r="AB10698" i="3"/>
  <c r="AB10697" i="3"/>
  <c r="AB10696" i="3"/>
  <c r="AB10695" i="3"/>
  <c r="AB10694" i="3"/>
  <c r="AB10693" i="3"/>
  <c r="AB10692" i="3"/>
  <c r="AB10691" i="3"/>
  <c r="AB10690" i="3"/>
  <c r="AB10689" i="3"/>
  <c r="AB10688" i="3"/>
  <c r="AB10687" i="3"/>
  <c r="AB10686" i="3"/>
  <c r="AB10685" i="3"/>
  <c r="AB10684" i="3"/>
  <c r="AB10683" i="3"/>
  <c r="AB10682" i="3"/>
  <c r="AB10681" i="3"/>
  <c r="AB10680" i="3"/>
  <c r="AB10679" i="3"/>
  <c r="AB10678" i="3"/>
  <c r="AB10677" i="3"/>
  <c r="AB10676" i="3"/>
  <c r="AB10675" i="3"/>
  <c r="AB10674" i="3"/>
  <c r="AB10673" i="3"/>
  <c r="AB10672" i="3"/>
  <c r="AB10671" i="3"/>
  <c r="AB10670" i="3"/>
  <c r="AB10669" i="3"/>
  <c r="AB10668" i="3"/>
  <c r="AB10667" i="3"/>
  <c r="AB10666" i="3"/>
  <c r="AB10665" i="3"/>
  <c r="AB10664" i="3"/>
  <c r="AB10663" i="3"/>
  <c r="AB10662" i="3"/>
  <c r="AB10661" i="3"/>
  <c r="AB10660" i="3"/>
  <c r="AB10659" i="3"/>
  <c r="AB10658" i="3"/>
  <c r="AB10657" i="3"/>
  <c r="AB10656" i="3"/>
  <c r="AB10655" i="3"/>
  <c r="AB10654" i="3"/>
  <c r="AB10653" i="3"/>
  <c r="AB10652" i="3"/>
  <c r="AB10651" i="3"/>
  <c r="AB10650" i="3"/>
  <c r="AB10649" i="3"/>
  <c r="AB10648" i="3"/>
  <c r="AB10647" i="3"/>
  <c r="AB10646" i="3"/>
  <c r="AB10645" i="3"/>
  <c r="AB10644" i="3"/>
  <c r="AB10643" i="3"/>
  <c r="AB10642" i="3"/>
  <c r="AB10641" i="3"/>
  <c r="AB10640" i="3"/>
  <c r="AB10639" i="3"/>
  <c r="AB10638" i="3"/>
  <c r="AB10637" i="3"/>
  <c r="AB10636" i="3"/>
  <c r="AB10635" i="3"/>
  <c r="AB10634" i="3"/>
  <c r="AB10633" i="3"/>
  <c r="AB10632" i="3"/>
  <c r="AB10631" i="3"/>
  <c r="AB10630" i="3"/>
  <c r="AB10629" i="3"/>
  <c r="AB10628" i="3"/>
  <c r="AB10627" i="3"/>
  <c r="AB10626" i="3"/>
  <c r="AB10625" i="3"/>
  <c r="AB10624" i="3"/>
  <c r="AB10623" i="3"/>
  <c r="AB10622" i="3"/>
  <c r="AB10621" i="3"/>
  <c r="AB10620" i="3"/>
  <c r="AB10619" i="3"/>
  <c r="AB10618" i="3"/>
  <c r="AB10617" i="3"/>
  <c r="AB10616" i="3"/>
  <c r="AB10615" i="3"/>
  <c r="AB10614" i="3"/>
  <c r="AB10613" i="3"/>
  <c r="AB10612" i="3"/>
  <c r="AB10611" i="3"/>
  <c r="AB10610" i="3"/>
  <c r="AB10609" i="3"/>
  <c r="AB10608" i="3"/>
  <c r="AB10607" i="3"/>
  <c r="AB10606" i="3"/>
  <c r="AB10605" i="3"/>
  <c r="AB10604" i="3"/>
  <c r="AB10603" i="3"/>
  <c r="AB10602" i="3"/>
  <c r="AB10601" i="3"/>
  <c r="AB10600" i="3"/>
  <c r="AB10599" i="3"/>
  <c r="AB10598" i="3"/>
  <c r="AB10597" i="3"/>
  <c r="AB10596" i="3"/>
  <c r="AB10595" i="3"/>
  <c r="AB10594" i="3"/>
  <c r="AB10593" i="3"/>
  <c r="AB10592" i="3"/>
  <c r="AB10591" i="3"/>
  <c r="AB10590" i="3"/>
  <c r="AB10589" i="3"/>
  <c r="AB10588" i="3"/>
  <c r="AB10587" i="3"/>
  <c r="AB10586" i="3"/>
  <c r="AB10585" i="3"/>
  <c r="AB10584" i="3"/>
  <c r="AB10583" i="3"/>
  <c r="AB10582" i="3"/>
  <c r="AB10581" i="3"/>
  <c r="AB10580" i="3"/>
  <c r="AB10579" i="3"/>
  <c r="AB10578" i="3"/>
  <c r="AB10577" i="3"/>
  <c r="AB10576" i="3"/>
  <c r="AB10575" i="3"/>
  <c r="AB10574" i="3"/>
  <c r="AB10573" i="3"/>
  <c r="AB10572" i="3"/>
  <c r="AB10571" i="3"/>
  <c r="AB10570" i="3"/>
  <c r="AB10569" i="3"/>
  <c r="AB10568" i="3"/>
  <c r="AB10567" i="3"/>
  <c r="AB10566" i="3"/>
  <c r="AB10565" i="3"/>
  <c r="AB10564" i="3"/>
  <c r="AB10563" i="3"/>
  <c r="AB10562" i="3"/>
  <c r="AB10561" i="3"/>
  <c r="AB10560" i="3"/>
  <c r="AB10559" i="3"/>
  <c r="AB10558" i="3"/>
  <c r="AB10557" i="3"/>
  <c r="AB10556" i="3"/>
  <c r="AB10555" i="3"/>
  <c r="AB10554" i="3"/>
  <c r="AB10553" i="3"/>
  <c r="AB10552" i="3"/>
  <c r="AB10551" i="3"/>
  <c r="AB10550" i="3"/>
  <c r="AB10549" i="3"/>
  <c r="AB10548" i="3"/>
  <c r="AB10547" i="3"/>
  <c r="AB10546" i="3"/>
  <c r="AB10545" i="3"/>
  <c r="AB10544" i="3"/>
  <c r="AB10543" i="3"/>
  <c r="AB10542" i="3"/>
  <c r="AB10541" i="3"/>
  <c r="AB10540" i="3"/>
  <c r="AB10539" i="3"/>
  <c r="AB10538" i="3"/>
  <c r="AB10537" i="3"/>
  <c r="AB10536" i="3"/>
  <c r="AB10535" i="3"/>
  <c r="AB10534" i="3"/>
  <c r="AB10533" i="3"/>
  <c r="AB10532" i="3"/>
  <c r="AB10531" i="3"/>
  <c r="AB10530" i="3"/>
  <c r="AB10529" i="3"/>
  <c r="AB10528" i="3"/>
  <c r="AB10527" i="3"/>
  <c r="AB10526" i="3"/>
  <c r="AB10525" i="3"/>
  <c r="AB10524" i="3"/>
  <c r="AB10523" i="3"/>
  <c r="AB10522" i="3"/>
  <c r="AB10521" i="3"/>
  <c r="AB10520" i="3"/>
  <c r="AB10519" i="3"/>
  <c r="AB10518" i="3"/>
  <c r="AB10517" i="3"/>
  <c r="AB10516" i="3"/>
  <c r="AB10515" i="3"/>
  <c r="AB10514" i="3"/>
  <c r="AB10513" i="3"/>
  <c r="AB10512" i="3"/>
  <c r="AB10511" i="3"/>
  <c r="AB10510" i="3"/>
  <c r="AB10509" i="3"/>
  <c r="AB10508" i="3"/>
  <c r="AB10507" i="3"/>
  <c r="AB10506" i="3"/>
  <c r="AB10505" i="3"/>
  <c r="AB10504" i="3"/>
  <c r="AB10503" i="3"/>
  <c r="AB10502" i="3"/>
  <c r="AB10501" i="3"/>
  <c r="AB10500" i="3"/>
  <c r="AB10499" i="3"/>
  <c r="AB10498" i="3"/>
  <c r="AB10497" i="3"/>
  <c r="AB10496" i="3"/>
  <c r="AB10495" i="3"/>
  <c r="AB10494" i="3"/>
  <c r="AB10493" i="3"/>
  <c r="AB10492" i="3"/>
  <c r="AB10491" i="3"/>
  <c r="AB10490" i="3"/>
  <c r="AB10489" i="3"/>
  <c r="AB10488" i="3"/>
  <c r="AB10487" i="3"/>
  <c r="AB10486" i="3"/>
  <c r="AB10485" i="3"/>
  <c r="AB10484" i="3"/>
  <c r="AB10483" i="3"/>
  <c r="AB10482" i="3"/>
  <c r="AB10481" i="3"/>
  <c r="AB10480" i="3"/>
  <c r="AB10479" i="3"/>
  <c r="AB10478" i="3"/>
  <c r="AB10477" i="3"/>
  <c r="AB10476" i="3"/>
  <c r="AB10475" i="3"/>
  <c r="AB10474" i="3"/>
  <c r="AB10473" i="3"/>
  <c r="AB10472" i="3"/>
  <c r="AB10471" i="3"/>
  <c r="AB10470" i="3"/>
  <c r="AB10469" i="3"/>
  <c r="AB10468" i="3"/>
  <c r="AB10467" i="3"/>
  <c r="AB10466" i="3"/>
  <c r="AB10465" i="3"/>
  <c r="AB10464" i="3"/>
  <c r="AB10463" i="3"/>
  <c r="AB10462" i="3"/>
  <c r="AB10461" i="3"/>
  <c r="AB10460" i="3"/>
  <c r="AB10459" i="3"/>
  <c r="AB10458" i="3"/>
  <c r="AB10457" i="3"/>
  <c r="AB10456" i="3"/>
  <c r="AB10455" i="3"/>
  <c r="AB10454" i="3"/>
  <c r="AB10453" i="3"/>
  <c r="AB10452" i="3"/>
  <c r="AB10451" i="3"/>
  <c r="AB10450" i="3"/>
  <c r="AB10449" i="3"/>
  <c r="AB10448" i="3"/>
  <c r="AB10447" i="3"/>
  <c r="AB10446" i="3"/>
  <c r="AB10445" i="3"/>
  <c r="AB10444" i="3"/>
  <c r="AB10443" i="3"/>
  <c r="AB10442" i="3"/>
  <c r="AB10441" i="3"/>
  <c r="AB10440" i="3"/>
  <c r="AB10439" i="3"/>
  <c r="AB10438" i="3"/>
  <c r="AB10437" i="3"/>
  <c r="AB10436" i="3"/>
  <c r="AB10435" i="3"/>
  <c r="AB10434" i="3"/>
  <c r="AB10433" i="3"/>
  <c r="AB10432" i="3"/>
  <c r="AB10431" i="3"/>
  <c r="AB10430" i="3"/>
  <c r="AB10429" i="3"/>
  <c r="AB10428" i="3"/>
  <c r="AB10427" i="3"/>
  <c r="AB10426" i="3"/>
  <c r="AB10425" i="3"/>
  <c r="AB10424" i="3"/>
  <c r="AB10423" i="3"/>
  <c r="AB10422" i="3"/>
  <c r="AB10421" i="3"/>
  <c r="AB10420" i="3"/>
  <c r="AB10419" i="3"/>
  <c r="AB10418" i="3"/>
  <c r="AB10417" i="3"/>
  <c r="AB10416" i="3"/>
  <c r="AB10415" i="3"/>
  <c r="AB10414" i="3"/>
  <c r="AB10413" i="3"/>
  <c r="AB10412" i="3"/>
  <c r="AB10411" i="3"/>
  <c r="AB10410" i="3"/>
  <c r="AB10409" i="3"/>
  <c r="AB10408" i="3"/>
  <c r="AB10407" i="3"/>
  <c r="AB10406" i="3"/>
  <c r="AB10405" i="3"/>
  <c r="AB10404" i="3"/>
  <c r="AB10403" i="3"/>
  <c r="AB10402" i="3"/>
  <c r="AB10401" i="3"/>
  <c r="AB10400" i="3"/>
  <c r="AB10399" i="3"/>
  <c r="AB10398" i="3"/>
  <c r="AB10397" i="3"/>
  <c r="AB10396" i="3"/>
  <c r="AB10395" i="3"/>
  <c r="AB10394" i="3"/>
  <c r="AB10393" i="3"/>
  <c r="AB10392" i="3"/>
  <c r="AB10391" i="3"/>
  <c r="AB10390" i="3"/>
  <c r="AB10389" i="3"/>
  <c r="AB10388" i="3"/>
  <c r="AB10387" i="3"/>
  <c r="AB10386" i="3"/>
  <c r="AB10385" i="3"/>
  <c r="AB10384" i="3"/>
  <c r="AB10383" i="3"/>
  <c r="AB10382" i="3"/>
  <c r="AB10381" i="3"/>
  <c r="AB10380" i="3"/>
  <c r="AB10379" i="3"/>
  <c r="AB10378" i="3"/>
  <c r="AB10377" i="3"/>
  <c r="AB10376" i="3"/>
  <c r="AB10375" i="3"/>
  <c r="AB10374" i="3"/>
  <c r="AB10373" i="3"/>
  <c r="AB10372" i="3"/>
  <c r="AB10371" i="3"/>
  <c r="AB10370" i="3"/>
  <c r="AB10369" i="3"/>
  <c r="AB10368" i="3"/>
  <c r="AB10367" i="3"/>
  <c r="AB10366" i="3"/>
  <c r="AB10365" i="3"/>
  <c r="AB10364" i="3"/>
  <c r="AB10363" i="3"/>
  <c r="AB10362" i="3"/>
  <c r="AB10361" i="3"/>
  <c r="AB10360" i="3"/>
  <c r="AB10359" i="3"/>
  <c r="AB10358" i="3"/>
  <c r="AB10357" i="3"/>
  <c r="AB10356" i="3"/>
  <c r="AB10355" i="3"/>
  <c r="AB10354" i="3"/>
  <c r="AB10353" i="3"/>
  <c r="AB10352" i="3"/>
  <c r="AB10351" i="3"/>
  <c r="AB10350" i="3"/>
  <c r="AB10349" i="3"/>
  <c r="AB10348" i="3"/>
  <c r="AB10347" i="3"/>
  <c r="AB10346" i="3"/>
  <c r="AB10345" i="3"/>
  <c r="AB10344" i="3"/>
  <c r="AB10343" i="3"/>
  <c r="AB10342" i="3"/>
  <c r="AB10341" i="3"/>
  <c r="AB10340" i="3"/>
  <c r="AB10339" i="3"/>
  <c r="AB10338" i="3"/>
  <c r="AB10337" i="3"/>
  <c r="AB10336" i="3"/>
  <c r="AB10335" i="3"/>
  <c r="AB10334" i="3"/>
  <c r="AB10333" i="3"/>
  <c r="AB10332" i="3"/>
  <c r="AB10331" i="3"/>
  <c r="AB10330" i="3"/>
  <c r="AB10329" i="3"/>
  <c r="AB10328" i="3"/>
  <c r="AB10327" i="3"/>
  <c r="AB10326" i="3"/>
  <c r="AB10325" i="3"/>
  <c r="AB10324" i="3"/>
  <c r="AB10323" i="3"/>
  <c r="AB10322" i="3"/>
  <c r="AB10321" i="3"/>
  <c r="AB10320" i="3"/>
  <c r="AB10319" i="3"/>
  <c r="AB10318" i="3"/>
  <c r="AB10317" i="3"/>
  <c r="AB10316" i="3"/>
  <c r="AB10315" i="3"/>
  <c r="AB10314" i="3"/>
  <c r="AB10313" i="3"/>
  <c r="AB10312" i="3"/>
  <c r="AB10311" i="3"/>
  <c r="AB10310" i="3"/>
  <c r="AB10309" i="3"/>
  <c r="AB10308" i="3"/>
  <c r="AB10307" i="3"/>
  <c r="AB10306" i="3"/>
  <c r="AB10305" i="3"/>
  <c r="AB10304" i="3"/>
  <c r="AB10303" i="3"/>
  <c r="AB10302" i="3"/>
  <c r="AB10301" i="3"/>
  <c r="AB10300" i="3"/>
  <c r="AB10299" i="3"/>
  <c r="AB10298" i="3"/>
  <c r="AB10297" i="3"/>
  <c r="AB10296" i="3"/>
  <c r="AB10295" i="3"/>
  <c r="AB10294" i="3"/>
  <c r="AB10293" i="3"/>
  <c r="AB10292" i="3"/>
  <c r="AB10291" i="3"/>
  <c r="AB10290" i="3"/>
  <c r="AB10289" i="3"/>
  <c r="AB10288" i="3"/>
  <c r="AB10287" i="3"/>
  <c r="AB10286" i="3"/>
  <c r="AB10285" i="3"/>
  <c r="AB10284" i="3"/>
  <c r="AB10283" i="3"/>
  <c r="AB10282" i="3"/>
  <c r="AB10281" i="3"/>
  <c r="AB10280" i="3"/>
  <c r="AB10279" i="3"/>
  <c r="AB10278" i="3"/>
  <c r="AB10277" i="3"/>
  <c r="AB10276" i="3"/>
  <c r="AB10275" i="3"/>
  <c r="AB10274" i="3"/>
  <c r="AB10273" i="3"/>
  <c r="AB10272" i="3"/>
  <c r="AB10271" i="3"/>
  <c r="AB10270" i="3"/>
  <c r="AB10269" i="3"/>
  <c r="AB10268" i="3"/>
  <c r="AB10267" i="3"/>
  <c r="AB10266" i="3"/>
  <c r="AB10265" i="3"/>
  <c r="AB10264" i="3"/>
  <c r="AB10263" i="3"/>
  <c r="AB10262" i="3"/>
  <c r="AB10261" i="3"/>
  <c r="AB10260" i="3"/>
  <c r="AB10259" i="3"/>
  <c r="AB10258" i="3"/>
  <c r="AB10257" i="3"/>
  <c r="AB10256" i="3"/>
  <c r="AB10255" i="3"/>
  <c r="AB10254" i="3"/>
  <c r="AB10253" i="3"/>
  <c r="AB10252" i="3"/>
  <c r="AB10251" i="3"/>
  <c r="AB10250" i="3"/>
  <c r="AB10249" i="3"/>
  <c r="AB10248" i="3"/>
  <c r="AB10247" i="3"/>
  <c r="AB10246" i="3"/>
  <c r="AB10245" i="3"/>
  <c r="AB10244" i="3"/>
  <c r="AB10243" i="3"/>
  <c r="AB10242" i="3"/>
  <c r="AB10241" i="3"/>
  <c r="AB10240" i="3"/>
  <c r="AB10239" i="3"/>
  <c r="AB10238" i="3"/>
  <c r="AB10237" i="3"/>
  <c r="AB10236" i="3"/>
  <c r="AB10235" i="3"/>
  <c r="AB10234" i="3"/>
  <c r="AB10233" i="3"/>
  <c r="AB10232" i="3"/>
  <c r="AB10231" i="3"/>
  <c r="AB10230" i="3"/>
  <c r="AB10229" i="3"/>
  <c r="AB10228" i="3"/>
  <c r="AB10227" i="3"/>
  <c r="AB10226" i="3"/>
  <c r="AB10225" i="3"/>
  <c r="AB10224" i="3"/>
  <c r="AB10223" i="3"/>
  <c r="AB10222" i="3"/>
  <c r="AB10221" i="3"/>
  <c r="AB10220" i="3"/>
  <c r="AB10219" i="3"/>
  <c r="AB10218" i="3"/>
  <c r="AB10217" i="3"/>
  <c r="AB10216" i="3"/>
  <c r="AB10215" i="3"/>
  <c r="AB10214" i="3"/>
  <c r="AB10213" i="3"/>
  <c r="AB10212" i="3"/>
  <c r="AB10211" i="3"/>
  <c r="AB10210" i="3"/>
  <c r="AB10209" i="3"/>
  <c r="AB10208" i="3"/>
  <c r="AB10207" i="3"/>
  <c r="AB10206" i="3"/>
  <c r="AB10205" i="3"/>
  <c r="AB10204" i="3"/>
  <c r="AB10203" i="3"/>
  <c r="AB10202" i="3"/>
  <c r="AB10201" i="3"/>
  <c r="AB10200" i="3"/>
  <c r="AB10199" i="3"/>
  <c r="AB10198" i="3"/>
  <c r="AB10197" i="3"/>
  <c r="AB10196" i="3"/>
  <c r="AB10195" i="3"/>
  <c r="AB10194" i="3"/>
  <c r="AB10193" i="3"/>
  <c r="AB10192" i="3"/>
  <c r="AB10191" i="3"/>
  <c r="AB10190" i="3"/>
  <c r="AB10189" i="3"/>
  <c r="AB10188" i="3"/>
  <c r="AB10187" i="3"/>
  <c r="AB10186" i="3"/>
  <c r="AB10185" i="3"/>
  <c r="AB10184" i="3"/>
  <c r="AB10183" i="3"/>
  <c r="AB10182" i="3"/>
  <c r="AB10181" i="3"/>
  <c r="AB10180" i="3"/>
  <c r="AB10179" i="3"/>
  <c r="AB10178" i="3"/>
  <c r="AB10177" i="3"/>
  <c r="AB10176" i="3"/>
  <c r="AB10175" i="3"/>
  <c r="AB10174" i="3"/>
  <c r="AB10173" i="3"/>
  <c r="AB10172" i="3"/>
  <c r="AB10171" i="3"/>
  <c r="AB10170" i="3"/>
  <c r="AB10169" i="3"/>
  <c r="AB10168" i="3"/>
  <c r="AB10167" i="3"/>
  <c r="AB10166" i="3"/>
  <c r="AB10165" i="3"/>
  <c r="AB10164" i="3"/>
  <c r="AB10163" i="3"/>
  <c r="AB10162" i="3"/>
  <c r="AB10161" i="3"/>
  <c r="AB10160" i="3"/>
  <c r="AB10159" i="3"/>
  <c r="AB10158" i="3"/>
  <c r="AB10157" i="3"/>
  <c r="AB10156" i="3"/>
  <c r="AB10155" i="3"/>
  <c r="AB10154" i="3"/>
  <c r="AB10153" i="3"/>
  <c r="AB10152" i="3"/>
  <c r="AB10151" i="3"/>
  <c r="AB10150" i="3"/>
  <c r="AB10149" i="3"/>
  <c r="AB10148" i="3"/>
  <c r="AB10147" i="3"/>
  <c r="AB10146" i="3"/>
  <c r="AB10145" i="3"/>
  <c r="AB10144" i="3"/>
  <c r="AB10143" i="3"/>
  <c r="AB10142" i="3"/>
  <c r="AB10141" i="3"/>
  <c r="AB10140" i="3"/>
  <c r="AB10139" i="3"/>
  <c r="AB10138" i="3"/>
  <c r="AB10137" i="3"/>
  <c r="AB10136" i="3"/>
  <c r="AB10135" i="3"/>
  <c r="AB10134" i="3"/>
  <c r="AB10133" i="3"/>
  <c r="AB10132" i="3"/>
  <c r="AB10131" i="3"/>
  <c r="AB10130" i="3"/>
  <c r="AB10129" i="3"/>
  <c r="AB10128" i="3"/>
  <c r="AB10127" i="3"/>
  <c r="AB10126" i="3"/>
  <c r="AB10125" i="3"/>
  <c r="AB10124" i="3"/>
  <c r="AB10123" i="3"/>
  <c r="AB10122" i="3"/>
  <c r="AB10121" i="3"/>
  <c r="AB10120" i="3"/>
  <c r="AB10119" i="3"/>
  <c r="AB10118" i="3"/>
  <c r="AB10117" i="3"/>
  <c r="AB10116" i="3"/>
  <c r="AB10115" i="3"/>
  <c r="AB10114" i="3"/>
  <c r="AB10113" i="3"/>
  <c r="AB10112" i="3"/>
  <c r="AB10111" i="3"/>
  <c r="AB10110" i="3"/>
  <c r="AB10109" i="3"/>
  <c r="AB10108" i="3"/>
  <c r="AB10107" i="3"/>
  <c r="AB10106" i="3"/>
  <c r="AB10105" i="3"/>
  <c r="AB10104" i="3"/>
  <c r="AB10103" i="3"/>
  <c r="AB10102" i="3"/>
  <c r="AB10101" i="3"/>
  <c r="AB10100" i="3"/>
  <c r="AB10099" i="3"/>
  <c r="AB10098" i="3"/>
  <c r="AB10097" i="3"/>
  <c r="AB10096" i="3"/>
  <c r="AB10095" i="3"/>
  <c r="AB10094" i="3"/>
  <c r="AB10093" i="3"/>
  <c r="AB10092" i="3"/>
  <c r="AB10091" i="3"/>
  <c r="AB10090" i="3"/>
  <c r="AB10089" i="3"/>
  <c r="AB10088" i="3"/>
  <c r="AB10087" i="3"/>
  <c r="AB10086" i="3"/>
  <c r="AB10085" i="3"/>
  <c r="AB10084" i="3"/>
  <c r="AB10083" i="3"/>
  <c r="AB10082" i="3"/>
  <c r="AB10081" i="3"/>
  <c r="AB10080" i="3"/>
  <c r="AB10079" i="3"/>
  <c r="AB10078" i="3"/>
  <c r="AB10077" i="3"/>
  <c r="AB10076" i="3"/>
  <c r="AB10075" i="3"/>
  <c r="AB10074" i="3"/>
  <c r="AB10073" i="3"/>
  <c r="AB10072" i="3"/>
  <c r="AB10071" i="3"/>
  <c r="AB10070" i="3"/>
  <c r="AB10069" i="3"/>
  <c r="AB10068" i="3"/>
  <c r="AB10067" i="3"/>
  <c r="AB10066" i="3"/>
  <c r="AB10065" i="3"/>
  <c r="AB10064" i="3"/>
  <c r="AB10063" i="3"/>
  <c r="AB10062" i="3"/>
  <c r="AB10061" i="3"/>
  <c r="AB10060" i="3"/>
  <c r="AB10059" i="3"/>
  <c r="AB10058" i="3"/>
  <c r="AB10057" i="3"/>
  <c r="AB10056" i="3"/>
  <c r="AB10055" i="3"/>
  <c r="AB10054" i="3"/>
  <c r="AB10053" i="3"/>
  <c r="AB10052" i="3"/>
  <c r="AB10051" i="3"/>
  <c r="AB10050" i="3"/>
  <c r="AB10049" i="3"/>
  <c r="AB10048" i="3"/>
  <c r="AB10047" i="3"/>
  <c r="AB10046" i="3"/>
  <c r="AB10045" i="3"/>
  <c r="AB10044" i="3"/>
  <c r="AB10043" i="3"/>
  <c r="AB10042" i="3"/>
  <c r="AB10041" i="3"/>
  <c r="AB10040" i="3"/>
  <c r="AB10039" i="3"/>
  <c r="AB10038" i="3"/>
  <c r="AB10037" i="3"/>
  <c r="AB10036" i="3"/>
  <c r="AB10035" i="3"/>
  <c r="AB10034" i="3"/>
  <c r="AB10033" i="3"/>
  <c r="AB10032" i="3"/>
  <c r="AB10031" i="3"/>
  <c r="AB10030" i="3"/>
  <c r="AB10029" i="3"/>
  <c r="AB10028" i="3"/>
  <c r="AB10027" i="3"/>
  <c r="AB10026" i="3"/>
  <c r="AB10025" i="3"/>
  <c r="AB10024" i="3"/>
  <c r="AB10023" i="3"/>
  <c r="AB10022" i="3"/>
  <c r="AB10021" i="3"/>
  <c r="AB10020" i="3"/>
  <c r="AB10019" i="3"/>
  <c r="AB10018" i="3"/>
  <c r="AB10017" i="3"/>
  <c r="AB10016" i="3"/>
  <c r="AB10015" i="3"/>
  <c r="AB10014" i="3"/>
  <c r="AB10013" i="3"/>
  <c r="AB10012" i="3"/>
  <c r="AB10011" i="3"/>
  <c r="AB10010" i="3"/>
  <c r="AB10009" i="3"/>
  <c r="AB10008" i="3"/>
  <c r="AB10007" i="3"/>
  <c r="AB10006" i="3"/>
  <c r="AB10005" i="3"/>
  <c r="AB10004" i="3"/>
  <c r="AB10003" i="3"/>
  <c r="AB10002" i="3"/>
  <c r="AB10001" i="3"/>
  <c r="AB10000" i="3"/>
  <c r="AB9999" i="3"/>
  <c r="AB9998" i="3"/>
  <c r="AB9997" i="3"/>
  <c r="AB9996" i="3"/>
  <c r="AB9995" i="3"/>
  <c r="AB9994" i="3"/>
  <c r="AB9993" i="3"/>
  <c r="AB9992" i="3"/>
  <c r="AB9991" i="3"/>
  <c r="AB9990" i="3"/>
  <c r="AB9989" i="3"/>
  <c r="AB9988" i="3"/>
  <c r="AB9987" i="3"/>
  <c r="AB9986" i="3"/>
  <c r="AB9985" i="3"/>
  <c r="AB9984" i="3"/>
  <c r="AB9983" i="3"/>
  <c r="AB9982" i="3"/>
  <c r="AB9981" i="3"/>
  <c r="AB9980" i="3"/>
  <c r="AB9979" i="3"/>
  <c r="AB9978" i="3"/>
  <c r="AB9977" i="3"/>
  <c r="AB9976" i="3"/>
  <c r="AB9975" i="3"/>
  <c r="AB9974" i="3"/>
  <c r="AB9973" i="3"/>
  <c r="AB9972" i="3"/>
  <c r="AB9971" i="3"/>
  <c r="AB9970" i="3"/>
  <c r="AB9969" i="3"/>
  <c r="AB9968" i="3"/>
  <c r="AB9967" i="3"/>
  <c r="AB9966" i="3"/>
  <c r="AB9965" i="3"/>
  <c r="AB9964" i="3"/>
  <c r="AB9963" i="3"/>
  <c r="AB9962" i="3"/>
  <c r="AB9961" i="3"/>
  <c r="AB9960" i="3"/>
  <c r="AB9959" i="3"/>
  <c r="AB9958" i="3"/>
  <c r="AB9957" i="3"/>
  <c r="AB9956" i="3"/>
  <c r="AB9955" i="3"/>
  <c r="AB9954" i="3"/>
  <c r="AB9953" i="3"/>
  <c r="AB9952" i="3"/>
  <c r="AB9951" i="3"/>
  <c r="AB9950" i="3"/>
  <c r="AB9949" i="3"/>
  <c r="AB9948" i="3"/>
  <c r="AB9947" i="3"/>
  <c r="AB9946" i="3"/>
  <c r="AB9945" i="3"/>
  <c r="AB9944" i="3"/>
  <c r="AB9943" i="3"/>
  <c r="AB9942" i="3"/>
  <c r="AB9941" i="3"/>
  <c r="AB9940" i="3"/>
  <c r="AB9939" i="3"/>
  <c r="AB9938" i="3"/>
  <c r="AB9937" i="3"/>
  <c r="AB9936" i="3"/>
  <c r="AB9935" i="3"/>
  <c r="AB9934" i="3"/>
  <c r="AB9933" i="3"/>
  <c r="AB9932" i="3"/>
  <c r="AB9931" i="3"/>
  <c r="AB9930" i="3"/>
  <c r="AB9929" i="3"/>
  <c r="AB9928" i="3"/>
  <c r="AB9927" i="3"/>
  <c r="AB9926" i="3"/>
  <c r="AB9925" i="3"/>
  <c r="AB9924" i="3"/>
  <c r="AB9923" i="3"/>
  <c r="AB9922" i="3"/>
  <c r="AB9921" i="3"/>
  <c r="AB9920" i="3"/>
  <c r="AB9919" i="3"/>
  <c r="AB9918" i="3"/>
  <c r="AB9917" i="3"/>
  <c r="AB9916" i="3"/>
  <c r="AB9915" i="3"/>
  <c r="AB9914" i="3"/>
  <c r="AB9913" i="3"/>
  <c r="AB9912" i="3"/>
  <c r="AB9911" i="3"/>
  <c r="AB9910" i="3"/>
  <c r="AB9909" i="3"/>
  <c r="AB9908" i="3"/>
  <c r="AB9907" i="3"/>
  <c r="AB9906" i="3"/>
  <c r="AB9905" i="3"/>
  <c r="AB9904" i="3"/>
  <c r="AB9903" i="3"/>
  <c r="AB9902" i="3"/>
  <c r="AB9901" i="3"/>
  <c r="AB9900" i="3"/>
  <c r="AB9899" i="3"/>
  <c r="AB9898" i="3"/>
  <c r="AB9897" i="3"/>
  <c r="AB9896" i="3"/>
  <c r="AB9895" i="3"/>
  <c r="AB9894" i="3"/>
  <c r="AB9893" i="3"/>
  <c r="AB9892" i="3"/>
  <c r="AB9891" i="3"/>
  <c r="AB9890" i="3"/>
  <c r="AB9889" i="3"/>
  <c r="AB9888" i="3"/>
  <c r="AB9887" i="3"/>
  <c r="AB9886" i="3"/>
  <c r="AB9885" i="3"/>
  <c r="AB9884" i="3"/>
  <c r="AB9883" i="3"/>
  <c r="AB9882" i="3"/>
  <c r="AB9881" i="3"/>
  <c r="AB9880" i="3"/>
  <c r="AB9879" i="3"/>
  <c r="AB9878" i="3"/>
  <c r="AB9877" i="3"/>
  <c r="AB9876" i="3"/>
  <c r="AB9875" i="3"/>
  <c r="AB9874" i="3"/>
  <c r="AB9873" i="3"/>
  <c r="AB9872" i="3"/>
  <c r="AB9871" i="3"/>
  <c r="AB9870" i="3"/>
  <c r="AB9869" i="3"/>
  <c r="AB9868" i="3"/>
  <c r="AB9867" i="3"/>
  <c r="AB9866" i="3"/>
  <c r="AB9865" i="3"/>
  <c r="AB9864" i="3"/>
  <c r="AB9863" i="3"/>
  <c r="AB9862" i="3"/>
  <c r="AB9861" i="3"/>
  <c r="AB9860" i="3"/>
  <c r="AB9859" i="3"/>
  <c r="AB9858" i="3"/>
  <c r="AB9857" i="3"/>
  <c r="AB9856" i="3"/>
  <c r="AB9855" i="3"/>
  <c r="AB9854" i="3"/>
  <c r="AB9853" i="3"/>
  <c r="AB9852" i="3"/>
  <c r="AB9851" i="3"/>
  <c r="AB9850" i="3"/>
  <c r="AB9849" i="3"/>
  <c r="AB9848" i="3"/>
  <c r="AB9847" i="3"/>
  <c r="AB9846" i="3"/>
  <c r="AB9845" i="3"/>
  <c r="AB9844" i="3"/>
  <c r="AB9843" i="3"/>
  <c r="AB9842" i="3"/>
  <c r="AB9841" i="3"/>
  <c r="AB9840" i="3"/>
  <c r="AB9839" i="3"/>
  <c r="AB9838" i="3"/>
  <c r="AB9837" i="3"/>
  <c r="AB9836" i="3"/>
  <c r="AB9835" i="3"/>
  <c r="AB9834" i="3"/>
  <c r="AB9833" i="3"/>
  <c r="AB9832" i="3"/>
  <c r="AB9831" i="3"/>
  <c r="AB9830" i="3"/>
  <c r="AB9829" i="3"/>
  <c r="AB9828" i="3"/>
  <c r="AB9827" i="3"/>
  <c r="AB9826" i="3"/>
  <c r="AB9825" i="3"/>
  <c r="AB9824" i="3"/>
  <c r="AB9823" i="3"/>
  <c r="AB9822" i="3"/>
  <c r="AB9821" i="3"/>
  <c r="AB9820" i="3"/>
  <c r="AB9819" i="3"/>
  <c r="AB9818" i="3"/>
  <c r="AB9817" i="3"/>
  <c r="AB9816" i="3"/>
  <c r="AB9815" i="3"/>
  <c r="AB9814" i="3"/>
  <c r="AB9813" i="3"/>
  <c r="AB9812" i="3"/>
  <c r="AB9811" i="3"/>
  <c r="AB9810" i="3"/>
  <c r="AB9809" i="3"/>
  <c r="AB9808" i="3"/>
  <c r="AB9807" i="3"/>
  <c r="AB9806" i="3"/>
  <c r="AB9805" i="3"/>
  <c r="AB9804" i="3"/>
  <c r="AB9803" i="3"/>
  <c r="AB9802" i="3"/>
  <c r="AB9801" i="3"/>
  <c r="AB9800" i="3"/>
  <c r="AB9799" i="3"/>
  <c r="AB9798" i="3"/>
  <c r="AB9797" i="3"/>
  <c r="AB9796" i="3"/>
  <c r="AB9795" i="3"/>
  <c r="AB9794" i="3"/>
  <c r="AB9793" i="3"/>
  <c r="AB9792" i="3"/>
  <c r="AB9791" i="3"/>
  <c r="AB9790" i="3"/>
  <c r="AB9789" i="3"/>
  <c r="AB9788" i="3"/>
  <c r="AB9787" i="3"/>
  <c r="AB9786" i="3"/>
  <c r="AB9785" i="3"/>
  <c r="AB9784" i="3"/>
  <c r="AB9783" i="3"/>
  <c r="AB9782" i="3"/>
  <c r="AB9781" i="3"/>
  <c r="AB9780" i="3"/>
  <c r="AB9779" i="3"/>
  <c r="AB9778" i="3"/>
  <c r="AB9777" i="3"/>
  <c r="AB9776" i="3"/>
  <c r="AB9775" i="3"/>
  <c r="AB9774" i="3"/>
  <c r="AB9773" i="3"/>
  <c r="AB9772" i="3"/>
  <c r="AB9771" i="3"/>
  <c r="AB9770" i="3"/>
  <c r="AB9769" i="3"/>
  <c r="AB9768" i="3"/>
  <c r="AB9767" i="3"/>
  <c r="AB9766" i="3"/>
  <c r="AB9765" i="3"/>
  <c r="AB9764" i="3"/>
  <c r="AB9763" i="3"/>
  <c r="AB9762" i="3"/>
  <c r="AB9761" i="3"/>
  <c r="AB9760" i="3"/>
  <c r="AB9759" i="3"/>
  <c r="AB9758" i="3"/>
  <c r="AB9757" i="3"/>
  <c r="AB9756" i="3"/>
  <c r="AB9755" i="3"/>
  <c r="AB9754" i="3"/>
  <c r="AB9753" i="3"/>
  <c r="AB9752" i="3"/>
  <c r="AB9751" i="3"/>
  <c r="AB9750" i="3"/>
  <c r="AB9749" i="3"/>
  <c r="AB9748" i="3"/>
  <c r="AB9747" i="3"/>
  <c r="AB9746" i="3"/>
  <c r="AB9745" i="3"/>
  <c r="AB9744" i="3"/>
  <c r="AB9743" i="3"/>
  <c r="AB9742" i="3"/>
  <c r="AB9741" i="3"/>
  <c r="AB9740" i="3"/>
  <c r="AB9739" i="3"/>
  <c r="AB9738" i="3"/>
  <c r="AB9737" i="3"/>
  <c r="AB9736" i="3"/>
  <c r="AB9735" i="3"/>
  <c r="AB9734" i="3"/>
  <c r="AB9733" i="3"/>
  <c r="AB9732" i="3"/>
  <c r="AB9731" i="3"/>
  <c r="AB9730" i="3"/>
  <c r="AB9729" i="3"/>
  <c r="AB9728" i="3"/>
  <c r="AB9727" i="3"/>
  <c r="AB9726" i="3"/>
  <c r="AB9725" i="3"/>
  <c r="AB9724" i="3"/>
  <c r="AB9723" i="3"/>
  <c r="AB9722" i="3"/>
  <c r="AB9721" i="3"/>
  <c r="AB9720" i="3"/>
  <c r="AB9719" i="3"/>
  <c r="AB9718" i="3"/>
  <c r="AB9717" i="3"/>
  <c r="AB9716" i="3"/>
  <c r="AB9715" i="3"/>
  <c r="AB9714" i="3"/>
  <c r="AB9713" i="3"/>
  <c r="AB9712" i="3"/>
  <c r="AB9711" i="3"/>
  <c r="AB9710" i="3"/>
  <c r="AB9709" i="3"/>
  <c r="AB9708" i="3"/>
  <c r="AB9707" i="3"/>
  <c r="AB9706" i="3"/>
  <c r="AB9705" i="3"/>
  <c r="AB9704" i="3"/>
  <c r="AB9703" i="3"/>
  <c r="AB9702" i="3"/>
  <c r="AB9701" i="3"/>
  <c r="AB9700" i="3"/>
  <c r="AB9699" i="3"/>
  <c r="AB9698" i="3"/>
  <c r="AB9697" i="3"/>
  <c r="AB9696" i="3"/>
  <c r="AB9695" i="3"/>
  <c r="AB9694" i="3"/>
  <c r="AB9693" i="3"/>
  <c r="AB9692" i="3"/>
  <c r="AB9691" i="3"/>
  <c r="AB9690" i="3"/>
  <c r="AB9689" i="3"/>
  <c r="AB9688" i="3"/>
  <c r="AB9687" i="3"/>
  <c r="AB9686" i="3"/>
  <c r="AB9685" i="3"/>
  <c r="AB9684" i="3"/>
  <c r="AB9683" i="3"/>
  <c r="AB9682" i="3"/>
  <c r="AB9681" i="3"/>
  <c r="AB9680" i="3"/>
  <c r="AB9679" i="3"/>
  <c r="AB9678" i="3"/>
  <c r="AB9677" i="3"/>
  <c r="AB9676" i="3"/>
  <c r="AB9675" i="3"/>
  <c r="AB9674" i="3"/>
  <c r="AB9673" i="3"/>
  <c r="AB9672" i="3"/>
  <c r="AB9671" i="3"/>
  <c r="AB9670" i="3"/>
  <c r="AB9669" i="3"/>
  <c r="AB9668" i="3"/>
  <c r="AB9667" i="3"/>
  <c r="AB9666" i="3"/>
  <c r="AB9665" i="3"/>
  <c r="AB9664" i="3"/>
  <c r="AB9663" i="3"/>
  <c r="AB9662" i="3"/>
  <c r="AB9661" i="3"/>
  <c r="AB9660" i="3"/>
  <c r="AB9659" i="3"/>
  <c r="AB9658" i="3"/>
  <c r="AB9657" i="3"/>
  <c r="AB9656" i="3"/>
  <c r="AB9655" i="3"/>
  <c r="AB9654" i="3"/>
  <c r="AB9653" i="3"/>
  <c r="AB9652" i="3"/>
  <c r="AB9651" i="3"/>
  <c r="AB9650" i="3"/>
  <c r="AB9649" i="3"/>
  <c r="AB9648" i="3"/>
  <c r="AB9647" i="3"/>
  <c r="AB9646" i="3"/>
  <c r="AB9645" i="3"/>
  <c r="AB9644" i="3"/>
  <c r="AB9643" i="3"/>
  <c r="AB9642" i="3"/>
  <c r="AB9641" i="3"/>
  <c r="AB9640" i="3"/>
  <c r="AB9639" i="3"/>
  <c r="AB9638" i="3"/>
  <c r="AB9637" i="3"/>
  <c r="AB9636" i="3"/>
  <c r="AB9635" i="3"/>
  <c r="AB9634" i="3"/>
  <c r="AB9633" i="3"/>
  <c r="AB9632" i="3"/>
  <c r="AB9631" i="3"/>
  <c r="AB9630" i="3"/>
  <c r="AB9629" i="3"/>
  <c r="AB9628" i="3"/>
  <c r="AB9627" i="3"/>
  <c r="AB9626" i="3"/>
  <c r="AB9625" i="3"/>
  <c r="AB9624" i="3"/>
  <c r="AB9623" i="3"/>
  <c r="AB9622" i="3"/>
  <c r="AB9621" i="3"/>
  <c r="AB9620" i="3"/>
  <c r="AB9619" i="3"/>
  <c r="AB9618" i="3"/>
  <c r="AB9617" i="3"/>
  <c r="AB9616" i="3"/>
  <c r="AB9615" i="3"/>
  <c r="AB9614" i="3"/>
  <c r="AB9613" i="3"/>
  <c r="AB9612" i="3"/>
  <c r="AB9611" i="3"/>
  <c r="AB9610" i="3"/>
  <c r="AB9609" i="3"/>
  <c r="AB9608" i="3"/>
  <c r="AB9607" i="3"/>
  <c r="AB9606" i="3"/>
  <c r="AB9605" i="3"/>
  <c r="AB9604" i="3"/>
  <c r="AB9603" i="3"/>
  <c r="AB9602" i="3"/>
  <c r="AB9601" i="3"/>
  <c r="AB9600" i="3"/>
  <c r="AB9599" i="3"/>
  <c r="AB9598" i="3"/>
  <c r="AB9597" i="3"/>
  <c r="AB9596" i="3"/>
  <c r="AB9595" i="3"/>
  <c r="AB9594" i="3"/>
  <c r="AB9593" i="3"/>
  <c r="AB9592" i="3"/>
  <c r="AB9591" i="3"/>
  <c r="AB9590" i="3"/>
  <c r="AB9589" i="3"/>
  <c r="AB9588" i="3"/>
  <c r="AB9587" i="3"/>
  <c r="AB9586" i="3"/>
  <c r="AB9585" i="3"/>
  <c r="AB9584" i="3"/>
  <c r="AB9583" i="3"/>
  <c r="AB9582" i="3"/>
  <c r="AB9581" i="3"/>
  <c r="AB9580" i="3"/>
  <c r="AB9579" i="3"/>
  <c r="AB9578" i="3"/>
  <c r="AB9577" i="3"/>
  <c r="AB9576" i="3"/>
  <c r="AB9575" i="3"/>
  <c r="AB9574" i="3"/>
  <c r="AB9573" i="3"/>
  <c r="AB9572" i="3"/>
  <c r="AB9571" i="3"/>
  <c r="AB9570" i="3"/>
  <c r="AB9569" i="3"/>
  <c r="AB9568" i="3"/>
  <c r="AB9567" i="3"/>
  <c r="AB9566" i="3"/>
  <c r="AB9565" i="3"/>
  <c r="AB9564" i="3"/>
  <c r="AB9563" i="3"/>
  <c r="AB9562" i="3"/>
  <c r="AB9561" i="3"/>
  <c r="AB9560" i="3"/>
  <c r="AB9559" i="3"/>
  <c r="AB9558" i="3"/>
  <c r="AB9557" i="3"/>
  <c r="AB9556" i="3"/>
  <c r="AB9555" i="3"/>
  <c r="AB9554" i="3"/>
  <c r="AB9553" i="3"/>
  <c r="AB9552" i="3"/>
  <c r="AB9551" i="3"/>
  <c r="AB9550" i="3"/>
  <c r="AB9549" i="3"/>
  <c r="AB9548" i="3"/>
  <c r="AB9547" i="3"/>
  <c r="AB9546" i="3"/>
  <c r="AB9545" i="3"/>
  <c r="AB9544" i="3"/>
  <c r="AB9543" i="3"/>
  <c r="AB9542" i="3"/>
  <c r="AB9541" i="3"/>
  <c r="AB9540" i="3"/>
  <c r="AB9539" i="3"/>
  <c r="AB9538" i="3"/>
  <c r="AB9537" i="3"/>
  <c r="AB9536" i="3"/>
  <c r="AB9535" i="3"/>
  <c r="AB9534" i="3"/>
  <c r="AB9533" i="3"/>
  <c r="AB9532" i="3"/>
  <c r="AB9531" i="3"/>
  <c r="AB9530" i="3"/>
  <c r="AB9529" i="3"/>
  <c r="AB9528" i="3"/>
  <c r="AB9527" i="3"/>
  <c r="AB9526" i="3"/>
  <c r="AB9525" i="3"/>
  <c r="AB9524" i="3"/>
  <c r="AB9523" i="3"/>
  <c r="AB9522" i="3"/>
  <c r="AB9521" i="3"/>
  <c r="AB9520" i="3"/>
  <c r="AB9519" i="3"/>
  <c r="AB9518" i="3"/>
  <c r="AB9517" i="3"/>
  <c r="AB9516" i="3"/>
  <c r="AB9515" i="3"/>
  <c r="AB9514" i="3"/>
  <c r="AB9513" i="3"/>
  <c r="AB9512" i="3"/>
  <c r="AB9511" i="3"/>
  <c r="AB9510" i="3"/>
  <c r="AB9509" i="3"/>
  <c r="AB9508" i="3"/>
  <c r="AB9507" i="3"/>
  <c r="AB9506" i="3"/>
  <c r="AB9505" i="3"/>
  <c r="AB9504" i="3"/>
  <c r="AB9503" i="3"/>
  <c r="AB9502" i="3"/>
  <c r="AB9501" i="3"/>
  <c r="AB9500" i="3"/>
  <c r="AB9499" i="3"/>
  <c r="AB9498" i="3"/>
  <c r="AB9497" i="3"/>
  <c r="AB9496" i="3"/>
  <c r="AB9495" i="3"/>
  <c r="AB9494" i="3"/>
  <c r="AB9493" i="3"/>
  <c r="AB9492" i="3"/>
  <c r="AB9491" i="3"/>
  <c r="AB9490" i="3"/>
  <c r="AB9489" i="3"/>
  <c r="AB9488" i="3"/>
  <c r="AB9487" i="3"/>
  <c r="AB9486" i="3"/>
  <c r="AB9485" i="3"/>
  <c r="AB9484" i="3"/>
  <c r="AB9483" i="3"/>
  <c r="AB9482" i="3"/>
  <c r="AB9481" i="3"/>
  <c r="AB9480" i="3"/>
  <c r="AB9479" i="3"/>
  <c r="AB9478" i="3"/>
  <c r="AB9477" i="3"/>
  <c r="AB9476" i="3"/>
  <c r="AB9475" i="3"/>
  <c r="AB9474" i="3"/>
  <c r="AB9473" i="3"/>
  <c r="AB9472" i="3"/>
  <c r="AB9471" i="3"/>
  <c r="AB9470" i="3"/>
  <c r="AB9469" i="3"/>
  <c r="AB9468" i="3"/>
  <c r="AB9467" i="3"/>
  <c r="AB9466" i="3"/>
  <c r="AB9465" i="3"/>
  <c r="AB9464" i="3"/>
  <c r="AB9463" i="3"/>
  <c r="AB9462" i="3"/>
  <c r="AB9461" i="3"/>
  <c r="AB9460" i="3"/>
  <c r="AB9459" i="3"/>
  <c r="AB9458" i="3"/>
  <c r="AB9457" i="3"/>
  <c r="AB9456" i="3"/>
  <c r="AB9455" i="3"/>
  <c r="AB9454" i="3"/>
  <c r="AB9453" i="3"/>
  <c r="AB9452" i="3"/>
  <c r="AB9451" i="3"/>
  <c r="AB9450" i="3"/>
  <c r="AB9449" i="3"/>
  <c r="AB9448" i="3"/>
  <c r="AB9447" i="3"/>
  <c r="AB9446" i="3"/>
  <c r="AB9445" i="3"/>
  <c r="AB9444" i="3"/>
  <c r="AB9443" i="3"/>
  <c r="AB9442" i="3"/>
  <c r="AB9441" i="3"/>
  <c r="AB9440" i="3"/>
  <c r="AB9439" i="3"/>
  <c r="AB9438" i="3"/>
  <c r="AB9437" i="3"/>
  <c r="AB9436" i="3"/>
  <c r="AB9435" i="3"/>
  <c r="AB9434" i="3"/>
  <c r="AB9433" i="3"/>
  <c r="AB9432" i="3"/>
  <c r="AB9431" i="3"/>
  <c r="AB9430" i="3"/>
  <c r="AB9429" i="3"/>
  <c r="AB9428" i="3"/>
  <c r="AB9427" i="3"/>
  <c r="AB9426" i="3"/>
  <c r="AB9425" i="3"/>
  <c r="AB9424" i="3"/>
  <c r="AB9423" i="3"/>
  <c r="AB9422" i="3"/>
  <c r="AB9421" i="3"/>
  <c r="AB9420" i="3"/>
  <c r="AB9419" i="3"/>
  <c r="AB9418" i="3"/>
  <c r="AB9417" i="3"/>
  <c r="AB9416" i="3"/>
  <c r="AB9415" i="3"/>
  <c r="AB9414" i="3"/>
  <c r="AB9413" i="3"/>
  <c r="AB9412" i="3"/>
  <c r="AB9411" i="3"/>
  <c r="AB9410" i="3"/>
  <c r="AB9409" i="3"/>
  <c r="AB9408" i="3"/>
  <c r="AB9407" i="3"/>
  <c r="AB9406" i="3"/>
  <c r="AB9405" i="3"/>
  <c r="AB9404" i="3"/>
  <c r="AB9403" i="3"/>
  <c r="AB9402" i="3"/>
  <c r="AB9401" i="3"/>
  <c r="AB9400" i="3"/>
  <c r="AB9399" i="3"/>
  <c r="AB9398" i="3"/>
  <c r="AB9397" i="3"/>
  <c r="AB9396" i="3"/>
  <c r="AB9395" i="3"/>
  <c r="AB9394" i="3"/>
  <c r="AB9393" i="3"/>
  <c r="AB9392" i="3"/>
  <c r="AB9391" i="3"/>
  <c r="AB9390" i="3"/>
  <c r="AB9389" i="3"/>
  <c r="AB9388" i="3"/>
  <c r="AB9387" i="3"/>
  <c r="AB9386" i="3"/>
  <c r="AB9385" i="3"/>
  <c r="AB9384" i="3"/>
  <c r="AB9383" i="3"/>
  <c r="AB9382" i="3"/>
  <c r="AB9381" i="3"/>
  <c r="AB9380" i="3"/>
  <c r="AB9379" i="3"/>
  <c r="AB9378" i="3"/>
  <c r="AB9377" i="3"/>
  <c r="AB9376" i="3"/>
  <c r="AB9375" i="3"/>
  <c r="AB9374" i="3"/>
  <c r="AB9373" i="3"/>
  <c r="AB9372" i="3"/>
  <c r="AB9371" i="3"/>
  <c r="AB9370" i="3"/>
  <c r="AB9369" i="3"/>
  <c r="AB9368" i="3"/>
  <c r="AB9367" i="3"/>
  <c r="AB9366" i="3"/>
  <c r="AB9365" i="3"/>
  <c r="AB9364" i="3"/>
  <c r="AB9363" i="3"/>
  <c r="AB9362" i="3"/>
  <c r="AB9361" i="3"/>
  <c r="AB9360" i="3"/>
  <c r="AB9359" i="3"/>
  <c r="AB9358" i="3"/>
  <c r="AB9357" i="3"/>
  <c r="AB9356" i="3"/>
  <c r="AB9355" i="3"/>
  <c r="AB9354" i="3"/>
  <c r="AB9353" i="3"/>
  <c r="AB9352" i="3"/>
  <c r="AB9351" i="3"/>
  <c r="AB9350" i="3"/>
  <c r="AB9349" i="3"/>
  <c r="AB9348" i="3"/>
  <c r="AB9347" i="3"/>
  <c r="AB9346" i="3"/>
  <c r="AB9345" i="3"/>
  <c r="AB9344" i="3"/>
  <c r="AB9343" i="3"/>
  <c r="AB9342" i="3"/>
  <c r="AB9341" i="3"/>
  <c r="AB9340" i="3"/>
  <c r="AB9339" i="3"/>
  <c r="AB9338" i="3"/>
  <c r="AB9337" i="3"/>
  <c r="AB9336" i="3"/>
  <c r="AB9335" i="3"/>
  <c r="AB9334" i="3"/>
  <c r="AB9333" i="3"/>
  <c r="AB9332" i="3"/>
  <c r="AB9331" i="3"/>
  <c r="AB9330" i="3"/>
  <c r="AB9329" i="3"/>
  <c r="AB9328" i="3"/>
  <c r="AB9327" i="3"/>
  <c r="AB9326" i="3"/>
  <c r="AB9325" i="3"/>
  <c r="AB9324" i="3"/>
  <c r="AB9323" i="3"/>
  <c r="AB9322" i="3"/>
  <c r="AB9321" i="3"/>
  <c r="AB9320" i="3"/>
  <c r="AB9319" i="3"/>
  <c r="AB9318" i="3"/>
  <c r="AB9317" i="3"/>
  <c r="AB9316" i="3"/>
  <c r="AB9315" i="3"/>
  <c r="AB9314" i="3"/>
  <c r="AB9313" i="3"/>
  <c r="AB9312" i="3"/>
  <c r="AB9311" i="3"/>
  <c r="AB9310" i="3"/>
  <c r="AB9309" i="3"/>
  <c r="AB9308" i="3"/>
  <c r="AB9307" i="3"/>
  <c r="AB9306" i="3"/>
  <c r="AB9305" i="3"/>
  <c r="AB9304" i="3"/>
  <c r="AB9303" i="3"/>
  <c r="AB9302" i="3"/>
  <c r="AB9301" i="3"/>
  <c r="AB9300" i="3"/>
  <c r="AB9299" i="3"/>
  <c r="AB9298" i="3"/>
  <c r="AB9297" i="3"/>
  <c r="AB9296" i="3"/>
  <c r="AB9295" i="3"/>
  <c r="AB9294" i="3"/>
  <c r="AB9293" i="3"/>
  <c r="AB9292" i="3"/>
  <c r="AB9291" i="3"/>
  <c r="AB9290" i="3"/>
  <c r="AB9289" i="3"/>
  <c r="AB9288" i="3"/>
  <c r="AB9287" i="3"/>
  <c r="AB9286" i="3"/>
  <c r="AB9285" i="3"/>
  <c r="AB9284" i="3"/>
  <c r="AB9283" i="3"/>
  <c r="AB9282" i="3"/>
  <c r="AB9281" i="3"/>
  <c r="AB9280" i="3"/>
  <c r="AB9279" i="3"/>
  <c r="AB9278" i="3"/>
  <c r="AB9277" i="3"/>
  <c r="AB9276" i="3"/>
  <c r="AB9275" i="3"/>
  <c r="AB9274" i="3"/>
  <c r="AB9273" i="3"/>
  <c r="AB9272" i="3"/>
  <c r="AB9271" i="3"/>
  <c r="AB9270" i="3"/>
  <c r="AB9269" i="3"/>
  <c r="AB9268" i="3"/>
  <c r="AB9267" i="3"/>
  <c r="AB9266" i="3"/>
  <c r="AB9265" i="3"/>
  <c r="AB9264" i="3"/>
  <c r="AB9263" i="3"/>
  <c r="AB9262" i="3"/>
  <c r="AB9261" i="3"/>
  <c r="AB9260" i="3"/>
  <c r="AB9259" i="3"/>
  <c r="AB9258" i="3"/>
  <c r="AB9257" i="3"/>
  <c r="AB9256" i="3"/>
  <c r="AB9255" i="3"/>
  <c r="AB9254" i="3"/>
  <c r="AB9253" i="3"/>
  <c r="AB9252" i="3"/>
  <c r="AB9251" i="3"/>
  <c r="AB9250" i="3"/>
  <c r="AB9249" i="3"/>
  <c r="AB9248" i="3"/>
  <c r="AB9247" i="3"/>
  <c r="AB9246" i="3"/>
  <c r="AB9245" i="3"/>
  <c r="AB9244" i="3"/>
  <c r="AB9243" i="3"/>
  <c r="AB9242" i="3"/>
  <c r="AB9241" i="3"/>
  <c r="AB9240" i="3"/>
  <c r="AB9239" i="3"/>
  <c r="AB9238" i="3"/>
  <c r="AB9237" i="3"/>
  <c r="AB9236" i="3"/>
  <c r="AB9235" i="3"/>
  <c r="AB9234" i="3"/>
  <c r="AB9233" i="3"/>
  <c r="AB9232" i="3"/>
  <c r="AB9231" i="3"/>
  <c r="AB9230" i="3"/>
  <c r="AB9229" i="3"/>
  <c r="AB9228" i="3"/>
  <c r="AB9227" i="3"/>
  <c r="AB9226" i="3"/>
  <c r="AB9225" i="3"/>
  <c r="AB9224" i="3"/>
  <c r="AB9223" i="3"/>
  <c r="AB9222" i="3"/>
  <c r="AB9221" i="3"/>
  <c r="AB9220" i="3"/>
  <c r="AB9219" i="3"/>
  <c r="AB9218" i="3"/>
  <c r="AB9217" i="3"/>
  <c r="AB9216" i="3"/>
  <c r="AB9215" i="3"/>
  <c r="AB9214" i="3"/>
  <c r="AB9213" i="3"/>
  <c r="AB9212" i="3"/>
  <c r="AB9211" i="3"/>
  <c r="AB9210" i="3"/>
  <c r="AB9209" i="3"/>
  <c r="AB9208" i="3"/>
  <c r="AB9207" i="3"/>
  <c r="AB9206" i="3"/>
  <c r="AB9205" i="3"/>
  <c r="AB9204" i="3"/>
  <c r="AB9203" i="3"/>
  <c r="AB9202" i="3"/>
  <c r="AB9201" i="3"/>
  <c r="AB9200" i="3"/>
  <c r="AB9199" i="3"/>
  <c r="AB9198" i="3"/>
  <c r="AB9197" i="3"/>
  <c r="AB9196" i="3"/>
  <c r="AB9195" i="3"/>
  <c r="AB9194" i="3"/>
  <c r="AB9193" i="3"/>
  <c r="AB9192" i="3"/>
  <c r="AB9191" i="3"/>
  <c r="AB9190" i="3"/>
  <c r="AB9189" i="3"/>
  <c r="AB9188" i="3"/>
  <c r="AB9187" i="3"/>
  <c r="AB9186" i="3"/>
  <c r="AB9185" i="3"/>
  <c r="AB9184" i="3"/>
  <c r="AB9183" i="3"/>
  <c r="AB9182" i="3"/>
  <c r="AB9181" i="3"/>
  <c r="AB9180" i="3"/>
  <c r="AB9179" i="3"/>
  <c r="AB9178" i="3"/>
  <c r="AB9177" i="3"/>
  <c r="AB9176" i="3"/>
  <c r="AB9175" i="3"/>
  <c r="AB9174" i="3"/>
  <c r="AB9173" i="3"/>
  <c r="AB9172" i="3"/>
  <c r="AB9171" i="3"/>
  <c r="AB9170" i="3"/>
  <c r="AB9169" i="3"/>
  <c r="AB9168" i="3"/>
  <c r="AB9167" i="3"/>
  <c r="AB9166" i="3"/>
  <c r="AB9165" i="3"/>
  <c r="AB9164" i="3"/>
  <c r="AB9163" i="3"/>
  <c r="AB9162" i="3"/>
  <c r="AB9161" i="3"/>
  <c r="AB9160" i="3"/>
  <c r="AB9159" i="3"/>
  <c r="AB9158" i="3"/>
  <c r="AB9157" i="3"/>
  <c r="AB9156" i="3"/>
  <c r="AB9155" i="3"/>
  <c r="AB9154" i="3"/>
  <c r="AB9153" i="3"/>
  <c r="AB9152" i="3"/>
  <c r="AB9151" i="3"/>
  <c r="AB9150" i="3"/>
  <c r="AB9149" i="3"/>
  <c r="AB9148" i="3"/>
  <c r="AB9147" i="3"/>
  <c r="AB9146" i="3"/>
  <c r="AB9145" i="3"/>
  <c r="AB9144" i="3"/>
  <c r="AB9143" i="3"/>
  <c r="AB9142" i="3"/>
  <c r="AB9141" i="3"/>
  <c r="AB9140" i="3"/>
  <c r="AB9139" i="3"/>
  <c r="AB9138" i="3"/>
  <c r="AB9137" i="3"/>
  <c r="AB9136" i="3"/>
  <c r="AB9135" i="3"/>
  <c r="AB9134" i="3"/>
  <c r="AB9133" i="3"/>
  <c r="AB9132" i="3"/>
  <c r="AB9131" i="3"/>
  <c r="AB9130" i="3"/>
  <c r="AB9129" i="3"/>
  <c r="AB9128" i="3"/>
  <c r="AB9127" i="3"/>
  <c r="AB9126" i="3"/>
  <c r="AB9125" i="3"/>
  <c r="AB9124" i="3"/>
  <c r="AB9123" i="3"/>
  <c r="AB9122" i="3"/>
  <c r="AB9121" i="3"/>
  <c r="AB9120" i="3"/>
  <c r="AB9119" i="3"/>
  <c r="AB9118" i="3"/>
  <c r="AB9117" i="3"/>
  <c r="AB9116" i="3"/>
  <c r="AB9115" i="3"/>
  <c r="AB9114" i="3"/>
  <c r="AB9113" i="3"/>
  <c r="AB9112" i="3"/>
  <c r="AB9111" i="3"/>
  <c r="AB9110" i="3"/>
  <c r="AB9109" i="3"/>
  <c r="AB9108" i="3"/>
  <c r="AB9107" i="3"/>
  <c r="AB9106" i="3"/>
  <c r="AB9105" i="3"/>
  <c r="AB9104" i="3"/>
  <c r="AB9103" i="3"/>
  <c r="AB9102" i="3"/>
  <c r="AB9101" i="3"/>
  <c r="AB9100" i="3"/>
  <c r="AB9099" i="3"/>
  <c r="AB9098" i="3"/>
  <c r="AB9097" i="3"/>
  <c r="AB9096" i="3"/>
  <c r="AB9095" i="3"/>
  <c r="AB9094" i="3"/>
  <c r="AB9093" i="3"/>
  <c r="AB9092" i="3"/>
  <c r="AB9091" i="3"/>
  <c r="AB9090" i="3"/>
  <c r="AB9089" i="3"/>
  <c r="AB9088" i="3"/>
  <c r="AB9087" i="3"/>
  <c r="AB9086" i="3"/>
  <c r="AB9085" i="3"/>
  <c r="AB9084" i="3"/>
  <c r="AB9083" i="3"/>
  <c r="AB9082" i="3"/>
  <c r="AB9081" i="3"/>
  <c r="AB9080" i="3"/>
  <c r="AB9079" i="3"/>
  <c r="AB9078" i="3"/>
  <c r="AB9077" i="3"/>
  <c r="AB9076" i="3"/>
  <c r="AB9075" i="3"/>
  <c r="AB9074" i="3"/>
  <c r="AB9073" i="3"/>
  <c r="AB9072" i="3"/>
  <c r="AB9071" i="3"/>
  <c r="AB9070" i="3"/>
  <c r="AB9069" i="3"/>
  <c r="AB9068" i="3"/>
  <c r="AB9067" i="3"/>
  <c r="AB9066" i="3"/>
  <c r="AB9065" i="3"/>
  <c r="AB9064" i="3"/>
  <c r="AB9063" i="3"/>
  <c r="AB9062" i="3"/>
  <c r="AB9061" i="3"/>
  <c r="AB9060" i="3"/>
  <c r="AB9059" i="3"/>
  <c r="AB9058" i="3"/>
  <c r="AB9057" i="3"/>
  <c r="AB9056" i="3"/>
  <c r="AB9055" i="3"/>
  <c r="AB9054" i="3"/>
  <c r="AB9053" i="3"/>
  <c r="AB9052" i="3"/>
  <c r="AB9051" i="3"/>
  <c r="AB9050" i="3"/>
  <c r="AB9049" i="3"/>
  <c r="AB9048" i="3"/>
  <c r="AB9047" i="3"/>
  <c r="AB9046" i="3"/>
  <c r="AB9045" i="3"/>
  <c r="AB9044" i="3"/>
  <c r="AB9043" i="3"/>
  <c r="AB9042" i="3"/>
  <c r="AB9041" i="3"/>
  <c r="AB9040" i="3"/>
  <c r="AB9039" i="3"/>
  <c r="AB9038" i="3"/>
  <c r="AB9037" i="3"/>
  <c r="AB9036" i="3"/>
  <c r="AB9035" i="3"/>
  <c r="AB9034" i="3"/>
  <c r="AB9033" i="3"/>
  <c r="AB9032" i="3"/>
  <c r="AB9031" i="3"/>
  <c r="AB9030" i="3"/>
  <c r="AB9029" i="3"/>
  <c r="AB9028" i="3"/>
  <c r="AB9027" i="3"/>
  <c r="AB9026" i="3"/>
  <c r="AB9025" i="3"/>
  <c r="AB9024" i="3"/>
  <c r="AB9023" i="3"/>
  <c r="AB9022" i="3"/>
  <c r="AB9021" i="3"/>
  <c r="AB9020" i="3"/>
  <c r="AB9019" i="3"/>
  <c r="AB9018" i="3"/>
  <c r="AB9017" i="3"/>
  <c r="AB9016" i="3"/>
  <c r="AB9015" i="3"/>
  <c r="AB9014" i="3"/>
  <c r="AB9013" i="3"/>
  <c r="AB9012" i="3"/>
  <c r="AB9011" i="3"/>
  <c r="AB9010" i="3"/>
  <c r="AB9009" i="3"/>
  <c r="AB9008" i="3"/>
  <c r="AB9007" i="3"/>
  <c r="AB9006" i="3"/>
  <c r="AB9005" i="3"/>
  <c r="AB9004" i="3"/>
  <c r="AB9003" i="3"/>
  <c r="AB9002" i="3"/>
  <c r="AB9001" i="3"/>
  <c r="AB9000" i="3"/>
  <c r="AB8999" i="3"/>
  <c r="AB8998" i="3"/>
  <c r="AB8997" i="3"/>
  <c r="AB8996" i="3"/>
  <c r="AB8995" i="3"/>
  <c r="AB8994" i="3"/>
  <c r="AB8993" i="3"/>
  <c r="AB8992" i="3"/>
  <c r="AB8991" i="3"/>
  <c r="AB8990" i="3"/>
  <c r="AB8989" i="3"/>
  <c r="AB8988" i="3"/>
  <c r="AB8987" i="3"/>
  <c r="AB8986" i="3"/>
  <c r="AB8985" i="3"/>
  <c r="AB8984" i="3"/>
  <c r="AB8983" i="3"/>
  <c r="AB8982" i="3"/>
  <c r="AB8981" i="3"/>
  <c r="AB8980" i="3"/>
  <c r="AB8979" i="3"/>
  <c r="AB8978" i="3"/>
  <c r="AB8977" i="3"/>
  <c r="AB8976" i="3"/>
  <c r="AB8975" i="3"/>
  <c r="AB8974" i="3"/>
  <c r="AB8973" i="3"/>
  <c r="AB8972" i="3"/>
  <c r="AB8971" i="3"/>
  <c r="AB8970" i="3"/>
  <c r="AB8969" i="3"/>
  <c r="AB8968" i="3"/>
  <c r="AB8967" i="3"/>
  <c r="AB8966" i="3"/>
  <c r="AB8965" i="3"/>
  <c r="AB8964" i="3"/>
  <c r="AB8963" i="3"/>
  <c r="AB8962" i="3"/>
  <c r="AB8961" i="3"/>
  <c r="AB8960" i="3"/>
  <c r="AB8959" i="3"/>
  <c r="AB8958" i="3"/>
  <c r="AB8957" i="3"/>
  <c r="AB8956" i="3"/>
  <c r="AB8955" i="3"/>
  <c r="AB8954" i="3"/>
  <c r="AB8953" i="3"/>
  <c r="AB8952" i="3"/>
  <c r="AB8951" i="3"/>
  <c r="AB8950" i="3"/>
  <c r="AB8949" i="3"/>
  <c r="AB8948" i="3"/>
  <c r="AB8947" i="3"/>
  <c r="AB8946" i="3"/>
  <c r="AB8945" i="3"/>
  <c r="AB8944" i="3"/>
  <c r="AB8943" i="3"/>
  <c r="AB8942" i="3"/>
  <c r="AB8941" i="3"/>
  <c r="AB8940" i="3"/>
  <c r="AB8939" i="3"/>
  <c r="AB8938" i="3"/>
  <c r="AB8937" i="3"/>
  <c r="AB8936" i="3"/>
  <c r="AB8935" i="3"/>
  <c r="AB8934" i="3"/>
  <c r="AB8933" i="3"/>
  <c r="AB8932" i="3"/>
  <c r="AB8931" i="3"/>
  <c r="AB8930" i="3"/>
  <c r="AB8929" i="3"/>
  <c r="AB8928" i="3"/>
  <c r="AB8927" i="3"/>
  <c r="AB8926" i="3"/>
  <c r="AB8925" i="3"/>
  <c r="AB8924" i="3"/>
  <c r="AB8923" i="3"/>
  <c r="AB8922" i="3"/>
  <c r="AB8921" i="3"/>
  <c r="AB8920" i="3"/>
  <c r="AB8919" i="3"/>
  <c r="AB8918" i="3"/>
  <c r="AB8917" i="3"/>
  <c r="AB8916" i="3"/>
  <c r="AB8915" i="3"/>
  <c r="AB8914" i="3"/>
  <c r="AB8913" i="3"/>
  <c r="AB8912" i="3"/>
  <c r="AB8911" i="3"/>
  <c r="AB8910" i="3"/>
  <c r="AB8909" i="3"/>
  <c r="AB8908" i="3"/>
  <c r="AB8907" i="3"/>
  <c r="AB8906" i="3"/>
  <c r="AB8905" i="3"/>
  <c r="AB8904" i="3"/>
  <c r="AB8903" i="3"/>
  <c r="AB8902" i="3"/>
  <c r="AB8901" i="3"/>
  <c r="AB8900" i="3"/>
  <c r="AB8899" i="3"/>
  <c r="AB8898" i="3"/>
  <c r="AB8897" i="3"/>
  <c r="AB8896" i="3"/>
  <c r="AB8895" i="3"/>
  <c r="AB8894" i="3"/>
  <c r="AB8893" i="3"/>
  <c r="AB8892" i="3"/>
  <c r="AB8891" i="3"/>
  <c r="AB8890" i="3"/>
  <c r="AB8889" i="3"/>
  <c r="AB8888" i="3"/>
  <c r="AB8887" i="3"/>
  <c r="AB8886" i="3"/>
  <c r="AB8885" i="3"/>
  <c r="AB8884" i="3"/>
  <c r="AB8883" i="3"/>
  <c r="AB8882" i="3"/>
  <c r="AB8881" i="3"/>
  <c r="AB8880" i="3"/>
  <c r="AB8879" i="3"/>
  <c r="AB8878" i="3"/>
  <c r="AB8877" i="3"/>
  <c r="AB8876" i="3"/>
  <c r="AB8875" i="3"/>
  <c r="AB8874" i="3"/>
  <c r="AB8873" i="3"/>
  <c r="AB8872" i="3"/>
  <c r="AB8871" i="3"/>
  <c r="AB8870" i="3"/>
  <c r="AB8869" i="3"/>
  <c r="AB8868" i="3"/>
  <c r="AB8867" i="3"/>
  <c r="AB8866" i="3"/>
  <c r="AB8865" i="3"/>
  <c r="AB8864" i="3"/>
  <c r="AB8863" i="3"/>
  <c r="AB8862" i="3"/>
  <c r="AB8861" i="3"/>
  <c r="AB8860" i="3"/>
  <c r="AB8859" i="3"/>
  <c r="AB8858" i="3"/>
  <c r="AB8857" i="3"/>
  <c r="AB8856" i="3"/>
  <c r="AB8855" i="3"/>
  <c r="AB8854" i="3"/>
  <c r="AB8853" i="3"/>
  <c r="AB8852" i="3"/>
  <c r="AB8851" i="3"/>
  <c r="AB8850" i="3"/>
  <c r="AB8849" i="3"/>
  <c r="AB8848" i="3"/>
  <c r="AB8847" i="3"/>
  <c r="AB8846" i="3"/>
  <c r="AB8845" i="3"/>
  <c r="AB8844" i="3"/>
  <c r="AB8843" i="3"/>
  <c r="AB8842" i="3"/>
  <c r="AB8841" i="3"/>
  <c r="AB8840" i="3"/>
  <c r="AB8839" i="3"/>
  <c r="AB8838" i="3"/>
  <c r="AB8837" i="3"/>
  <c r="AB8836" i="3"/>
  <c r="AB8835" i="3"/>
  <c r="AB8834" i="3"/>
  <c r="AB8833" i="3"/>
  <c r="AB8832" i="3"/>
  <c r="AB8831" i="3"/>
  <c r="AB8830" i="3"/>
  <c r="AB8829" i="3"/>
  <c r="AB8828" i="3"/>
  <c r="AB8827" i="3"/>
  <c r="AB8826" i="3"/>
  <c r="AB8825" i="3"/>
  <c r="AB8824" i="3"/>
  <c r="AB8823" i="3"/>
  <c r="AB8822" i="3"/>
  <c r="AB8821" i="3"/>
  <c r="AB8820" i="3"/>
  <c r="AB8819" i="3"/>
  <c r="AB8818" i="3"/>
  <c r="AB8817" i="3"/>
  <c r="AB8816" i="3"/>
  <c r="AB8815" i="3"/>
  <c r="AB8814" i="3"/>
  <c r="AB8813" i="3"/>
  <c r="AB8812" i="3"/>
  <c r="AB8811" i="3"/>
  <c r="AB8810" i="3"/>
  <c r="AB8809" i="3"/>
  <c r="AB8808" i="3"/>
  <c r="AB8807" i="3"/>
  <c r="AB8806" i="3"/>
  <c r="AB8805" i="3"/>
  <c r="AB8804" i="3"/>
  <c r="AB8803" i="3"/>
  <c r="AB8802" i="3"/>
  <c r="AB8801" i="3"/>
  <c r="AB8800" i="3"/>
  <c r="AB8799" i="3"/>
  <c r="AB8798" i="3"/>
  <c r="AB8797" i="3"/>
  <c r="AB8796" i="3"/>
  <c r="AB8795" i="3"/>
  <c r="AB8794" i="3"/>
  <c r="AB8793" i="3"/>
  <c r="AB8792" i="3"/>
  <c r="AB8791" i="3"/>
  <c r="AB8790" i="3"/>
  <c r="AB8789" i="3"/>
  <c r="AB8788" i="3"/>
  <c r="AB8787" i="3"/>
  <c r="AB8786" i="3"/>
  <c r="AB8785" i="3"/>
  <c r="AB8784" i="3"/>
  <c r="AB8783" i="3"/>
  <c r="AB8782" i="3"/>
  <c r="AB8781" i="3"/>
  <c r="AB8780" i="3"/>
  <c r="AB8779" i="3"/>
  <c r="AB8778" i="3"/>
  <c r="AB8777" i="3"/>
  <c r="AB8776" i="3"/>
  <c r="AB8775" i="3"/>
  <c r="AB8774" i="3"/>
  <c r="AB8773" i="3"/>
  <c r="AB8772" i="3"/>
  <c r="AB8771" i="3"/>
  <c r="AB8770" i="3"/>
  <c r="AB8769" i="3"/>
  <c r="AB8768" i="3"/>
  <c r="AB8767" i="3"/>
  <c r="AB8766" i="3"/>
  <c r="AB8765" i="3"/>
  <c r="AB8764" i="3"/>
  <c r="AB8763" i="3"/>
  <c r="AB8762" i="3"/>
  <c r="AB8761" i="3"/>
  <c r="AB8760" i="3"/>
  <c r="AB8759" i="3"/>
  <c r="AB8758" i="3"/>
  <c r="AB8757" i="3"/>
  <c r="AB8756" i="3"/>
  <c r="AB8755" i="3"/>
  <c r="AB8754" i="3"/>
  <c r="AB8753" i="3"/>
  <c r="AB8752" i="3"/>
  <c r="AB8751" i="3"/>
  <c r="AB8750" i="3"/>
  <c r="AB8749" i="3"/>
  <c r="AB8748" i="3"/>
  <c r="AB8747" i="3"/>
  <c r="AB8746" i="3"/>
  <c r="AB8745" i="3"/>
  <c r="AB8744" i="3"/>
  <c r="AB8743" i="3"/>
  <c r="AB8742" i="3"/>
  <c r="AB8741" i="3"/>
  <c r="AB8740" i="3"/>
  <c r="AB8739" i="3"/>
  <c r="AB8738" i="3"/>
  <c r="AB8737" i="3"/>
  <c r="AB8736" i="3"/>
  <c r="AB8735" i="3"/>
  <c r="AB8734" i="3"/>
  <c r="AB8733" i="3"/>
  <c r="AB8732" i="3"/>
  <c r="AB8731" i="3"/>
  <c r="AB8730" i="3"/>
  <c r="AB8729" i="3"/>
  <c r="AB8728" i="3"/>
  <c r="AB8727" i="3"/>
  <c r="AB8726" i="3"/>
  <c r="AB8725" i="3"/>
  <c r="AB8724" i="3"/>
  <c r="AB8723" i="3"/>
  <c r="AB8722" i="3"/>
  <c r="AB8721" i="3"/>
  <c r="AB8720" i="3"/>
  <c r="AB8719" i="3"/>
  <c r="AB8718" i="3"/>
  <c r="AB8717" i="3"/>
  <c r="AB8716" i="3"/>
  <c r="AB8715" i="3"/>
  <c r="AB8714" i="3"/>
  <c r="AB8713" i="3"/>
  <c r="AB8712" i="3"/>
  <c r="AB8711" i="3"/>
  <c r="AB8710" i="3"/>
  <c r="AB8709" i="3"/>
  <c r="AB8708" i="3"/>
  <c r="AB8707" i="3"/>
  <c r="AB8706" i="3"/>
  <c r="AB8705" i="3"/>
  <c r="AB8704" i="3"/>
  <c r="AB8703" i="3"/>
  <c r="AB8702" i="3"/>
  <c r="AB8701" i="3"/>
  <c r="AB8700" i="3"/>
  <c r="AB8699" i="3"/>
  <c r="AB8698" i="3"/>
  <c r="AB8697" i="3"/>
  <c r="AB8696" i="3"/>
  <c r="AB8695" i="3"/>
  <c r="AB8694" i="3"/>
  <c r="AB8693" i="3"/>
  <c r="AB8692" i="3"/>
  <c r="AB8691" i="3"/>
  <c r="AB8690" i="3"/>
  <c r="AB8689" i="3"/>
  <c r="AB8688" i="3"/>
  <c r="AB8687" i="3"/>
  <c r="AB8686" i="3"/>
  <c r="AB8685" i="3"/>
  <c r="AB8684" i="3"/>
  <c r="AB8683" i="3"/>
  <c r="AB8682" i="3"/>
  <c r="AB8681" i="3"/>
  <c r="AB8680" i="3"/>
  <c r="AB8679" i="3"/>
  <c r="AB8678" i="3"/>
  <c r="AB8677" i="3"/>
  <c r="AB8676" i="3"/>
  <c r="AB8675" i="3"/>
  <c r="AB8674" i="3"/>
  <c r="AB8673" i="3"/>
  <c r="AB8672" i="3"/>
  <c r="AB8671" i="3"/>
  <c r="AB8670" i="3"/>
  <c r="AB8669" i="3"/>
  <c r="AB8668" i="3"/>
  <c r="AB8667" i="3"/>
  <c r="AB8666" i="3"/>
  <c r="AB8665" i="3"/>
  <c r="AB8664" i="3"/>
  <c r="AB8663" i="3"/>
  <c r="AB8662" i="3"/>
  <c r="AB8661" i="3"/>
  <c r="AB8660" i="3"/>
  <c r="AB8659" i="3"/>
  <c r="AB8658" i="3"/>
  <c r="AB8657" i="3"/>
  <c r="AB8656" i="3"/>
  <c r="AB8655" i="3"/>
  <c r="AB8654" i="3"/>
  <c r="AB8653" i="3"/>
  <c r="AB8652" i="3"/>
  <c r="AB8651" i="3"/>
  <c r="AB8650" i="3"/>
  <c r="AB8649" i="3"/>
  <c r="AB8648" i="3"/>
  <c r="AB8647" i="3"/>
  <c r="AB8646" i="3"/>
  <c r="AB8645" i="3"/>
  <c r="AB8644" i="3"/>
  <c r="AB8643" i="3"/>
  <c r="AB8642" i="3"/>
  <c r="AB8641" i="3"/>
  <c r="AB8640" i="3"/>
  <c r="AB8639" i="3"/>
  <c r="AB8638" i="3"/>
  <c r="AB8637" i="3"/>
  <c r="AB8636" i="3"/>
  <c r="AB8635" i="3"/>
  <c r="AB8634" i="3"/>
  <c r="AB8633" i="3"/>
  <c r="AB8632" i="3"/>
  <c r="AB8631" i="3"/>
  <c r="AB8630" i="3"/>
  <c r="AB8629" i="3"/>
  <c r="AB8628" i="3"/>
  <c r="AB8627" i="3"/>
  <c r="AB8626" i="3"/>
  <c r="AB8625" i="3"/>
  <c r="AB8624" i="3"/>
  <c r="AB8623" i="3"/>
  <c r="AB8622" i="3"/>
  <c r="AB8621" i="3"/>
  <c r="AB8620" i="3"/>
  <c r="AB8619" i="3"/>
  <c r="AB8618" i="3"/>
  <c r="AB8617" i="3"/>
  <c r="AB8616" i="3"/>
  <c r="AB8615" i="3"/>
  <c r="AB8614" i="3"/>
  <c r="AB8613" i="3"/>
  <c r="AB8612" i="3"/>
  <c r="AB8611" i="3"/>
  <c r="AB8610" i="3"/>
  <c r="AB8609" i="3"/>
  <c r="AB8608" i="3"/>
  <c r="AB8607" i="3"/>
  <c r="AB8606" i="3"/>
  <c r="AB8605" i="3"/>
  <c r="AB8604" i="3"/>
  <c r="AB8603" i="3"/>
  <c r="AB8602" i="3"/>
  <c r="AB8601" i="3"/>
  <c r="AB8600" i="3"/>
  <c r="AB8599" i="3"/>
  <c r="AB8598" i="3"/>
  <c r="AB8597" i="3"/>
  <c r="AB8596" i="3"/>
  <c r="AB8595" i="3"/>
  <c r="AB8594" i="3"/>
  <c r="AB8593" i="3"/>
  <c r="AB8592" i="3"/>
  <c r="AB8591" i="3"/>
  <c r="AB8590" i="3"/>
  <c r="AB8589" i="3"/>
  <c r="AB8588" i="3"/>
  <c r="AB8587" i="3"/>
  <c r="AB8586" i="3"/>
  <c r="AB8585" i="3"/>
  <c r="AB8584" i="3"/>
  <c r="AB8583" i="3"/>
  <c r="AB8582" i="3"/>
  <c r="AB8581" i="3"/>
  <c r="AB8580" i="3"/>
  <c r="AB8579" i="3"/>
  <c r="AB8578" i="3"/>
  <c r="AB8577" i="3"/>
  <c r="AB8576" i="3"/>
  <c r="AB8575" i="3"/>
  <c r="AB8574" i="3"/>
  <c r="AB8573" i="3"/>
  <c r="AB8572" i="3"/>
  <c r="AB8571" i="3"/>
  <c r="AB8570" i="3"/>
  <c r="AB8569" i="3"/>
  <c r="AB8568" i="3"/>
  <c r="AB8567" i="3"/>
  <c r="AB8566" i="3"/>
  <c r="AB8565" i="3"/>
  <c r="AB8564" i="3"/>
  <c r="AB8563" i="3"/>
  <c r="AB8562" i="3"/>
  <c r="AB8561" i="3"/>
  <c r="AB8560" i="3"/>
  <c r="AB8559" i="3"/>
  <c r="AB8558" i="3"/>
  <c r="AB8557" i="3"/>
  <c r="AB8556" i="3"/>
  <c r="AB8555" i="3"/>
  <c r="AB8554" i="3"/>
  <c r="AB8553" i="3"/>
  <c r="AB8552" i="3"/>
  <c r="AB8551" i="3"/>
  <c r="AB8550" i="3"/>
  <c r="AB8549" i="3"/>
  <c r="AB8548" i="3"/>
  <c r="AB8547" i="3"/>
  <c r="AB8546" i="3"/>
  <c r="AB8545" i="3"/>
  <c r="AB8544" i="3"/>
  <c r="AB8543" i="3"/>
  <c r="AB8542" i="3"/>
  <c r="AB8541" i="3"/>
  <c r="AB8540" i="3"/>
  <c r="AB8539" i="3"/>
  <c r="AB8538" i="3"/>
  <c r="AB8537" i="3"/>
  <c r="AB8536" i="3"/>
  <c r="AB8535" i="3"/>
  <c r="AB8534" i="3"/>
  <c r="AB8533" i="3"/>
  <c r="AB8532" i="3"/>
  <c r="AB8531" i="3"/>
  <c r="AB8530" i="3"/>
  <c r="AB8529" i="3"/>
  <c r="AB8528" i="3"/>
  <c r="AB8527" i="3"/>
  <c r="AB8526" i="3"/>
  <c r="AB8525" i="3"/>
  <c r="AB8524" i="3"/>
  <c r="AB8523" i="3"/>
  <c r="AB8522" i="3"/>
  <c r="AB8521" i="3"/>
  <c r="AB8520" i="3"/>
  <c r="AB8519" i="3"/>
  <c r="AB8518" i="3"/>
  <c r="AB8517" i="3"/>
  <c r="AB8516" i="3"/>
  <c r="AB8515" i="3"/>
  <c r="AB8514" i="3"/>
  <c r="AB8513" i="3"/>
  <c r="AB8512" i="3"/>
  <c r="AB8511" i="3"/>
  <c r="AB8510" i="3"/>
  <c r="AB8509" i="3"/>
  <c r="AB8508" i="3"/>
  <c r="AB8507" i="3"/>
  <c r="AB8506" i="3"/>
  <c r="AB8505" i="3"/>
  <c r="AB8504" i="3"/>
  <c r="AB8503" i="3"/>
  <c r="AB8502" i="3"/>
  <c r="AB8501" i="3"/>
  <c r="AB8500" i="3"/>
  <c r="AB8499" i="3"/>
  <c r="AB8498" i="3"/>
  <c r="AB8497" i="3"/>
  <c r="AB8496" i="3"/>
  <c r="AB8495" i="3"/>
  <c r="AB8494" i="3"/>
  <c r="AB8493" i="3"/>
  <c r="AB8492" i="3"/>
  <c r="AB8491" i="3"/>
  <c r="AB8490" i="3"/>
  <c r="AB8489" i="3"/>
  <c r="AB8488" i="3"/>
  <c r="AB8487" i="3"/>
  <c r="AB8486" i="3"/>
  <c r="AB8485" i="3"/>
  <c r="AB8484" i="3"/>
  <c r="AB8483" i="3"/>
  <c r="AB8482" i="3"/>
  <c r="AB8481" i="3"/>
  <c r="AB8480" i="3"/>
  <c r="AB8479" i="3"/>
  <c r="AB8478" i="3"/>
  <c r="AB8477" i="3"/>
  <c r="AB8476" i="3"/>
  <c r="AB8475" i="3"/>
  <c r="AB8474" i="3"/>
  <c r="AB8473" i="3"/>
  <c r="AB8472" i="3"/>
  <c r="AB8471" i="3"/>
  <c r="AB8470" i="3"/>
  <c r="AB8469" i="3"/>
  <c r="AB8468" i="3"/>
  <c r="AB8467" i="3"/>
  <c r="AB8466" i="3"/>
  <c r="AB8465" i="3"/>
  <c r="AB8464" i="3"/>
  <c r="AB8463" i="3"/>
  <c r="AB8462" i="3"/>
  <c r="AB8461" i="3"/>
  <c r="AB8460" i="3"/>
  <c r="AB8459" i="3"/>
  <c r="AB8458" i="3"/>
  <c r="AB8457" i="3"/>
  <c r="AB8456" i="3"/>
  <c r="AB8455" i="3"/>
  <c r="AB8454" i="3"/>
  <c r="AB8453" i="3"/>
  <c r="AB8452" i="3"/>
  <c r="AB8451" i="3"/>
  <c r="AB8450" i="3"/>
  <c r="AB8449" i="3"/>
  <c r="AB8448" i="3"/>
  <c r="AB8447" i="3"/>
  <c r="AB8446" i="3"/>
  <c r="AB8445" i="3"/>
  <c r="AB8444" i="3"/>
  <c r="AB8443" i="3"/>
  <c r="AB8442" i="3"/>
  <c r="AB8441" i="3"/>
  <c r="AB8440" i="3"/>
  <c r="AB8439" i="3"/>
  <c r="AB8438" i="3"/>
  <c r="AB8437" i="3"/>
  <c r="AB8436" i="3"/>
  <c r="AB8435" i="3"/>
  <c r="AB8434" i="3"/>
  <c r="AB8433" i="3"/>
  <c r="AB8432" i="3"/>
  <c r="AB8431" i="3"/>
  <c r="AB8430" i="3"/>
  <c r="AB8429" i="3"/>
  <c r="AB8428" i="3"/>
  <c r="AB8427" i="3"/>
  <c r="AB8426" i="3"/>
  <c r="AB8425" i="3"/>
  <c r="AB8424" i="3"/>
  <c r="AB8423" i="3"/>
  <c r="AB8422" i="3"/>
  <c r="AB8421" i="3"/>
  <c r="AB8420" i="3"/>
  <c r="AB8419" i="3"/>
  <c r="AB8418" i="3"/>
  <c r="AB8417" i="3"/>
  <c r="AB8416" i="3"/>
  <c r="AB8415" i="3"/>
  <c r="AB8414" i="3"/>
  <c r="AB8413" i="3"/>
  <c r="AB8412" i="3"/>
  <c r="AB8411" i="3"/>
  <c r="AB8410" i="3"/>
  <c r="AB8409" i="3"/>
  <c r="AB8408" i="3"/>
  <c r="AB8407" i="3"/>
  <c r="AB8406" i="3"/>
  <c r="AB8405" i="3"/>
  <c r="AB8404" i="3"/>
  <c r="AB8403" i="3"/>
  <c r="AB8402" i="3"/>
  <c r="AB8401" i="3"/>
  <c r="AB8400" i="3"/>
  <c r="AB8399" i="3"/>
  <c r="AB8398" i="3"/>
  <c r="AB8397" i="3"/>
  <c r="AB8396" i="3"/>
  <c r="AB8395" i="3"/>
  <c r="AB8394" i="3"/>
  <c r="AB8393" i="3"/>
  <c r="AB8392" i="3"/>
  <c r="AB8391" i="3"/>
  <c r="AB8390" i="3"/>
  <c r="AB8389" i="3"/>
  <c r="AB8388" i="3"/>
  <c r="AB8387" i="3"/>
  <c r="AB8386" i="3"/>
  <c r="AB8385" i="3"/>
  <c r="AB8384" i="3"/>
  <c r="AB8383" i="3"/>
  <c r="AB8382" i="3"/>
  <c r="AB8381" i="3"/>
  <c r="AB8380" i="3"/>
  <c r="AB8379" i="3"/>
  <c r="AB8378" i="3"/>
  <c r="AB8377" i="3"/>
  <c r="AB8376" i="3"/>
  <c r="AB8375" i="3"/>
  <c r="AB8374" i="3"/>
  <c r="AB8373" i="3"/>
  <c r="AB8372" i="3"/>
  <c r="AB8371" i="3"/>
  <c r="AB8370" i="3"/>
  <c r="AB8369" i="3"/>
  <c r="AB8368" i="3"/>
  <c r="AB8367" i="3"/>
  <c r="AB8366" i="3"/>
  <c r="AB8365" i="3"/>
  <c r="AB8364" i="3"/>
  <c r="AB8363" i="3"/>
  <c r="AB8362" i="3"/>
  <c r="AB8361" i="3"/>
  <c r="AB8360" i="3"/>
  <c r="AB8359" i="3"/>
  <c r="AB8358" i="3"/>
  <c r="AB8357" i="3"/>
  <c r="AB8356" i="3"/>
  <c r="AB8355" i="3"/>
  <c r="AB8354" i="3"/>
  <c r="AB8353" i="3"/>
  <c r="AB8352" i="3"/>
  <c r="AB8351" i="3"/>
  <c r="AB8350" i="3"/>
  <c r="AB8349" i="3"/>
  <c r="AB8348" i="3"/>
  <c r="AB8347" i="3"/>
  <c r="AB8346" i="3"/>
  <c r="AB8345" i="3"/>
  <c r="AB8344" i="3"/>
  <c r="AB8343" i="3"/>
  <c r="AB8342" i="3"/>
  <c r="AB8341" i="3"/>
  <c r="AB8340" i="3"/>
  <c r="AB8339" i="3"/>
  <c r="AB8338" i="3"/>
  <c r="AB8337" i="3"/>
  <c r="AB8336" i="3"/>
  <c r="AB8335" i="3"/>
  <c r="AB8334" i="3"/>
  <c r="AB8333" i="3"/>
  <c r="AB8332" i="3"/>
  <c r="AB8331" i="3"/>
  <c r="AB8330" i="3"/>
  <c r="AB8329" i="3"/>
  <c r="AB8328" i="3"/>
  <c r="AB8327" i="3"/>
  <c r="AB8326" i="3"/>
  <c r="AB8325" i="3"/>
  <c r="AB8324" i="3"/>
  <c r="AB8323" i="3"/>
  <c r="AB8322" i="3"/>
  <c r="AB8321" i="3"/>
  <c r="AB8320" i="3"/>
  <c r="AB8319" i="3"/>
  <c r="AB8318" i="3"/>
  <c r="AB8317" i="3"/>
  <c r="AB8316" i="3"/>
  <c r="AB8315" i="3"/>
  <c r="AB8314" i="3"/>
  <c r="AB8313" i="3"/>
  <c r="AB8312" i="3"/>
  <c r="AB8311" i="3"/>
  <c r="AB8310" i="3"/>
  <c r="AB8309" i="3"/>
  <c r="AB8308" i="3"/>
  <c r="AB8307" i="3"/>
  <c r="AB8306" i="3"/>
  <c r="AB8305" i="3"/>
  <c r="AB8304" i="3"/>
  <c r="AB8303" i="3"/>
  <c r="AB8302" i="3"/>
  <c r="AB8301" i="3"/>
  <c r="AB8300" i="3"/>
  <c r="AB8299" i="3"/>
  <c r="AB8298" i="3"/>
  <c r="AB8297" i="3"/>
  <c r="AB8296" i="3"/>
  <c r="AB8295" i="3"/>
  <c r="AB8294" i="3"/>
  <c r="AB8293" i="3"/>
  <c r="AB8292" i="3"/>
  <c r="AB8291" i="3"/>
  <c r="AB8290" i="3"/>
  <c r="AB8289" i="3"/>
  <c r="AB8288" i="3"/>
  <c r="AB8287" i="3"/>
  <c r="AB8286" i="3"/>
  <c r="AB8285" i="3"/>
  <c r="AB8284" i="3"/>
  <c r="AB8283" i="3"/>
  <c r="AB8282" i="3"/>
  <c r="AB8281" i="3"/>
  <c r="AB8280" i="3"/>
  <c r="AB8279" i="3"/>
  <c r="AB8278" i="3"/>
  <c r="AB8277" i="3"/>
  <c r="AB8276" i="3"/>
  <c r="AB8275" i="3"/>
  <c r="AB8274" i="3"/>
  <c r="AB8273" i="3"/>
  <c r="AB8272" i="3"/>
  <c r="AB8271" i="3"/>
  <c r="AB8270" i="3"/>
  <c r="AB8269" i="3"/>
  <c r="AB8268" i="3"/>
  <c r="AB8267" i="3"/>
  <c r="AB8266" i="3"/>
  <c r="AB8265" i="3"/>
  <c r="AB8264" i="3"/>
  <c r="AB8263" i="3"/>
  <c r="AB8262" i="3"/>
  <c r="AB8261" i="3"/>
  <c r="AB8260" i="3"/>
  <c r="AB8259" i="3"/>
  <c r="AB8258" i="3"/>
  <c r="AB8257" i="3"/>
  <c r="AB8256" i="3"/>
  <c r="AB8255" i="3"/>
  <c r="AB8254" i="3"/>
  <c r="AB8253" i="3"/>
  <c r="AB8252" i="3"/>
  <c r="AB8251" i="3"/>
  <c r="AB8250" i="3"/>
  <c r="AB8249" i="3"/>
  <c r="AB8248" i="3"/>
  <c r="AB8247" i="3"/>
  <c r="AB8246" i="3"/>
  <c r="AB8245" i="3"/>
  <c r="AB8244" i="3"/>
  <c r="AB8243" i="3"/>
  <c r="AB8242" i="3"/>
  <c r="AB8241" i="3"/>
  <c r="AB8240" i="3"/>
  <c r="AB8239" i="3"/>
  <c r="AB8238" i="3"/>
  <c r="AB8237" i="3"/>
  <c r="AB8236" i="3"/>
  <c r="AB8235" i="3"/>
  <c r="AB8234" i="3"/>
  <c r="AB8233" i="3"/>
  <c r="AB8232" i="3"/>
  <c r="AB8231" i="3"/>
  <c r="AB8230" i="3"/>
  <c r="AB8229" i="3"/>
  <c r="AB8228" i="3"/>
  <c r="AB8227" i="3"/>
  <c r="AB8226" i="3"/>
  <c r="AB8225" i="3"/>
  <c r="AB8224" i="3"/>
  <c r="AB8223" i="3"/>
  <c r="AB8222" i="3"/>
  <c r="AB8221" i="3"/>
  <c r="AB8220" i="3"/>
  <c r="AB8219" i="3"/>
  <c r="AB8218" i="3"/>
  <c r="AB8217" i="3"/>
  <c r="AB8216" i="3"/>
  <c r="AB8215" i="3"/>
  <c r="AB8214" i="3"/>
  <c r="AB8213" i="3"/>
  <c r="AB8212" i="3"/>
  <c r="AB8211" i="3"/>
  <c r="AB8210" i="3"/>
  <c r="AB8209" i="3"/>
  <c r="AB8208" i="3"/>
  <c r="AB8207" i="3"/>
  <c r="AB8206" i="3"/>
  <c r="AB8205" i="3"/>
  <c r="AB8204" i="3"/>
  <c r="AB8203" i="3"/>
  <c r="AB8202" i="3"/>
  <c r="AB8201" i="3"/>
  <c r="AB8200" i="3"/>
  <c r="AB8199" i="3"/>
  <c r="AB8198" i="3"/>
  <c r="AB8197" i="3"/>
  <c r="AB8196" i="3"/>
  <c r="AB8195" i="3"/>
  <c r="AB8194" i="3"/>
  <c r="AB8193" i="3"/>
  <c r="AB8192" i="3"/>
  <c r="AB8191" i="3"/>
  <c r="AB8190" i="3"/>
  <c r="AB8189" i="3"/>
  <c r="AB8188" i="3"/>
  <c r="AB8187" i="3"/>
  <c r="AB8186" i="3"/>
  <c r="AB8185" i="3"/>
  <c r="AB8184" i="3"/>
  <c r="AB8183" i="3"/>
  <c r="AB8182" i="3"/>
  <c r="AB8181" i="3"/>
  <c r="AB8180" i="3"/>
  <c r="AB8179" i="3"/>
  <c r="AB8178" i="3"/>
  <c r="AB8177" i="3"/>
  <c r="AB8176" i="3"/>
  <c r="AB8175" i="3"/>
  <c r="AB8174" i="3"/>
  <c r="AB8173" i="3"/>
  <c r="AB8172" i="3"/>
  <c r="AB8171" i="3"/>
  <c r="AB8170" i="3"/>
  <c r="AB8169" i="3"/>
  <c r="AB8168" i="3"/>
  <c r="AB8167" i="3"/>
  <c r="AB8166" i="3"/>
  <c r="AB8165" i="3"/>
  <c r="AB8164" i="3"/>
  <c r="AB8163" i="3"/>
  <c r="AB8162" i="3"/>
  <c r="AB8161" i="3"/>
  <c r="AB8160" i="3"/>
  <c r="AB8159" i="3"/>
  <c r="AB8158" i="3"/>
  <c r="AB8157" i="3"/>
  <c r="AB8156" i="3"/>
  <c r="AB8155" i="3"/>
  <c r="AB8154" i="3"/>
  <c r="AB8153" i="3"/>
  <c r="AB8152" i="3"/>
  <c r="AB8151" i="3"/>
  <c r="AB8150" i="3"/>
  <c r="AB8149" i="3"/>
  <c r="AB8148" i="3"/>
  <c r="AB8147" i="3"/>
  <c r="AB8146" i="3"/>
  <c r="AB8145" i="3"/>
  <c r="AB8144" i="3"/>
  <c r="AB8143" i="3"/>
  <c r="AB8142" i="3"/>
  <c r="AB8141" i="3"/>
  <c r="AB8140" i="3"/>
  <c r="AB8139" i="3"/>
  <c r="AB8138" i="3"/>
  <c r="AB8137" i="3"/>
  <c r="AB8136" i="3"/>
  <c r="AB8135" i="3"/>
  <c r="AB8134" i="3"/>
  <c r="AB8133" i="3"/>
  <c r="AB8132" i="3"/>
  <c r="AB8131" i="3"/>
  <c r="AB8130" i="3"/>
  <c r="AB8129" i="3"/>
  <c r="AB8128" i="3"/>
  <c r="AB8127" i="3"/>
  <c r="AB8126" i="3"/>
  <c r="AB8125" i="3"/>
  <c r="AB8124" i="3"/>
  <c r="AB8123" i="3"/>
  <c r="AB8122" i="3"/>
  <c r="AB8121" i="3"/>
  <c r="AB8120" i="3"/>
  <c r="AB8119" i="3"/>
  <c r="AB8118" i="3"/>
  <c r="AB8117" i="3"/>
  <c r="AB8116" i="3"/>
  <c r="AB8115" i="3"/>
  <c r="AB8114" i="3"/>
  <c r="AB8113" i="3"/>
  <c r="AB8112" i="3"/>
  <c r="AB8111" i="3"/>
  <c r="AB8110" i="3"/>
  <c r="AB8109" i="3"/>
  <c r="AB8108" i="3"/>
  <c r="AB8107" i="3"/>
  <c r="AB8106" i="3"/>
  <c r="AB8105" i="3"/>
  <c r="AB8104" i="3"/>
  <c r="AB8103" i="3"/>
  <c r="AB8102" i="3"/>
  <c r="AB8101" i="3"/>
  <c r="AB8100" i="3"/>
  <c r="AB8099" i="3"/>
  <c r="AB8098" i="3"/>
  <c r="AB8097" i="3"/>
  <c r="AB8096" i="3"/>
  <c r="AB8095" i="3"/>
  <c r="AB8094" i="3"/>
  <c r="AB8093" i="3"/>
  <c r="AB8092" i="3"/>
  <c r="AB8091" i="3"/>
  <c r="AB8090" i="3"/>
  <c r="AB8089" i="3"/>
  <c r="AB8088" i="3"/>
  <c r="AB8087" i="3"/>
  <c r="AB8086" i="3"/>
  <c r="AB8085" i="3"/>
  <c r="AB8084" i="3"/>
  <c r="AB8083" i="3"/>
  <c r="AB8082" i="3"/>
  <c r="AB8081" i="3"/>
  <c r="AB8080" i="3"/>
  <c r="AB8079" i="3"/>
  <c r="AB8078" i="3"/>
  <c r="AB8077" i="3"/>
  <c r="AB8076" i="3"/>
  <c r="AB8075" i="3"/>
  <c r="AB8074" i="3"/>
  <c r="AB8073" i="3"/>
  <c r="AB8072" i="3"/>
  <c r="AB8071" i="3"/>
  <c r="AB8070" i="3"/>
  <c r="AB8069" i="3"/>
  <c r="AB8068" i="3"/>
  <c r="AB8067" i="3"/>
  <c r="AB8066" i="3"/>
  <c r="AB8065" i="3"/>
  <c r="AB8064" i="3"/>
  <c r="AB8063" i="3"/>
  <c r="AB8062" i="3"/>
  <c r="AB8061" i="3"/>
  <c r="AB8060" i="3"/>
  <c r="AB8059" i="3"/>
  <c r="AB8058" i="3"/>
  <c r="AB8057" i="3"/>
  <c r="AB8056" i="3"/>
  <c r="AB8055" i="3"/>
  <c r="AB8054" i="3"/>
  <c r="AB8053" i="3"/>
  <c r="AB8052" i="3"/>
  <c r="AB8051" i="3"/>
  <c r="AB8050" i="3"/>
  <c r="AB8049" i="3"/>
  <c r="AB8048" i="3"/>
  <c r="AB8047" i="3"/>
  <c r="AB8046" i="3"/>
  <c r="AB8045" i="3"/>
  <c r="AB8044" i="3"/>
  <c r="AB8043" i="3"/>
  <c r="AB8042" i="3"/>
  <c r="AB8041" i="3"/>
  <c r="AB8040" i="3"/>
  <c r="AB8039" i="3"/>
  <c r="AB8038" i="3"/>
  <c r="AB8037" i="3"/>
  <c r="AB8036" i="3"/>
  <c r="AB8035" i="3"/>
  <c r="AB8034" i="3"/>
  <c r="AB8033" i="3"/>
  <c r="AB8032" i="3"/>
  <c r="AB8031" i="3"/>
  <c r="AB8030" i="3"/>
  <c r="AB8029" i="3"/>
  <c r="AB8028" i="3"/>
  <c r="AB8027" i="3"/>
  <c r="AB8026" i="3"/>
  <c r="AB8025" i="3"/>
  <c r="AB8024" i="3"/>
  <c r="AB8023" i="3"/>
  <c r="AB8022" i="3"/>
  <c r="AB8021" i="3"/>
  <c r="AB8020" i="3"/>
  <c r="AB8019" i="3"/>
  <c r="AB8018" i="3"/>
  <c r="AB8017" i="3"/>
  <c r="AB8016" i="3"/>
  <c r="AB8015" i="3"/>
  <c r="AB8014" i="3"/>
  <c r="AB8013" i="3"/>
  <c r="AB8012" i="3"/>
  <c r="AB8011" i="3"/>
  <c r="AB8010" i="3"/>
  <c r="AB8009" i="3"/>
  <c r="AB8008" i="3"/>
  <c r="AB8007" i="3"/>
  <c r="AB8006" i="3"/>
  <c r="AB8005" i="3"/>
  <c r="AB8004" i="3"/>
  <c r="AB8003" i="3"/>
  <c r="AB8002" i="3"/>
  <c r="AB8001" i="3"/>
  <c r="AB8000" i="3"/>
  <c r="AB7999" i="3"/>
  <c r="AB7998" i="3"/>
  <c r="AB7997" i="3"/>
  <c r="AB7996" i="3"/>
  <c r="AB7995" i="3"/>
  <c r="AB7994" i="3"/>
  <c r="AB7993" i="3"/>
  <c r="AB7992" i="3"/>
  <c r="AB7991" i="3"/>
  <c r="AB7990" i="3"/>
  <c r="AB7989" i="3"/>
  <c r="AB7988" i="3"/>
  <c r="AB7987" i="3"/>
  <c r="AB7986" i="3"/>
  <c r="AB7985" i="3"/>
  <c r="AB7984" i="3"/>
  <c r="AB7983" i="3"/>
  <c r="AB7982" i="3"/>
  <c r="AB7981" i="3"/>
  <c r="AB7980" i="3"/>
  <c r="AB7979" i="3"/>
  <c r="AB7978" i="3"/>
  <c r="AB7977" i="3"/>
  <c r="AB7976" i="3"/>
  <c r="AB7975" i="3"/>
  <c r="AB7974" i="3"/>
  <c r="AB7973" i="3"/>
  <c r="AB7972" i="3"/>
  <c r="AB7971" i="3"/>
  <c r="AB7970" i="3"/>
  <c r="AB7969" i="3"/>
  <c r="AB7968" i="3"/>
  <c r="AB7967" i="3"/>
  <c r="AB7966" i="3"/>
  <c r="AB7965" i="3"/>
  <c r="AB7964" i="3"/>
  <c r="AB7963" i="3"/>
  <c r="AB7962" i="3"/>
  <c r="AB7961" i="3"/>
  <c r="AB7960" i="3"/>
  <c r="AB7959" i="3"/>
  <c r="AB7958" i="3"/>
  <c r="AB7957" i="3"/>
  <c r="AB7956" i="3"/>
  <c r="AB7955" i="3"/>
  <c r="AB7954" i="3"/>
  <c r="AB7953" i="3"/>
  <c r="AB7952" i="3"/>
  <c r="AB7951" i="3"/>
  <c r="AB7950" i="3"/>
  <c r="AB7949" i="3"/>
  <c r="AB7948" i="3"/>
  <c r="AB7947" i="3"/>
  <c r="AB7946" i="3"/>
  <c r="AB7945" i="3"/>
  <c r="AB7944" i="3"/>
  <c r="AB7943" i="3"/>
  <c r="AB7942" i="3"/>
  <c r="AB7941" i="3"/>
  <c r="AB7940" i="3"/>
  <c r="AB7939" i="3"/>
  <c r="AB7938" i="3"/>
  <c r="AB7937" i="3"/>
  <c r="AB7936" i="3"/>
  <c r="AB7935" i="3"/>
  <c r="AB7934" i="3"/>
  <c r="AB7933" i="3"/>
  <c r="AB7932" i="3"/>
  <c r="AB7931" i="3"/>
  <c r="AB7930" i="3"/>
  <c r="AB7929" i="3"/>
  <c r="AB7928" i="3"/>
  <c r="AB7927" i="3"/>
  <c r="AB7926" i="3"/>
  <c r="AB7925" i="3"/>
  <c r="AB7924" i="3"/>
  <c r="AB7923" i="3"/>
  <c r="AB7922" i="3"/>
  <c r="AB7921" i="3"/>
  <c r="AB7920" i="3"/>
  <c r="AB7919" i="3"/>
  <c r="AB7918" i="3"/>
  <c r="AB7917" i="3"/>
  <c r="AB7916" i="3"/>
  <c r="AB7915" i="3"/>
  <c r="AB7914" i="3"/>
  <c r="AB7913" i="3"/>
  <c r="AB7912" i="3"/>
  <c r="AB7911" i="3"/>
  <c r="AB7910" i="3"/>
  <c r="AB7909" i="3"/>
  <c r="AB7908" i="3"/>
  <c r="AB7907" i="3"/>
  <c r="AB7906" i="3"/>
  <c r="AB7905" i="3"/>
  <c r="AB7904" i="3"/>
  <c r="AB7903" i="3"/>
  <c r="AB7902" i="3"/>
  <c r="AB7901" i="3"/>
  <c r="AB7900" i="3"/>
  <c r="AB7899" i="3"/>
  <c r="AB7898" i="3"/>
  <c r="AB7897" i="3"/>
  <c r="AB7896" i="3"/>
  <c r="AB7895" i="3"/>
  <c r="AB7894" i="3"/>
  <c r="AB7893" i="3"/>
  <c r="AB7892" i="3"/>
  <c r="AB7891" i="3"/>
  <c r="AB7890" i="3"/>
  <c r="AB7889" i="3"/>
  <c r="AB7888" i="3"/>
  <c r="AB7887" i="3"/>
  <c r="AB7886" i="3"/>
  <c r="AB7885" i="3"/>
  <c r="AB7884" i="3"/>
  <c r="AB7883" i="3"/>
  <c r="AB7882" i="3"/>
  <c r="AB7881" i="3"/>
  <c r="AB7880" i="3"/>
  <c r="AB7879" i="3"/>
  <c r="AB7878" i="3"/>
  <c r="AB7877" i="3"/>
  <c r="AB7876" i="3"/>
  <c r="AB7875" i="3"/>
  <c r="AB7874" i="3"/>
  <c r="AB7873" i="3"/>
  <c r="AB7872" i="3"/>
  <c r="AB7871" i="3"/>
  <c r="AB7870" i="3"/>
  <c r="AB7869" i="3"/>
  <c r="AB7868" i="3"/>
  <c r="AB7867" i="3"/>
  <c r="AB7866" i="3"/>
  <c r="AB7865" i="3"/>
  <c r="AB7864" i="3"/>
  <c r="AB7863" i="3"/>
  <c r="AB7862" i="3"/>
  <c r="AB7861" i="3"/>
  <c r="AB7860" i="3"/>
  <c r="AB7859" i="3"/>
  <c r="AB7858" i="3"/>
  <c r="AB7857" i="3"/>
  <c r="AB7856" i="3"/>
  <c r="AB7855" i="3"/>
  <c r="AB7854" i="3"/>
  <c r="AB7853" i="3"/>
  <c r="AB7852" i="3"/>
  <c r="AB7851" i="3"/>
  <c r="AB7850" i="3"/>
  <c r="AB7849" i="3"/>
  <c r="AB7848" i="3"/>
  <c r="AB7847" i="3"/>
  <c r="AB7846" i="3"/>
  <c r="AB7845" i="3"/>
  <c r="AB7844" i="3"/>
  <c r="AB7843" i="3"/>
  <c r="AB7842" i="3"/>
  <c r="AB7841" i="3"/>
  <c r="AB7840" i="3"/>
  <c r="AB7839" i="3"/>
  <c r="AB7838" i="3"/>
  <c r="AB7837" i="3"/>
  <c r="AB7836" i="3"/>
  <c r="AB7835" i="3"/>
  <c r="AB7834" i="3"/>
  <c r="AB7833" i="3"/>
  <c r="AB7832" i="3"/>
  <c r="AB7831" i="3"/>
  <c r="AB7830" i="3"/>
  <c r="AB7829" i="3"/>
  <c r="AB7828" i="3"/>
  <c r="AB7827" i="3"/>
  <c r="AB7826" i="3"/>
  <c r="AB7825" i="3"/>
  <c r="AB7824" i="3"/>
  <c r="AB7823" i="3"/>
  <c r="AB7822" i="3"/>
  <c r="AB7821" i="3"/>
  <c r="AB7820" i="3"/>
  <c r="AB7819" i="3"/>
  <c r="AB7818" i="3"/>
  <c r="AB7817" i="3"/>
  <c r="AB7816" i="3"/>
  <c r="AB7815" i="3"/>
  <c r="AB7814" i="3"/>
  <c r="AB7813" i="3"/>
  <c r="AB7812" i="3"/>
  <c r="AB7811" i="3"/>
  <c r="AB7810" i="3"/>
  <c r="AB7809" i="3"/>
  <c r="AB7808" i="3"/>
  <c r="AB7807" i="3"/>
  <c r="AB7806" i="3"/>
  <c r="AB7805" i="3"/>
  <c r="AB7804" i="3"/>
  <c r="AB7803" i="3"/>
  <c r="AB7802" i="3"/>
  <c r="AB7801" i="3"/>
  <c r="AB7800" i="3"/>
  <c r="AB7799" i="3"/>
  <c r="AB7798" i="3"/>
  <c r="AB7797" i="3"/>
  <c r="AB7796" i="3"/>
  <c r="AB7795" i="3"/>
  <c r="AB7794" i="3"/>
  <c r="AB7793" i="3"/>
  <c r="AB7792" i="3"/>
  <c r="AB7791" i="3"/>
  <c r="AB7790" i="3"/>
  <c r="AB7789" i="3"/>
  <c r="AB7788" i="3"/>
  <c r="AB7787" i="3"/>
  <c r="AB7786" i="3"/>
  <c r="AB7785" i="3"/>
  <c r="AB7784" i="3"/>
  <c r="AB7783" i="3"/>
  <c r="AB7782" i="3"/>
  <c r="AB7781" i="3"/>
  <c r="AB7780" i="3"/>
  <c r="AB7779" i="3"/>
  <c r="AB7778" i="3"/>
  <c r="AB7777" i="3"/>
  <c r="AB7776" i="3"/>
  <c r="AB7775" i="3"/>
  <c r="AB7774" i="3"/>
  <c r="AB7773" i="3"/>
  <c r="AB7772" i="3"/>
  <c r="AB7771" i="3"/>
  <c r="AB7770" i="3"/>
  <c r="AB7769" i="3"/>
  <c r="AB7768" i="3"/>
  <c r="AB7767" i="3"/>
  <c r="AB7766" i="3"/>
  <c r="AB7765" i="3"/>
  <c r="AB7764" i="3"/>
  <c r="AB7763" i="3"/>
  <c r="AB7762" i="3"/>
  <c r="AB7761" i="3"/>
  <c r="AB7760" i="3"/>
  <c r="AB7759" i="3"/>
  <c r="AB7758" i="3"/>
  <c r="AB7757" i="3"/>
  <c r="AB7756" i="3"/>
  <c r="AB7755" i="3"/>
  <c r="AB7754" i="3"/>
  <c r="AB7753" i="3"/>
  <c r="AB7752" i="3"/>
  <c r="AB7751" i="3"/>
  <c r="AB7750" i="3"/>
  <c r="AB7749" i="3"/>
  <c r="AB7748" i="3"/>
  <c r="AB7747" i="3"/>
  <c r="AB7746" i="3"/>
  <c r="AB7745" i="3"/>
  <c r="AB7744" i="3"/>
  <c r="AB7743" i="3"/>
  <c r="AB7742" i="3"/>
  <c r="AB7741" i="3"/>
  <c r="AB7740" i="3"/>
  <c r="AB7739" i="3"/>
  <c r="AB7738" i="3"/>
  <c r="AB7737" i="3"/>
  <c r="AB7736" i="3"/>
  <c r="AB7735" i="3"/>
  <c r="AB7734" i="3"/>
  <c r="AB7733" i="3"/>
  <c r="AB7732" i="3"/>
  <c r="AB7731" i="3"/>
  <c r="AB7730" i="3"/>
  <c r="AB7729" i="3"/>
  <c r="AB7728" i="3"/>
  <c r="AB7727" i="3"/>
  <c r="AB7726" i="3"/>
  <c r="AB7725" i="3"/>
  <c r="AB7724" i="3"/>
  <c r="AB7723" i="3"/>
  <c r="AB7722" i="3"/>
  <c r="AB7721" i="3"/>
  <c r="AB7720" i="3"/>
  <c r="AB7719" i="3"/>
  <c r="AB7718" i="3"/>
  <c r="AB7717" i="3"/>
  <c r="AB7716" i="3"/>
  <c r="AB7715" i="3"/>
  <c r="AB7714" i="3"/>
  <c r="AB7713" i="3"/>
  <c r="AB7712" i="3"/>
  <c r="AB7711" i="3"/>
  <c r="AB7710" i="3"/>
  <c r="AB7709" i="3"/>
  <c r="AB7708" i="3"/>
  <c r="AB7707" i="3"/>
  <c r="AB7706" i="3"/>
  <c r="AB7705" i="3"/>
  <c r="AB7704" i="3"/>
  <c r="AB7703" i="3"/>
  <c r="AB7702" i="3"/>
  <c r="AB7701" i="3"/>
  <c r="AB7700" i="3"/>
  <c r="AB7699" i="3"/>
  <c r="AB7698" i="3"/>
  <c r="AB7697" i="3"/>
  <c r="AB7696" i="3"/>
  <c r="AB7695" i="3"/>
  <c r="AB7694" i="3"/>
  <c r="AB7693" i="3"/>
  <c r="AB7692" i="3"/>
  <c r="AB7691" i="3"/>
  <c r="AB7690" i="3"/>
  <c r="AB7689" i="3"/>
  <c r="AB7688" i="3"/>
  <c r="AB7687" i="3"/>
  <c r="AB7686" i="3"/>
  <c r="AB7685" i="3"/>
  <c r="AB7684" i="3"/>
  <c r="AB7683" i="3"/>
  <c r="AB7682" i="3"/>
  <c r="AB7681" i="3"/>
  <c r="AB7680" i="3"/>
  <c r="AB7679" i="3"/>
  <c r="AB7678" i="3"/>
  <c r="AB7677" i="3"/>
  <c r="AB7676" i="3"/>
  <c r="AB7675" i="3"/>
  <c r="AB7674" i="3"/>
  <c r="AB7673" i="3"/>
  <c r="AB7672" i="3"/>
  <c r="AB7671" i="3"/>
  <c r="AB7670" i="3"/>
  <c r="AB7669" i="3"/>
  <c r="AB7668" i="3"/>
  <c r="AB7667" i="3"/>
  <c r="AB7666" i="3"/>
  <c r="AB7665" i="3"/>
  <c r="AB7664" i="3"/>
  <c r="AB7663" i="3"/>
  <c r="AB7662" i="3"/>
  <c r="AB7661" i="3"/>
  <c r="AB7660" i="3"/>
  <c r="AB7659" i="3"/>
  <c r="AB7658" i="3"/>
  <c r="AB7657" i="3"/>
  <c r="AB7656" i="3"/>
  <c r="AB7655" i="3"/>
  <c r="AB7654" i="3"/>
  <c r="AB7653" i="3"/>
  <c r="AB7652" i="3"/>
  <c r="AB7651" i="3"/>
  <c r="AB7650" i="3"/>
  <c r="AB7649" i="3"/>
  <c r="AB7648" i="3"/>
  <c r="AB7647" i="3"/>
  <c r="AB7646" i="3"/>
  <c r="AB7645" i="3"/>
  <c r="AB7644" i="3"/>
  <c r="AB7643" i="3"/>
  <c r="AB7642" i="3"/>
  <c r="AB7641" i="3"/>
  <c r="AB7640" i="3"/>
  <c r="AB7639" i="3"/>
  <c r="AB7638" i="3"/>
  <c r="AB7637" i="3"/>
  <c r="AB7636" i="3"/>
  <c r="AB7635" i="3"/>
  <c r="AB7634" i="3"/>
  <c r="AB7633" i="3"/>
  <c r="AB7632" i="3"/>
  <c r="AB7631" i="3"/>
  <c r="AB7630" i="3"/>
  <c r="AB7629" i="3"/>
  <c r="AB7628" i="3"/>
  <c r="AB7627" i="3"/>
  <c r="AB7626" i="3"/>
  <c r="AB7625" i="3"/>
  <c r="AB7624" i="3"/>
  <c r="AB7623" i="3"/>
  <c r="AB7622" i="3"/>
  <c r="AB7621" i="3"/>
  <c r="AB7620" i="3"/>
  <c r="AB7619" i="3"/>
  <c r="AB7618" i="3"/>
  <c r="AB7617" i="3"/>
  <c r="AB7616" i="3"/>
  <c r="AB7615" i="3"/>
  <c r="AB7614" i="3"/>
  <c r="AB7613" i="3"/>
  <c r="AB7612" i="3"/>
  <c r="AB7611" i="3"/>
  <c r="AB7610" i="3"/>
  <c r="AB7609" i="3"/>
  <c r="AB7608" i="3"/>
  <c r="AB7607" i="3"/>
  <c r="AB7606" i="3"/>
  <c r="AB7605" i="3"/>
  <c r="AB7604" i="3"/>
  <c r="AB7603" i="3"/>
  <c r="AB7602" i="3"/>
  <c r="AB7601" i="3"/>
  <c r="AB7600" i="3"/>
  <c r="AB7599" i="3"/>
  <c r="AB7598" i="3"/>
  <c r="AB7597" i="3"/>
  <c r="AB7596" i="3"/>
  <c r="AB7595" i="3"/>
  <c r="AB7594" i="3"/>
  <c r="AB7593" i="3"/>
  <c r="AB7592" i="3"/>
  <c r="AB7591" i="3"/>
  <c r="AB7590" i="3"/>
  <c r="AB7589" i="3"/>
  <c r="AB7588" i="3"/>
  <c r="AB7587" i="3"/>
  <c r="AB7586" i="3"/>
  <c r="AB7585" i="3"/>
  <c r="AB7584" i="3"/>
  <c r="AB7583" i="3"/>
  <c r="AB7582" i="3"/>
  <c r="AB7581" i="3"/>
  <c r="AB7580" i="3"/>
  <c r="AB7579" i="3"/>
  <c r="AB7578" i="3"/>
  <c r="AB7577" i="3"/>
  <c r="AB7576" i="3"/>
  <c r="AB7575" i="3"/>
  <c r="AB7574" i="3"/>
  <c r="AB7573" i="3"/>
  <c r="AB7572" i="3"/>
  <c r="AB7571" i="3"/>
  <c r="AB7570" i="3"/>
  <c r="AB7569" i="3"/>
  <c r="AB7568" i="3"/>
  <c r="AB7567" i="3"/>
  <c r="AB7566" i="3"/>
  <c r="AB7565" i="3"/>
  <c r="AB7564" i="3"/>
  <c r="AB7563" i="3"/>
  <c r="AB7562" i="3"/>
  <c r="AB7561" i="3"/>
  <c r="AB7560" i="3"/>
  <c r="AB7559" i="3"/>
  <c r="AB7558" i="3"/>
  <c r="AB7557" i="3"/>
  <c r="AB7556" i="3"/>
  <c r="AB7555" i="3"/>
  <c r="AB7554" i="3"/>
  <c r="AB7553" i="3"/>
  <c r="AB7552" i="3"/>
  <c r="AB7551" i="3"/>
  <c r="AB7550" i="3"/>
  <c r="AB7549" i="3"/>
  <c r="AB7548" i="3"/>
  <c r="AB7547" i="3"/>
  <c r="AB7546" i="3"/>
  <c r="AB7545" i="3"/>
  <c r="AB7544" i="3"/>
  <c r="AB7543" i="3"/>
  <c r="AB7542" i="3"/>
  <c r="AB7541" i="3"/>
  <c r="AB7540" i="3"/>
  <c r="AB7539" i="3"/>
  <c r="AB7538" i="3"/>
  <c r="AB7537" i="3"/>
  <c r="AB7536" i="3"/>
  <c r="AB7535" i="3"/>
  <c r="AB7534" i="3"/>
  <c r="AB7533" i="3"/>
  <c r="AB7532" i="3"/>
  <c r="AB7531" i="3"/>
  <c r="AB7530" i="3"/>
  <c r="AB7529" i="3"/>
  <c r="AB7528" i="3"/>
  <c r="AB7527" i="3"/>
  <c r="AB7526" i="3"/>
  <c r="AB7525" i="3"/>
  <c r="AB7524" i="3"/>
  <c r="AB7523" i="3"/>
  <c r="AB7522" i="3"/>
  <c r="AB7521" i="3"/>
  <c r="AB7520" i="3"/>
  <c r="AB7519" i="3"/>
  <c r="AB7518" i="3"/>
  <c r="AB7517" i="3"/>
  <c r="AB7516" i="3"/>
  <c r="AB7515" i="3"/>
  <c r="AB7514" i="3"/>
  <c r="AB7513" i="3"/>
  <c r="AB7512" i="3"/>
  <c r="AB7511" i="3"/>
  <c r="AB7510" i="3"/>
  <c r="AB7509" i="3"/>
  <c r="AB7508" i="3"/>
  <c r="AB7507" i="3"/>
  <c r="AB7506" i="3"/>
  <c r="AB7505" i="3"/>
  <c r="AB7504" i="3"/>
  <c r="AB7503" i="3"/>
  <c r="AB7502" i="3"/>
  <c r="AB7501" i="3"/>
  <c r="AB7500" i="3"/>
  <c r="AB7499" i="3"/>
  <c r="AB7498" i="3"/>
  <c r="AB7497" i="3"/>
  <c r="AB7496" i="3"/>
  <c r="AB7495" i="3"/>
  <c r="AB7494" i="3"/>
  <c r="AB7493" i="3"/>
  <c r="AB7492" i="3"/>
  <c r="AB7491" i="3"/>
  <c r="AB7490" i="3"/>
  <c r="AB7489" i="3"/>
  <c r="AB7488" i="3"/>
  <c r="AB7487" i="3"/>
  <c r="AB7486" i="3"/>
  <c r="AB7485" i="3"/>
  <c r="AB7484" i="3"/>
  <c r="AB7483" i="3"/>
  <c r="AB7482" i="3"/>
  <c r="AB7481" i="3"/>
  <c r="AB7480" i="3"/>
  <c r="AB7479" i="3"/>
  <c r="AB7478" i="3"/>
  <c r="AB7477" i="3"/>
  <c r="AB7476" i="3"/>
  <c r="AB7475" i="3"/>
  <c r="AB7474" i="3"/>
  <c r="AB7473" i="3"/>
  <c r="AB7472" i="3"/>
  <c r="AB7471" i="3"/>
  <c r="AB7470" i="3"/>
  <c r="AB7469" i="3"/>
  <c r="AB7468" i="3"/>
  <c r="AB7467" i="3"/>
  <c r="AB7466" i="3"/>
  <c r="AB7465" i="3"/>
  <c r="AB7464" i="3"/>
  <c r="AB7463" i="3"/>
  <c r="AB7462" i="3"/>
  <c r="AB7461" i="3"/>
  <c r="AB7460" i="3"/>
  <c r="AB7459" i="3"/>
  <c r="AB7458" i="3"/>
  <c r="AB7457" i="3"/>
  <c r="AB7456" i="3"/>
  <c r="AB7455" i="3"/>
  <c r="AB7454" i="3"/>
  <c r="AB7453" i="3"/>
  <c r="AB7452" i="3"/>
  <c r="AB7451" i="3"/>
  <c r="AB7450" i="3"/>
  <c r="AB7449" i="3"/>
  <c r="AB7448" i="3"/>
  <c r="AB7447" i="3"/>
  <c r="AB7446" i="3"/>
  <c r="AB7445" i="3"/>
  <c r="AB7444" i="3"/>
  <c r="AB7443" i="3"/>
  <c r="AB7442" i="3"/>
  <c r="AB7441" i="3"/>
  <c r="AB7440" i="3"/>
  <c r="AB7439" i="3"/>
  <c r="AB7438" i="3"/>
  <c r="AB7437" i="3"/>
  <c r="AB7436" i="3"/>
  <c r="AB7435" i="3"/>
  <c r="AB7434" i="3"/>
  <c r="AB7433" i="3"/>
  <c r="AB7432" i="3"/>
  <c r="AB7431" i="3"/>
  <c r="AB7430" i="3"/>
  <c r="AB7429" i="3"/>
  <c r="AB7428" i="3"/>
  <c r="AB7427" i="3"/>
  <c r="AB7426" i="3"/>
  <c r="AB7425" i="3"/>
  <c r="AB7424" i="3"/>
  <c r="AB7423" i="3"/>
  <c r="AB7422" i="3"/>
  <c r="AB7421" i="3"/>
  <c r="AB7420" i="3"/>
  <c r="AB7419" i="3"/>
  <c r="AB7418" i="3"/>
  <c r="AB7417" i="3"/>
  <c r="AB7416" i="3"/>
  <c r="AB7415" i="3"/>
  <c r="AB7414" i="3"/>
  <c r="AB7413" i="3"/>
  <c r="AB7412" i="3"/>
  <c r="AB7411" i="3"/>
  <c r="AB7410" i="3"/>
  <c r="AB7409" i="3"/>
  <c r="AB7408" i="3"/>
  <c r="AB7407" i="3"/>
  <c r="AB7406" i="3"/>
  <c r="AB7405" i="3"/>
  <c r="AB7404" i="3"/>
  <c r="AB7403" i="3"/>
  <c r="AB7402" i="3"/>
  <c r="AB7401" i="3"/>
  <c r="AB7400" i="3"/>
  <c r="AB7399" i="3"/>
  <c r="AB7398" i="3"/>
  <c r="AB7397" i="3"/>
  <c r="AB7396" i="3"/>
  <c r="AB7395" i="3"/>
  <c r="AB7394" i="3"/>
  <c r="AB7393" i="3"/>
  <c r="AB7392" i="3"/>
  <c r="AB7391" i="3"/>
  <c r="AB7390" i="3"/>
  <c r="AB7389" i="3"/>
  <c r="AB7388" i="3"/>
  <c r="AB7387" i="3"/>
  <c r="AB7386" i="3"/>
  <c r="AB7385" i="3"/>
  <c r="AB7384" i="3"/>
  <c r="AB7383" i="3"/>
  <c r="AB7382" i="3"/>
  <c r="AB7381" i="3"/>
  <c r="AB7380" i="3"/>
  <c r="AB7379" i="3"/>
  <c r="AB7378" i="3"/>
  <c r="AB7377" i="3"/>
  <c r="AB7376" i="3"/>
  <c r="AB7375" i="3"/>
  <c r="AB7374" i="3"/>
  <c r="AB7373" i="3"/>
  <c r="AB7372" i="3"/>
  <c r="AB7371" i="3"/>
  <c r="AB7370" i="3"/>
  <c r="AB7369" i="3"/>
  <c r="AB7368" i="3"/>
  <c r="AB7367" i="3"/>
  <c r="AB7366" i="3"/>
  <c r="AB7365" i="3"/>
  <c r="AB7364" i="3"/>
  <c r="AB7363" i="3"/>
  <c r="AB7362" i="3"/>
  <c r="AB7361" i="3"/>
  <c r="AB7360" i="3"/>
  <c r="AB7359" i="3"/>
  <c r="AB7358" i="3"/>
  <c r="AB7357" i="3"/>
  <c r="AB7356" i="3"/>
  <c r="AB7355" i="3"/>
  <c r="AB7354" i="3"/>
  <c r="AB7353" i="3"/>
  <c r="AB7352" i="3"/>
  <c r="AB7351" i="3"/>
  <c r="AB7350" i="3"/>
  <c r="AB7349" i="3"/>
  <c r="AB7348" i="3"/>
  <c r="AB7347" i="3"/>
  <c r="AB7346" i="3"/>
  <c r="AB7345" i="3"/>
  <c r="AB7344" i="3"/>
  <c r="AB7343" i="3"/>
  <c r="AB7342" i="3"/>
  <c r="AB7341" i="3"/>
  <c r="AB7340" i="3"/>
  <c r="AB7339" i="3"/>
  <c r="AB7338" i="3"/>
  <c r="AB7337" i="3"/>
  <c r="AB7336" i="3"/>
  <c r="AB7335" i="3"/>
  <c r="AB7334" i="3"/>
  <c r="AB7333" i="3"/>
  <c r="AB7332" i="3"/>
  <c r="AB7331" i="3"/>
  <c r="AB7330" i="3"/>
  <c r="AB7329" i="3"/>
  <c r="AB7328" i="3"/>
  <c r="AB7327" i="3"/>
  <c r="AB7326" i="3"/>
  <c r="AB7325" i="3"/>
  <c r="AB7324" i="3"/>
  <c r="AB7323" i="3"/>
  <c r="AB7322" i="3"/>
  <c r="AB7321" i="3"/>
  <c r="AB7320" i="3"/>
  <c r="AB7319" i="3"/>
  <c r="AB7318" i="3"/>
  <c r="AB7317" i="3"/>
  <c r="AB7316" i="3"/>
  <c r="AB7315" i="3"/>
  <c r="AB7314" i="3"/>
  <c r="AB7313" i="3"/>
  <c r="AB7312" i="3"/>
  <c r="AB7311" i="3"/>
  <c r="AB7310" i="3"/>
  <c r="AB7309" i="3"/>
  <c r="AB7308" i="3"/>
  <c r="AB7307" i="3"/>
  <c r="AB7306" i="3"/>
  <c r="AB7305" i="3"/>
  <c r="AB7304" i="3"/>
  <c r="AB7303" i="3"/>
  <c r="AB7302" i="3"/>
  <c r="AB7301" i="3"/>
  <c r="AB7300" i="3"/>
  <c r="AB7299" i="3"/>
  <c r="AB7298" i="3"/>
  <c r="AB7297" i="3"/>
  <c r="AB7296" i="3"/>
  <c r="AB7295" i="3"/>
  <c r="AB7294" i="3"/>
  <c r="AB7293" i="3"/>
  <c r="AB7292" i="3"/>
  <c r="AB7291" i="3"/>
  <c r="AB7290" i="3"/>
  <c r="AB7289" i="3"/>
  <c r="AB7288" i="3"/>
  <c r="AB7287" i="3"/>
  <c r="AB7286" i="3"/>
  <c r="AB7285" i="3"/>
  <c r="AB7284" i="3"/>
  <c r="AB7283" i="3"/>
  <c r="AB7282" i="3"/>
  <c r="AB7281" i="3"/>
  <c r="AB7280" i="3"/>
  <c r="AB7279" i="3"/>
  <c r="AB7278" i="3"/>
  <c r="AB7277" i="3"/>
  <c r="AB7276" i="3"/>
  <c r="AB7275" i="3"/>
  <c r="AB7274" i="3"/>
  <c r="AB7273" i="3"/>
  <c r="AB7272" i="3"/>
  <c r="AB7271" i="3"/>
  <c r="AB7270" i="3"/>
  <c r="AB7269" i="3"/>
  <c r="AB7268" i="3"/>
  <c r="AB7267" i="3"/>
  <c r="AB7266" i="3"/>
  <c r="AB7265" i="3"/>
  <c r="AB7264" i="3"/>
  <c r="AB7263" i="3"/>
  <c r="AB7262" i="3"/>
  <c r="AB7261" i="3"/>
  <c r="AB7260" i="3"/>
  <c r="AB7259" i="3"/>
  <c r="AB7258" i="3"/>
  <c r="AB7257" i="3"/>
  <c r="AB7256" i="3"/>
  <c r="AB7255" i="3"/>
  <c r="AB7254" i="3"/>
  <c r="AB7253" i="3"/>
  <c r="AB7252" i="3"/>
  <c r="AB7251" i="3"/>
  <c r="AB7250" i="3"/>
  <c r="AB7249" i="3"/>
  <c r="AB7248" i="3"/>
  <c r="AB7247" i="3"/>
  <c r="AB7246" i="3"/>
  <c r="AB7245" i="3"/>
  <c r="AB7244" i="3"/>
  <c r="AB7243" i="3"/>
  <c r="AB7242" i="3"/>
  <c r="AB7241" i="3"/>
  <c r="AB7240" i="3"/>
  <c r="AB7239" i="3"/>
  <c r="AB7238" i="3"/>
  <c r="AB7237" i="3"/>
  <c r="AB7236" i="3"/>
  <c r="AB7235" i="3"/>
  <c r="AB7234" i="3"/>
  <c r="AB7233" i="3"/>
  <c r="AB7232" i="3"/>
  <c r="AB7231" i="3"/>
  <c r="AB7230" i="3"/>
  <c r="AB7229" i="3"/>
  <c r="AB7228" i="3"/>
  <c r="AB7227" i="3"/>
  <c r="AB7226" i="3"/>
  <c r="AB7225" i="3"/>
  <c r="AB7224" i="3"/>
  <c r="AB7223" i="3"/>
  <c r="AB7222" i="3"/>
  <c r="AB7221" i="3"/>
  <c r="AB7220" i="3"/>
  <c r="AB7219" i="3"/>
  <c r="AB7218" i="3"/>
  <c r="AB7217" i="3"/>
  <c r="AB7216" i="3"/>
  <c r="AB7215" i="3"/>
  <c r="AB7214" i="3"/>
  <c r="AB7213" i="3"/>
  <c r="AB7212" i="3"/>
  <c r="AB7211" i="3"/>
  <c r="AB7210" i="3"/>
  <c r="AB7209" i="3"/>
  <c r="AB7208" i="3"/>
  <c r="AB7207" i="3"/>
  <c r="AB7206" i="3"/>
  <c r="AB7205" i="3"/>
  <c r="AB7204" i="3"/>
  <c r="AB7203" i="3"/>
  <c r="AB7202" i="3"/>
  <c r="AB7201" i="3"/>
  <c r="AB7200" i="3"/>
  <c r="AB7199" i="3"/>
  <c r="AB7198" i="3"/>
  <c r="AB7197" i="3"/>
  <c r="AB7196" i="3"/>
  <c r="AB7195" i="3"/>
  <c r="AB7194" i="3"/>
  <c r="AB7193" i="3"/>
  <c r="AB7192" i="3"/>
  <c r="AB7191" i="3"/>
  <c r="AB7190" i="3"/>
  <c r="AB7189" i="3"/>
  <c r="AB7188" i="3"/>
  <c r="AB7187" i="3"/>
  <c r="AB7186" i="3"/>
  <c r="AB7185" i="3"/>
  <c r="AB7184" i="3"/>
  <c r="AB7183" i="3"/>
  <c r="AB7182" i="3"/>
  <c r="AB7181" i="3"/>
  <c r="AB7180" i="3"/>
  <c r="AB7179" i="3"/>
  <c r="AB7178" i="3"/>
  <c r="AB7177" i="3"/>
  <c r="AB7176" i="3"/>
  <c r="AB7175" i="3"/>
  <c r="AB7174" i="3"/>
  <c r="AB7173" i="3"/>
  <c r="AB7172" i="3"/>
  <c r="AB7171" i="3"/>
  <c r="AB7170" i="3"/>
  <c r="AB7169" i="3"/>
  <c r="AB7168" i="3"/>
  <c r="AB7167" i="3"/>
  <c r="AB7166" i="3"/>
  <c r="AB7165" i="3"/>
  <c r="AB7164" i="3"/>
  <c r="AB7163" i="3"/>
  <c r="AB7162" i="3"/>
  <c r="AB7161" i="3"/>
  <c r="AB7160" i="3"/>
  <c r="AB7159" i="3"/>
  <c r="AB7158" i="3"/>
  <c r="AB7157" i="3"/>
  <c r="AB7156" i="3"/>
  <c r="AB7155" i="3"/>
  <c r="AB7154" i="3"/>
  <c r="AB7153" i="3"/>
  <c r="AB7152" i="3"/>
  <c r="AB7151" i="3"/>
  <c r="AB7150" i="3"/>
  <c r="AB7149" i="3"/>
  <c r="AB7148" i="3"/>
  <c r="AB7147" i="3"/>
  <c r="AB7146" i="3"/>
  <c r="AB7145" i="3"/>
  <c r="AB7144" i="3"/>
  <c r="AB7143" i="3"/>
  <c r="AB7142" i="3"/>
  <c r="AB7141" i="3"/>
  <c r="AB7140" i="3"/>
  <c r="AB7139" i="3"/>
  <c r="AB7138" i="3"/>
  <c r="AB7137" i="3"/>
  <c r="AB7136" i="3"/>
  <c r="AB7135" i="3"/>
  <c r="AB7134" i="3"/>
  <c r="AB7133" i="3"/>
  <c r="AB7132" i="3"/>
  <c r="AB7131" i="3"/>
  <c r="AB7130" i="3"/>
  <c r="AB7129" i="3"/>
  <c r="AB7128" i="3"/>
  <c r="AB7127" i="3"/>
  <c r="AB7126" i="3"/>
  <c r="AB7125" i="3"/>
  <c r="AB7124" i="3"/>
  <c r="AB7123" i="3"/>
  <c r="AB7122" i="3"/>
  <c r="AB7121" i="3"/>
  <c r="AB7120" i="3"/>
  <c r="AB7119" i="3"/>
  <c r="AB7118" i="3"/>
  <c r="AB7117" i="3"/>
  <c r="AB7116" i="3"/>
  <c r="AB7115" i="3"/>
  <c r="AB7114" i="3"/>
  <c r="AB7113" i="3"/>
  <c r="AB7112" i="3"/>
  <c r="AB7111" i="3"/>
  <c r="AB7110" i="3"/>
  <c r="AB7109" i="3"/>
  <c r="AB7108" i="3"/>
  <c r="AB7107" i="3"/>
  <c r="AB7106" i="3"/>
  <c r="AB7105" i="3"/>
  <c r="AB7104" i="3"/>
  <c r="AB7103" i="3"/>
  <c r="AB7102" i="3"/>
  <c r="AB7101" i="3"/>
  <c r="AB7100" i="3"/>
  <c r="AB7099" i="3"/>
  <c r="AB7098" i="3"/>
  <c r="AB7097" i="3"/>
  <c r="AB7096" i="3"/>
  <c r="AB7095" i="3"/>
  <c r="AB7094" i="3"/>
  <c r="AB7093" i="3"/>
  <c r="AB7092" i="3"/>
  <c r="AB7091" i="3"/>
  <c r="AB7090" i="3"/>
  <c r="AB7089" i="3"/>
  <c r="AB7088" i="3"/>
  <c r="AB7087" i="3"/>
  <c r="AB7086" i="3"/>
  <c r="AB7085" i="3"/>
  <c r="AB7084" i="3"/>
  <c r="AB7083" i="3"/>
  <c r="AB7082" i="3"/>
  <c r="AB7081" i="3"/>
  <c r="AB7080" i="3"/>
  <c r="AB7079" i="3"/>
  <c r="AB7078" i="3"/>
  <c r="AB7077" i="3"/>
  <c r="AB7076" i="3"/>
  <c r="AB7075" i="3"/>
  <c r="AB7074" i="3"/>
  <c r="AB7073" i="3"/>
  <c r="AB7072" i="3"/>
  <c r="AB7071" i="3"/>
  <c r="AB7070" i="3"/>
  <c r="AB7069" i="3"/>
  <c r="AB7068" i="3"/>
  <c r="AB7067" i="3"/>
  <c r="AB7066" i="3"/>
  <c r="AB7065" i="3"/>
  <c r="AB7064" i="3"/>
  <c r="AB7063" i="3"/>
  <c r="AB7062" i="3"/>
  <c r="AB7061" i="3"/>
  <c r="AB7060" i="3"/>
  <c r="AB7059" i="3"/>
  <c r="AB7058" i="3"/>
  <c r="AB7057" i="3"/>
  <c r="AB7056" i="3"/>
  <c r="AB7055" i="3"/>
  <c r="AB7054" i="3"/>
  <c r="AB7053" i="3"/>
  <c r="AB7052" i="3"/>
  <c r="AB7051" i="3"/>
  <c r="AB7050" i="3"/>
  <c r="AB7049" i="3"/>
  <c r="AB7048" i="3"/>
  <c r="AB7047" i="3"/>
  <c r="AB7046" i="3"/>
  <c r="AB7045" i="3"/>
  <c r="AB7044" i="3"/>
  <c r="AB7043" i="3"/>
  <c r="AB7042" i="3"/>
  <c r="AB7041" i="3"/>
  <c r="AB7040" i="3"/>
  <c r="AB7039" i="3"/>
  <c r="AB7038" i="3"/>
  <c r="AB7037" i="3"/>
  <c r="AB7036" i="3"/>
  <c r="AB7035" i="3"/>
  <c r="AB7034" i="3"/>
  <c r="AB7033" i="3"/>
  <c r="AB7032" i="3"/>
  <c r="AB7031" i="3"/>
  <c r="AB7030" i="3"/>
  <c r="AB7029" i="3"/>
  <c r="AB7028" i="3"/>
  <c r="AB7027" i="3"/>
  <c r="AB7026" i="3"/>
  <c r="AB7025" i="3"/>
  <c r="AB7024" i="3"/>
  <c r="AB7023" i="3"/>
  <c r="AB7022" i="3"/>
  <c r="AB7021" i="3"/>
  <c r="AB7020" i="3"/>
  <c r="AB7019" i="3"/>
  <c r="AB7018" i="3"/>
  <c r="AB7017" i="3"/>
  <c r="AB7016" i="3"/>
  <c r="AB7015" i="3"/>
  <c r="AB7014" i="3"/>
  <c r="AB7013" i="3"/>
  <c r="AB7012" i="3"/>
  <c r="AB7011" i="3"/>
  <c r="AB7010" i="3"/>
  <c r="AB7009" i="3"/>
  <c r="AB7008" i="3"/>
  <c r="AB7007" i="3"/>
  <c r="AB7006" i="3"/>
  <c r="AB7005" i="3"/>
  <c r="AB7004" i="3"/>
  <c r="AB7003" i="3"/>
  <c r="AB7002" i="3"/>
  <c r="AB7001" i="3"/>
  <c r="AB7000" i="3"/>
  <c r="AB6999" i="3"/>
  <c r="AB6998" i="3"/>
  <c r="AB6997" i="3"/>
  <c r="AB6996" i="3"/>
  <c r="AB6995" i="3"/>
  <c r="AB6994" i="3"/>
  <c r="AB6993" i="3"/>
  <c r="AB6992" i="3"/>
  <c r="AB6991" i="3"/>
  <c r="AB6990" i="3"/>
  <c r="AB6989" i="3"/>
  <c r="AB6988" i="3"/>
  <c r="AB6987" i="3"/>
  <c r="AB6986" i="3"/>
  <c r="AB6985" i="3"/>
  <c r="AB6984" i="3"/>
  <c r="AB6983" i="3"/>
  <c r="AB6982" i="3"/>
  <c r="AB6981" i="3"/>
  <c r="AB6980" i="3"/>
  <c r="AB6979" i="3"/>
  <c r="AB6978" i="3"/>
  <c r="AB6977" i="3"/>
  <c r="AB6976" i="3"/>
  <c r="AB6975" i="3"/>
  <c r="AB6974" i="3"/>
  <c r="AB6973" i="3"/>
  <c r="AB6972" i="3"/>
  <c r="AB6971" i="3"/>
  <c r="AB6970" i="3"/>
  <c r="AB6969" i="3"/>
  <c r="AB6968" i="3"/>
  <c r="AB6967" i="3"/>
  <c r="AB6966" i="3"/>
  <c r="AB6965" i="3"/>
  <c r="AB6964" i="3"/>
  <c r="AB6963" i="3"/>
  <c r="AB6962" i="3"/>
  <c r="AB6961" i="3"/>
  <c r="AB6960" i="3"/>
  <c r="AB6959" i="3"/>
  <c r="AB6958" i="3"/>
  <c r="AB6957" i="3"/>
  <c r="AB6956" i="3"/>
  <c r="AB6955" i="3"/>
  <c r="AB6954" i="3"/>
  <c r="AB6953" i="3"/>
  <c r="AB6952" i="3"/>
  <c r="AB6951" i="3"/>
  <c r="AB6950" i="3"/>
  <c r="AB6949" i="3"/>
  <c r="AB6948" i="3"/>
  <c r="AB6947" i="3"/>
  <c r="AB6946" i="3"/>
  <c r="AB6945" i="3"/>
  <c r="AB6944" i="3"/>
  <c r="AB6943" i="3"/>
  <c r="AB6942" i="3"/>
  <c r="AB6941" i="3"/>
  <c r="AB6940" i="3"/>
  <c r="AB6939" i="3"/>
  <c r="AB6938" i="3"/>
  <c r="AB6937" i="3"/>
  <c r="AB6936" i="3"/>
  <c r="AB6935" i="3"/>
  <c r="AB6934" i="3"/>
  <c r="AB6933" i="3"/>
  <c r="AB6932" i="3"/>
  <c r="AB6931" i="3"/>
  <c r="AB6930" i="3"/>
  <c r="AB6929" i="3"/>
  <c r="AB6928" i="3"/>
  <c r="AB6927" i="3"/>
  <c r="AB6926" i="3"/>
  <c r="AB6925" i="3"/>
  <c r="AB6924" i="3"/>
  <c r="AB6923" i="3"/>
  <c r="AB6922" i="3"/>
  <c r="AB6921" i="3"/>
  <c r="AB6920" i="3"/>
  <c r="AB6919" i="3"/>
  <c r="AB6918" i="3"/>
  <c r="AB6917" i="3"/>
  <c r="AB6916" i="3"/>
  <c r="AB6915" i="3"/>
  <c r="AB6914" i="3"/>
  <c r="AB6913" i="3"/>
  <c r="AB6912" i="3"/>
  <c r="AB6911" i="3"/>
  <c r="AB6910" i="3"/>
  <c r="AB6909" i="3"/>
  <c r="AB6908" i="3"/>
  <c r="AB6907" i="3"/>
  <c r="AB6906" i="3"/>
  <c r="AB6905" i="3"/>
  <c r="AB6904" i="3"/>
  <c r="AB6903" i="3"/>
  <c r="AB6902" i="3"/>
  <c r="AB6901" i="3"/>
  <c r="AB6900" i="3"/>
  <c r="AB6899" i="3"/>
  <c r="AB6898" i="3"/>
  <c r="AB6897" i="3"/>
  <c r="AB6896" i="3"/>
  <c r="AB6895" i="3"/>
  <c r="AB6894" i="3"/>
  <c r="AB6893" i="3"/>
  <c r="AB6892" i="3"/>
  <c r="AB6891" i="3"/>
  <c r="AB6890" i="3"/>
  <c r="AB6889" i="3"/>
  <c r="AB6888" i="3"/>
  <c r="AB6887" i="3"/>
  <c r="AB6886" i="3"/>
  <c r="AB6885" i="3"/>
  <c r="AB6884" i="3"/>
  <c r="AB6883" i="3"/>
  <c r="AB6882" i="3"/>
  <c r="AB6881" i="3"/>
  <c r="AB6880" i="3"/>
  <c r="AB6879" i="3"/>
  <c r="AB6878" i="3"/>
  <c r="AB6877" i="3"/>
  <c r="AB6876" i="3"/>
  <c r="AB6875" i="3"/>
  <c r="AB6874" i="3"/>
  <c r="AB6873" i="3"/>
  <c r="AB6872" i="3"/>
  <c r="AB6871" i="3"/>
  <c r="AB6870" i="3"/>
  <c r="AB6869" i="3"/>
  <c r="AB6868" i="3"/>
  <c r="AB6867" i="3"/>
  <c r="AB6866" i="3"/>
  <c r="AB6865" i="3"/>
  <c r="AB6864" i="3"/>
  <c r="AB6863" i="3"/>
  <c r="AB6862" i="3"/>
  <c r="AB6861" i="3"/>
  <c r="AB6860" i="3"/>
  <c r="AB6859" i="3"/>
  <c r="AB6858" i="3"/>
  <c r="AB6857" i="3"/>
  <c r="AB6856" i="3"/>
  <c r="AB6855" i="3"/>
  <c r="AB6854" i="3"/>
  <c r="AB6853" i="3"/>
  <c r="AB6852" i="3"/>
  <c r="AB6851" i="3"/>
  <c r="AB6850" i="3"/>
  <c r="AB6849" i="3"/>
  <c r="AB6848" i="3"/>
  <c r="AB6847" i="3"/>
  <c r="AB6846" i="3"/>
  <c r="AB6845" i="3"/>
  <c r="AB6844" i="3"/>
  <c r="AB6843" i="3"/>
  <c r="AB6842" i="3"/>
  <c r="AB6841" i="3"/>
  <c r="AB6840" i="3"/>
  <c r="AB6839" i="3"/>
  <c r="AB6838" i="3"/>
  <c r="AB6837" i="3"/>
  <c r="AB6836" i="3"/>
  <c r="AB6835" i="3"/>
  <c r="AB6834" i="3"/>
  <c r="AB6833" i="3"/>
  <c r="AB6832" i="3"/>
  <c r="AB6831" i="3"/>
  <c r="AB6830" i="3"/>
  <c r="AB6829" i="3"/>
  <c r="AB6828" i="3"/>
  <c r="AB6827" i="3"/>
  <c r="AB6826" i="3"/>
  <c r="AB6825" i="3"/>
  <c r="AB6824" i="3"/>
  <c r="AB6823" i="3"/>
  <c r="AB6822" i="3"/>
  <c r="AB6821" i="3"/>
  <c r="AB6820" i="3"/>
  <c r="AB6819" i="3"/>
  <c r="AB6818" i="3"/>
  <c r="AB6817" i="3"/>
  <c r="AB6816" i="3"/>
  <c r="AB6815" i="3"/>
  <c r="AB6814" i="3"/>
  <c r="AB6813" i="3"/>
  <c r="AB6812" i="3"/>
  <c r="AB6811" i="3"/>
  <c r="AB6810" i="3"/>
  <c r="AB6809" i="3"/>
  <c r="AB6808" i="3"/>
  <c r="AB6807" i="3"/>
  <c r="AB6806" i="3"/>
  <c r="AB6805" i="3"/>
  <c r="AB6804" i="3"/>
  <c r="AB6803" i="3"/>
  <c r="AB6802" i="3"/>
  <c r="AB6801" i="3"/>
  <c r="AB6800" i="3"/>
  <c r="AB6799" i="3"/>
  <c r="AB6798" i="3"/>
  <c r="AB6797" i="3"/>
  <c r="AB6796" i="3"/>
  <c r="AB6795" i="3"/>
  <c r="AB6794" i="3"/>
  <c r="AB6793" i="3"/>
  <c r="AB6792" i="3"/>
  <c r="AB6791" i="3"/>
  <c r="AB6790" i="3"/>
  <c r="AB6789" i="3"/>
  <c r="AB6788" i="3"/>
  <c r="AB6787" i="3"/>
  <c r="AB6786" i="3"/>
  <c r="AB6785" i="3"/>
  <c r="AB6784" i="3"/>
  <c r="AB6783" i="3"/>
  <c r="AB6782" i="3"/>
  <c r="AB6781" i="3"/>
  <c r="AB6780" i="3"/>
  <c r="AB6779" i="3"/>
  <c r="AB6778" i="3"/>
  <c r="AB6777" i="3"/>
  <c r="AB6776" i="3"/>
  <c r="AB6775" i="3"/>
  <c r="AB6774" i="3"/>
  <c r="AB6773" i="3"/>
  <c r="AB6772" i="3"/>
  <c r="AB6771" i="3"/>
  <c r="AB6770" i="3"/>
  <c r="AB6769" i="3"/>
  <c r="AB6768" i="3"/>
  <c r="AB6767" i="3"/>
  <c r="AB6766" i="3"/>
  <c r="AB6765" i="3"/>
  <c r="AB6764" i="3"/>
  <c r="AB6763" i="3"/>
  <c r="AB6762" i="3"/>
  <c r="AB6761" i="3"/>
  <c r="AB6760" i="3"/>
  <c r="AB6759" i="3"/>
  <c r="AB6758" i="3"/>
  <c r="AB6757" i="3"/>
  <c r="AB6756" i="3"/>
  <c r="AB6755" i="3"/>
  <c r="AB6754" i="3"/>
  <c r="AB6753" i="3"/>
  <c r="AB6752" i="3"/>
  <c r="AB6751" i="3"/>
  <c r="AB6750" i="3"/>
  <c r="AB6749" i="3"/>
  <c r="AB6748" i="3"/>
  <c r="AB6747" i="3"/>
  <c r="AB6746" i="3"/>
  <c r="AB6745" i="3"/>
  <c r="AB6744" i="3"/>
  <c r="AB6743" i="3"/>
  <c r="AB6742" i="3"/>
  <c r="AB6741" i="3"/>
  <c r="AB6740" i="3"/>
  <c r="AB6739" i="3"/>
  <c r="AB6738" i="3"/>
  <c r="AB6737" i="3"/>
  <c r="AB6736" i="3"/>
  <c r="AB6735" i="3"/>
  <c r="AB6734" i="3"/>
  <c r="AB6733" i="3"/>
  <c r="AB6732" i="3"/>
  <c r="AB6731" i="3"/>
  <c r="AB6730" i="3"/>
  <c r="AB6729" i="3"/>
  <c r="AB6728" i="3"/>
  <c r="AB6727" i="3"/>
  <c r="AB6726" i="3"/>
  <c r="AB6725" i="3"/>
  <c r="AB6724" i="3"/>
  <c r="AB6723" i="3"/>
  <c r="AB6722" i="3"/>
  <c r="AB6721" i="3"/>
  <c r="AB6720" i="3"/>
  <c r="AB6719" i="3"/>
  <c r="AB6718" i="3"/>
  <c r="AB6717" i="3"/>
  <c r="AB6716" i="3"/>
  <c r="AB6715" i="3"/>
  <c r="AB6714" i="3"/>
  <c r="AB6713" i="3"/>
  <c r="AB6712" i="3"/>
  <c r="AB6711" i="3"/>
  <c r="AB6710" i="3"/>
  <c r="AB6709" i="3"/>
  <c r="AB6708" i="3"/>
  <c r="AB6707" i="3"/>
  <c r="AB6706" i="3"/>
  <c r="AB6705" i="3"/>
  <c r="AB6704" i="3"/>
  <c r="AB6703" i="3"/>
  <c r="AB6702" i="3"/>
  <c r="AB6701" i="3"/>
  <c r="AB6700" i="3"/>
  <c r="AB6699" i="3"/>
  <c r="AB6698" i="3"/>
  <c r="AB6697" i="3"/>
  <c r="AB6696" i="3"/>
  <c r="AB6695" i="3"/>
  <c r="AB6694" i="3"/>
  <c r="AB6693" i="3"/>
  <c r="AB6692" i="3"/>
  <c r="AB6691" i="3"/>
  <c r="AB6690" i="3"/>
  <c r="AB6689" i="3"/>
  <c r="AB6688" i="3"/>
  <c r="AB6687" i="3"/>
  <c r="AB6686" i="3"/>
  <c r="AB6685" i="3"/>
  <c r="AB6684" i="3"/>
  <c r="AB6683" i="3"/>
  <c r="AB6682" i="3"/>
  <c r="AB6681" i="3"/>
  <c r="AB6680" i="3"/>
  <c r="AB6679" i="3"/>
  <c r="AB6678" i="3"/>
  <c r="AB6677" i="3"/>
  <c r="AB6676" i="3"/>
  <c r="AB6675" i="3"/>
  <c r="AB6674" i="3"/>
  <c r="AB6673" i="3"/>
  <c r="AB6672" i="3"/>
  <c r="AB6671" i="3"/>
  <c r="AB6670" i="3"/>
  <c r="AB6669" i="3"/>
  <c r="AB6668" i="3"/>
  <c r="AB6667" i="3"/>
  <c r="AB6666" i="3"/>
  <c r="AB6665" i="3"/>
  <c r="AB6664" i="3"/>
  <c r="AB6663" i="3"/>
  <c r="AB6662" i="3"/>
  <c r="AB6661" i="3"/>
  <c r="AB6660" i="3"/>
  <c r="AB6659" i="3"/>
  <c r="AB6658" i="3"/>
  <c r="AB6657" i="3"/>
  <c r="AB6656" i="3"/>
  <c r="AB6655" i="3"/>
  <c r="AB6654" i="3"/>
  <c r="AB6653" i="3"/>
  <c r="AB6652" i="3"/>
  <c r="AB6651" i="3"/>
  <c r="AB6650" i="3"/>
  <c r="AB6649" i="3"/>
  <c r="AB6648" i="3"/>
  <c r="AB6647" i="3"/>
  <c r="AB6646" i="3"/>
  <c r="AB6645" i="3"/>
  <c r="AB6644" i="3"/>
  <c r="AB6643" i="3"/>
  <c r="AB6642" i="3"/>
  <c r="AB6641" i="3"/>
  <c r="AB6640" i="3"/>
  <c r="AB6639" i="3"/>
  <c r="AB6638" i="3"/>
  <c r="AB6637" i="3"/>
  <c r="AB6636" i="3"/>
  <c r="AB6635" i="3"/>
  <c r="AB6634" i="3"/>
  <c r="AB6633" i="3"/>
  <c r="AB6632" i="3"/>
  <c r="AB6631" i="3"/>
  <c r="AB6630" i="3"/>
  <c r="AB6629" i="3"/>
  <c r="AB6628" i="3"/>
  <c r="AB6627" i="3"/>
  <c r="AB6626" i="3"/>
  <c r="AB6625" i="3"/>
  <c r="AB6624" i="3"/>
  <c r="AB6623" i="3"/>
  <c r="AB6622" i="3"/>
  <c r="AB6621" i="3"/>
  <c r="AB6620" i="3"/>
  <c r="AB6619" i="3"/>
  <c r="AB6618" i="3"/>
  <c r="AB6617" i="3"/>
  <c r="AB6616" i="3"/>
  <c r="AB6615" i="3"/>
  <c r="AB6614" i="3"/>
  <c r="AB6613" i="3"/>
  <c r="AB6612" i="3"/>
  <c r="AB6611" i="3"/>
  <c r="AB6610" i="3"/>
  <c r="AB6609" i="3"/>
  <c r="AB6608" i="3"/>
  <c r="AB6607" i="3"/>
  <c r="AB6606" i="3"/>
  <c r="AB6605" i="3"/>
  <c r="AB6604" i="3"/>
  <c r="AB6603" i="3"/>
  <c r="AB6602" i="3"/>
  <c r="AB6601" i="3"/>
  <c r="AB6600" i="3"/>
  <c r="AB6599" i="3"/>
  <c r="AB6598" i="3"/>
  <c r="AB6597" i="3"/>
  <c r="AB6596" i="3"/>
  <c r="AB6595" i="3"/>
  <c r="AB6594" i="3"/>
  <c r="AB6593" i="3"/>
  <c r="AB6592" i="3"/>
  <c r="AB6591" i="3"/>
  <c r="AB6590" i="3"/>
  <c r="AB6589" i="3"/>
  <c r="AB6588" i="3"/>
  <c r="AB6587" i="3"/>
  <c r="AB6586" i="3"/>
  <c r="AB6585" i="3"/>
  <c r="AB6584" i="3"/>
  <c r="AB6583" i="3"/>
  <c r="AB6582" i="3"/>
  <c r="AB6581" i="3"/>
  <c r="AB6580" i="3"/>
  <c r="AB6579" i="3"/>
  <c r="AB6578" i="3"/>
  <c r="AB6577" i="3"/>
  <c r="AB6576" i="3"/>
  <c r="AB6575" i="3"/>
  <c r="AB6574" i="3"/>
  <c r="AB6573" i="3"/>
  <c r="AB6572" i="3"/>
  <c r="AB6571" i="3"/>
  <c r="AB6570" i="3"/>
  <c r="AB6569" i="3"/>
  <c r="AB6568" i="3"/>
  <c r="AB6567" i="3"/>
  <c r="AB6566" i="3"/>
  <c r="AB6565" i="3"/>
  <c r="AB6564" i="3"/>
  <c r="AB6563" i="3"/>
  <c r="AB6562" i="3"/>
  <c r="AB6561" i="3"/>
  <c r="AB6560" i="3"/>
  <c r="AB6559" i="3"/>
  <c r="AB6558" i="3"/>
  <c r="AB6557" i="3"/>
  <c r="AB6556" i="3"/>
  <c r="AB6555" i="3"/>
  <c r="AB6554" i="3"/>
  <c r="AB6553" i="3"/>
  <c r="AB6552" i="3"/>
  <c r="AB6551" i="3"/>
  <c r="AB6550" i="3"/>
  <c r="AB6549" i="3"/>
  <c r="AB6548" i="3"/>
  <c r="AB6547" i="3"/>
  <c r="AB6546" i="3"/>
  <c r="AB6545" i="3"/>
  <c r="AB6544" i="3"/>
  <c r="AB6543" i="3"/>
  <c r="AB6542" i="3"/>
  <c r="AB6541" i="3"/>
  <c r="AB6540" i="3"/>
  <c r="AB6539" i="3"/>
  <c r="AB6538" i="3"/>
  <c r="AB6537" i="3"/>
  <c r="AB6536" i="3"/>
  <c r="AB6535" i="3"/>
  <c r="AB6534" i="3"/>
  <c r="AB6533" i="3"/>
  <c r="AB6532" i="3"/>
  <c r="AB6531" i="3"/>
  <c r="AB6530" i="3"/>
  <c r="AB6529" i="3"/>
  <c r="AB6528" i="3"/>
  <c r="AB6527" i="3"/>
  <c r="AB6526" i="3"/>
  <c r="AB6525" i="3"/>
  <c r="AB6524" i="3"/>
  <c r="AB6523" i="3"/>
  <c r="AB6522" i="3"/>
  <c r="AB6521" i="3"/>
  <c r="AB6520" i="3"/>
  <c r="AB6519" i="3"/>
  <c r="AB6518" i="3"/>
  <c r="AB6517" i="3"/>
  <c r="AB6516" i="3"/>
  <c r="AB6515" i="3"/>
  <c r="AB6514" i="3"/>
  <c r="AB6513" i="3"/>
  <c r="AB6512" i="3"/>
  <c r="AB6511" i="3"/>
  <c r="AB6510" i="3"/>
  <c r="AB6509" i="3"/>
  <c r="AB6508" i="3"/>
  <c r="AB6507" i="3"/>
  <c r="AB6506" i="3"/>
  <c r="AB6505" i="3"/>
  <c r="AB6504" i="3"/>
  <c r="AB6503" i="3"/>
  <c r="AB6502" i="3"/>
  <c r="AB6501" i="3"/>
  <c r="AB6500" i="3"/>
  <c r="AB6499" i="3"/>
  <c r="AB6498" i="3"/>
  <c r="AB6497" i="3"/>
  <c r="AB6496" i="3"/>
  <c r="AB6495" i="3"/>
  <c r="AB6494" i="3"/>
  <c r="AB6493" i="3"/>
  <c r="AB6492" i="3"/>
  <c r="AB6491" i="3"/>
  <c r="AB6490" i="3"/>
  <c r="AB6489" i="3"/>
  <c r="AB6488" i="3"/>
  <c r="AB6487" i="3"/>
  <c r="AB6486" i="3"/>
  <c r="AB6485" i="3"/>
  <c r="AB6484" i="3"/>
  <c r="AB6483" i="3"/>
  <c r="AB6482" i="3"/>
  <c r="AB6481" i="3"/>
  <c r="AB6480" i="3"/>
  <c r="AB6479" i="3"/>
  <c r="AB6478" i="3"/>
  <c r="AB6477" i="3"/>
  <c r="AB6476" i="3"/>
  <c r="AB6475" i="3"/>
  <c r="AB6474" i="3"/>
  <c r="AB6473" i="3"/>
  <c r="AB6472" i="3"/>
  <c r="AB6471" i="3"/>
  <c r="AB6470" i="3"/>
  <c r="AB6469" i="3"/>
  <c r="AB6468" i="3"/>
  <c r="AB6467" i="3"/>
  <c r="AB6466" i="3"/>
  <c r="AB6465" i="3"/>
  <c r="AB6464" i="3"/>
  <c r="AB6463" i="3"/>
  <c r="AB6462" i="3"/>
  <c r="AB6461" i="3"/>
  <c r="AB6460" i="3"/>
  <c r="AB6459" i="3"/>
  <c r="AB6458" i="3"/>
  <c r="AB6457" i="3"/>
  <c r="AB6456" i="3"/>
  <c r="AB6455" i="3"/>
  <c r="AB6454" i="3"/>
  <c r="AB6453" i="3"/>
  <c r="AB6452" i="3"/>
  <c r="AB6451" i="3"/>
  <c r="AB6450" i="3"/>
  <c r="AB6449" i="3"/>
  <c r="AB6448" i="3"/>
  <c r="AB6447" i="3"/>
  <c r="AB6446" i="3"/>
  <c r="AB6445" i="3"/>
  <c r="AB6444" i="3"/>
  <c r="AB6443" i="3"/>
  <c r="AB6442" i="3"/>
  <c r="AB6441" i="3"/>
  <c r="AB6440" i="3"/>
  <c r="AB6439" i="3"/>
  <c r="AB6438" i="3"/>
  <c r="AB6437" i="3"/>
  <c r="AB6436" i="3"/>
  <c r="AB6435" i="3"/>
  <c r="AB6434" i="3"/>
  <c r="AB6433" i="3"/>
  <c r="AB6432" i="3"/>
  <c r="AB6431" i="3"/>
  <c r="AB6430" i="3"/>
  <c r="AB6429" i="3"/>
  <c r="AB6428" i="3"/>
  <c r="AB6427" i="3"/>
  <c r="AB6426" i="3"/>
  <c r="AB6425" i="3"/>
  <c r="AB6424" i="3"/>
  <c r="AB6423" i="3"/>
  <c r="AB6422" i="3"/>
  <c r="AB6421" i="3"/>
  <c r="AB6420" i="3"/>
  <c r="AB6419" i="3"/>
  <c r="AB6418" i="3"/>
  <c r="AB6417" i="3"/>
  <c r="AB6416" i="3"/>
  <c r="AB6415" i="3"/>
  <c r="AB6414" i="3"/>
  <c r="AB6413" i="3"/>
  <c r="AB6412" i="3"/>
  <c r="AB6411" i="3"/>
  <c r="AB6410" i="3"/>
  <c r="AB6409" i="3"/>
  <c r="AB6408" i="3"/>
  <c r="AB6407" i="3"/>
  <c r="AB6406" i="3"/>
  <c r="AB6405" i="3"/>
  <c r="AB6404" i="3"/>
  <c r="AB6403" i="3"/>
  <c r="AB6402" i="3"/>
  <c r="AB6401" i="3"/>
  <c r="AB6400" i="3"/>
  <c r="AB6399" i="3"/>
  <c r="AB6398" i="3"/>
  <c r="AB6397" i="3"/>
  <c r="AB6396" i="3"/>
  <c r="AB6395" i="3"/>
  <c r="AB6394" i="3"/>
  <c r="AB6393" i="3"/>
  <c r="AB6392" i="3"/>
  <c r="AB6391" i="3"/>
  <c r="AB6390" i="3"/>
  <c r="AB6389" i="3"/>
  <c r="AB6388" i="3"/>
  <c r="AB6387" i="3"/>
  <c r="AB6386" i="3"/>
  <c r="AB6385" i="3"/>
  <c r="AB6384" i="3"/>
  <c r="AB6383" i="3"/>
  <c r="AB6382" i="3"/>
  <c r="AB6381" i="3"/>
  <c r="AB6380" i="3"/>
  <c r="AB6379" i="3"/>
  <c r="AB6378" i="3"/>
  <c r="AB6377" i="3"/>
  <c r="AB6376" i="3"/>
  <c r="AB6375" i="3"/>
  <c r="AB6374" i="3"/>
  <c r="AB6373" i="3"/>
  <c r="AB6372" i="3"/>
  <c r="AB6371" i="3"/>
  <c r="AB6370" i="3"/>
  <c r="AB6369" i="3"/>
  <c r="AB6368" i="3"/>
  <c r="AB6367" i="3"/>
  <c r="AB6366" i="3"/>
  <c r="AB6365" i="3"/>
  <c r="AB6364" i="3"/>
  <c r="AB6363" i="3"/>
  <c r="AB6362" i="3"/>
  <c r="AB6361" i="3"/>
  <c r="AB6360" i="3"/>
  <c r="AB6359" i="3"/>
  <c r="AB6358" i="3"/>
  <c r="AB6357" i="3"/>
  <c r="AB6356" i="3"/>
  <c r="AB6355" i="3"/>
  <c r="AB6354" i="3"/>
  <c r="AB6353" i="3"/>
  <c r="AB6352" i="3"/>
  <c r="AB6351" i="3"/>
  <c r="AB6350" i="3"/>
  <c r="AB6349" i="3"/>
  <c r="AB6348" i="3"/>
  <c r="AB6347" i="3"/>
  <c r="AB6346" i="3"/>
  <c r="AB6345" i="3"/>
  <c r="AB6344" i="3"/>
  <c r="AB6343" i="3"/>
  <c r="AB6342" i="3"/>
  <c r="AB6341" i="3"/>
  <c r="AB6340" i="3"/>
  <c r="AB6339" i="3"/>
  <c r="AB6338" i="3"/>
  <c r="AB6337" i="3"/>
  <c r="AB6336" i="3"/>
  <c r="AB6335" i="3"/>
  <c r="AB6334" i="3"/>
  <c r="AB6333" i="3"/>
  <c r="AB6332" i="3"/>
  <c r="AB6331" i="3"/>
  <c r="AB6330" i="3"/>
  <c r="AB6329" i="3"/>
  <c r="AB6328" i="3"/>
  <c r="AB6327" i="3"/>
  <c r="AB6326" i="3"/>
  <c r="AB6325" i="3"/>
  <c r="AB6324" i="3"/>
  <c r="AB6323" i="3"/>
  <c r="AB6322" i="3"/>
  <c r="AB6321" i="3"/>
  <c r="AB6320" i="3"/>
  <c r="AB6319" i="3"/>
  <c r="AB6318" i="3"/>
  <c r="AB6317" i="3"/>
  <c r="AB6316" i="3"/>
  <c r="AB6315" i="3"/>
  <c r="AB6314" i="3"/>
  <c r="AB6313" i="3"/>
  <c r="AB6312" i="3"/>
  <c r="AB6311" i="3"/>
  <c r="AB6310" i="3"/>
  <c r="AB6309" i="3"/>
  <c r="AB6308" i="3"/>
  <c r="AB6307" i="3"/>
  <c r="AB6306" i="3"/>
  <c r="AB6305" i="3"/>
  <c r="AB6304" i="3"/>
  <c r="AB6303" i="3"/>
  <c r="AB6302" i="3"/>
  <c r="AB6301" i="3"/>
  <c r="AB6300" i="3"/>
  <c r="AB6299" i="3"/>
  <c r="AB6298" i="3"/>
  <c r="AB6297" i="3"/>
  <c r="AB6296" i="3"/>
  <c r="AB6295" i="3"/>
  <c r="AB6294" i="3"/>
  <c r="AB6293" i="3"/>
  <c r="AB6292" i="3"/>
  <c r="AB6291" i="3"/>
  <c r="AB6290" i="3"/>
  <c r="AB6289" i="3"/>
  <c r="AB6288" i="3"/>
  <c r="AB6287" i="3"/>
  <c r="AB6286" i="3"/>
  <c r="AB6285" i="3"/>
  <c r="AB6284" i="3"/>
  <c r="AB6283" i="3"/>
  <c r="AB6282" i="3"/>
  <c r="AB6281" i="3"/>
  <c r="AB6280" i="3"/>
  <c r="AB6279" i="3"/>
  <c r="AB6278" i="3"/>
  <c r="AB6277" i="3"/>
  <c r="AB6276" i="3"/>
  <c r="AB6275" i="3"/>
  <c r="AB6274" i="3"/>
  <c r="AB6273" i="3"/>
  <c r="AB6272" i="3"/>
  <c r="AB6271" i="3"/>
  <c r="AB6270" i="3"/>
  <c r="AB6269" i="3"/>
  <c r="AB6268" i="3"/>
  <c r="AB6267" i="3"/>
  <c r="AB6266" i="3"/>
  <c r="AB6265" i="3"/>
  <c r="AB6264" i="3"/>
  <c r="AB6263" i="3"/>
  <c r="AB6262" i="3"/>
  <c r="AB6261" i="3"/>
  <c r="AB6260" i="3"/>
  <c r="AB6259" i="3"/>
  <c r="AB6258" i="3"/>
  <c r="AB6257" i="3"/>
  <c r="AB6256" i="3"/>
  <c r="AB6255" i="3"/>
  <c r="AB6254" i="3"/>
  <c r="AB6253" i="3"/>
  <c r="AB6252" i="3"/>
  <c r="AB6251" i="3"/>
  <c r="AB6250" i="3"/>
  <c r="AB6249" i="3"/>
  <c r="AB6248" i="3"/>
  <c r="AB6247" i="3"/>
  <c r="AB6246" i="3"/>
  <c r="AB6245" i="3"/>
  <c r="AB6244" i="3"/>
  <c r="AB6243" i="3"/>
  <c r="AB6242" i="3"/>
  <c r="AB6241" i="3"/>
  <c r="AB6240" i="3"/>
  <c r="AB6239" i="3"/>
  <c r="AB6238" i="3"/>
  <c r="AB6237" i="3"/>
  <c r="AB6236" i="3"/>
  <c r="AB6235" i="3"/>
  <c r="AB6234" i="3"/>
  <c r="AB6233" i="3"/>
  <c r="AB6232" i="3"/>
  <c r="AB6231" i="3"/>
  <c r="AB6230" i="3"/>
  <c r="AB6229" i="3"/>
  <c r="AB6228" i="3"/>
  <c r="AB6227" i="3"/>
  <c r="AB6226" i="3"/>
  <c r="AB6225" i="3"/>
  <c r="AB6224" i="3"/>
  <c r="AB6223" i="3"/>
  <c r="AB6222" i="3"/>
  <c r="AB6221" i="3"/>
  <c r="AB6220" i="3"/>
  <c r="AB6219" i="3"/>
  <c r="AB6218" i="3"/>
  <c r="AB6217" i="3"/>
  <c r="AB6216" i="3"/>
  <c r="AB6215" i="3"/>
  <c r="AB6214" i="3"/>
  <c r="AB6213" i="3"/>
  <c r="AB6212" i="3"/>
  <c r="AB6211" i="3"/>
  <c r="AB6210" i="3"/>
  <c r="AB6209" i="3"/>
  <c r="AB6208" i="3"/>
  <c r="AB6207" i="3"/>
  <c r="AB6206" i="3"/>
  <c r="AB6205" i="3"/>
  <c r="AB6204" i="3"/>
  <c r="AB6203" i="3"/>
  <c r="AB6202" i="3"/>
  <c r="AB6201" i="3"/>
  <c r="AB6200" i="3"/>
  <c r="AB6199" i="3"/>
  <c r="AB6198" i="3"/>
  <c r="AB6197" i="3"/>
  <c r="AB6196" i="3"/>
  <c r="AB6195" i="3"/>
  <c r="AB6194" i="3"/>
  <c r="AB6193" i="3"/>
  <c r="AB6192" i="3"/>
  <c r="AB6191" i="3"/>
  <c r="AB6190" i="3"/>
  <c r="AB6189" i="3"/>
  <c r="AB6188" i="3"/>
  <c r="AB6187" i="3"/>
  <c r="AB6186" i="3"/>
  <c r="AB6185" i="3"/>
  <c r="AB6184" i="3"/>
  <c r="AB6183" i="3"/>
  <c r="AB6182" i="3"/>
  <c r="AB6181" i="3"/>
  <c r="AB6180" i="3"/>
  <c r="AB6179" i="3"/>
  <c r="AB6178" i="3"/>
  <c r="AB6177" i="3"/>
  <c r="AB6176" i="3"/>
  <c r="AB6175" i="3"/>
  <c r="AB6174" i="3"/>
  <c r="AB6173" i="3"/>
  <c r="AB6172" i="3"/>
  <c r="AB6171" i="3"/>
  <c r="AB6170" i="3"/>
  <c r="AB6169" i="3"/>
  <c r="AB6168" i="3"/>
  <c r="AB6167" i="3"/>
  <c r="AB6166" i="3"/>
  <c r="AB6165" i="3"/>
  <c r="AB6164" i="3"/>
  <c r="AB6163" i="3"/>
  <c r="AB6162" i="3"/>
  <c r="AB6161" i="3"/>
  <c r="AB6160" i="3"/>
  <c r="AB6159" i="3"/>
  <c r="AB6158" i="3"/>
  <c r="AB6157" i="3"/>
  <c r="AB6156" i="3"/>
  <c r="AB6155" i="3"/>
  <c r="AB6154" i="3"/>
  <c r="AB6153" i="3"/>
  <c r="AB6152" i="3"/>
  <c r="AB6151" i="3"/>
  <c r="AB6150" i="3"/>
  <c r="AB6149" i="3"/>
  <c r="AB6148" i="3"/>
  <c r="AB6147" i="3"/>
  <c r="AB6146" i="3"/>
  <c r="AB6145" i="3"/>
  <c r="AB6144" i="3"/>
  <c r="AB6143" i="3"/>
  <c r="AB6142" i="3"/>
  <c r="AB6141" i="3"/>
  <c r="AB6140" i="3"/>
  <c r="AB6139" i="3"/>
  <c r="AB6138" i="3"/>
  <c r="AB6137" i="3"/>
  <c r="AB6136" i="3"/>
  <c r="AB6135" i="3"/>
  <c r="AB6134" i="3"/>
  <c r="AB6133" i="3"/>
  <c r="AB6132" i="3"/>
  <c r="AB6131" i="3"/>
  <c r="AB6130" i="3"/>
  <c r="AB6129" i="3"/>
  <c r="AB6128" i="3"/>
  <c r="AB6127" i="3"/>
  <c r="AB6126" i="3"/>
  <c r="AB6125" i="3"/>
  <c r="AB6124" i="3"/>
  <c r="AB6123" i="3"/>
  <c r="AB6122" i="3"/>
  <c r="AB6121" i="3"/>
  <c r="AB6120" i="3"/>
  <c r="AB6119" i="3"/>
  <c r="AB6118" i="3"/>
  <c r="AB6117" i="3"/>
  <c r="AB6116" i="3"/>
  <c r="AB6115" i="3"/>
  <c r="AB6114" i="3"/>
  <c r="AB6113" i="3"/>
  <c r="AB6112" i="3"/>
  <c r="AB6111" i="3"/>
  <c r="AB6110" i="3"/>
  <c r="AB6109" i="3"/>
  <c r="AB6108" i="3"/>
  <c r="AB6107" i="3"/>
  <c r="AB6106" i="3"/>
  <c r="AB6105" i="3"/>
  <c r="AB6104" i="3"/>
  <c r="AB6103" i="3"/>
  <c r="AB6102" i="3"/>
  <c r="AB6101" i="3"/>
  <c r="AB6100" i="3"/>
  <c r="AB6099" i="3"/>
  <c r="AB6098" i="3"/>
  <c r="AB6097" i="3"/>
  <c r="AB6096" i="3"/>
  <c r="AB6095" i="3"/>
  <c r="AB6094" i="3"/>
  <c r="AB6093" i="3"/>
  <c r="AB6092" i="3"/>
  <c r="AB6091" i="3"/>
  <c r="AB6090" i="3"/>
  <c r="AB6089" i="3"/>
  <c r="AB6088" i="3"/>
  <c r="AB6087" i="3"/>
  <c r="AB6086" i="3"/>
  <c r="AB6085" i="3"/>
  <c r="AB6084" i="3"/>
  <c r="AB6083" i="3"/>
  <c r="AB6082" i="3"/>
  <c r="AB6081" i="3"/>
  <c r="AB6080" i="3"/>
  <c r="AB6079" i="3"/>
  <c r="AB6078" i="3"/>
  <c r="AB6077" i="3"/>
  <c r="AB6076" i="3"/>
  <c r="AB6075" i="3"/>
  <c r="AB6074" i="3"/>
  <c r="AB6073" i="3"/>
  <c r="AB6072" i="3"/>
  <c r="AB6071" i="3"/>
  <c r="AB6070" i="3"/>
  <c r="AB6069" i="3"/>
  <c r="AB6068" i="3"/>
  <c r="AB6067" i="3"/>
  <c r="AB6066" i="3"/>
  <c r="AB6065" i="3"/>
  <c r="AB6064" i="3"/>
  <c r="AB6063" i="3"/>
  <c r="AB6062" i="3"/>
  <c r="AB6061" i="3"/>
  <c r="AB6060" i="3"/>
  <c r="AB6059" i="3"/>
  <c r="AB6058" i="3"/>
  <c r="AB6057" i="3"/>
  <c r="AB6056" i="3"/>
  <c r="AB6055" i="3"/>
  <c r="AB6054" i="3"/>
  <c r="AB6053" i="3"/>
  <c r="AB6052" i="3"/>
  <c r="AB6051" i="3"/>
  <c r="AB6050" i="3"/>
  <c r="AB6049" i="3"/>
  <c r="AB6048" i="3"/>
  <c r="AB6047" i="3"/>
  <c r="AB6046" i="3"/>
  <c r="AB6045" i="3"/>
  <c r="AB6044" i="3"/>
  <c r="AB6043" i="3"/>
  <c r="AB6042" i="3"/>
  <c r="AB6041" i="3"/>
  <c r="AB6040" i="3"/>
  <c r="AB6039" i="3"/>
  <c r="AB6038" i="3"/>
  <c r="AB6037" i="3"/>
  <c r="AB6036" i="3"/>
  <c r="AB6035" i="3"/>
  <c r="AB6034" i="3"/>
  <c r="AB6033" i="3"/>
  <c r="AB6032" i="3"/>
  <c r="AB6031" i="3"/>
  <c r="AB6030" i="3"/>
  <c r="AB6029" i="3"/>
  <c r="AB6028" i="3"/>
  <c r="AB6027" i="3"/>
  <c r="AB6026" i="3"/>
  <c r="AB6025" i="3"/>
  <c r="AB6024" i="3"/>
  <c r="AB6023" i="3"/>
  <c r="AB6022" i="3"/>
  <c r="AB6021" i="3"/>
  <c r="AB6020" i="3"/>
  <c r="AB6019" i="3"/>
  <c r="AB6018" i="3"/>
  <c r="AB6017" i="3"/>
  <c r="AB6016" i="3"/>
  <c r="AB6015" i="3"/>
  <c r="AB6014" i="3"/>
  <c r="AB6013" i="3"/>
  <c r="AB6012" i="3"/>
  <c r="AB6011" i="3"/>
  <c r="AB6010" i="3"/>
  <c r="AB6009" i="3"/>
  <c r="AB6008" i="3"/>
  <c r="AB6007" i="3"/>
  <c r="AB6006" i="3"/>
  <c r="AB6005" i="3"/>
  <c r="AB6004" i="3"/>
  <c r="AB6003" i="3"/>
  <c r="AB6002" i="3"/>
  <c r="AB6001" i="3"/>
  <c r="AB6000" i="3"/>
  <c r="AB5999" i="3"/>
  <c r="AB5998" i="3"/>
  <c r="AB5997" i="3"/>
  <c r="AB5996" i="3"/>
  <c r="AB5995" i="3"/>
  <c r="AB5994" i="3"/>
  <c r="AB5993" i="3"/>
  <c r="AB5992" i="3"/>
  <c r="AB5991" i="3"/>
  <c r="AB5990" i="3"/>
  <c r="AB5989" i="3"/>
  <c r="AB5988" i="3"/>
  <c r="AB5987" i="3"/>
  <c r="AB5986" i="3"/>
  <c r="AB5985" i="3"/>
  <c r="AB5984" i="3"/>
  <c r="AB5983" i="3"/>
  <c r="AB5982" i="3"/>
  <c r="AB5981" i="3"/>
  <c r="AB5980" i="3"/>
  <c r="AB5979" i="3"/>
  <c r="AB5978" i="3"/>
  <c r="AB5977" i="3"/>
  <c r="AB5976" i="3"/>
  <c r="AB5975" i="3"/>
  <c r="AB5974" i="3"/>
  <c r="AB5973" i="3"/>
  <c r="AB5972" i="3"/>
  <c r="AB5971" i="3"/>
  <c r="AB5970" i="3"/>
  <c r="AB5969" i="3"/>
  <c r="AB5968" i="3"/>
  <c r="AB5967" i="3"/>
  <c r="AB5966" i="3"/>
  <c r="AB5965" i="3"/>
  <c r="AB5964" i="3"/>
  <c r="AB5963" i="3"/>
  <c r="AB5962" i="3"/>
  <c r="AB5961" i="3"/>
  <c r="AB5960" i="3"/>
  <c r="AB5959" i="3"/>
  <c r="AB5958" i="3"/>
  <c r="AB5957" i="3"/>
  <c r="AB5956" i="3"/>
  <c r="AB5955" i="3"/>
  <c r="AB5954" i="3"/>
  <c r="AB5953" i="3"/>
  <c r="AB5952" i="3"/>
  <c r="AB5951" i="3"/>
  <c r="AB5950" i="3"/>
  <c r="AB5949" i="3"/>
  <c r="AB5948" i="3"/>
  <c r="AB5947" i="3"/>
  <c r="AB5946" i="3"/>
  <c r="AB5945" i="3"/>
  <c r="AB5944" i="3"/>
  <c r="AB5943" i="3"/>
  <c r="AB5942" i="3"/>
  <c r="AB5941" i="3"/>
  <c r="AB5940" i="3"/>
  <c r="AB5939" i="3"/>
  <c r="AB5938" i="3"/>
  <c r="AB5937" i="3"/>
  <c r="AB5936" i="3"/>
  <c r="AB5935" i="3"/>
  <c r="AB5934" i="3"/>
  <c r="AB5933" i="3"/>
  <c r="AB5932" i="3"/>
  <c r="AB5931" i="3"/>
  <c r="AB5930" i="3"/>
  <c r="AB5929" i="3"/>
  <c r="AB5928" i="3"/>
  <c r="AB5927" i="3"/>
  <c r="AB5926" i="3"/>
  <c r="AB5925" i="3"/>
  <c r="AB5924" i="3"/>
  <c r="AB5923" i="3"/>
  <c r="AB5922" i="3"/>
  <c r="AB5921" i="3"/>
  <c r="AB5920" i="3"/>
  <c r="AB5919" i="3"/>
  <c r="AB5918" i="3"/>
  <c r="AB5917" i="3"/>
  <c r="AB5916" i="3"/>
  <c r="AB5915" i="3"/>
  <c r="AB5914" i="3"/>
  <c r="AB5913" i="3"/>
  <c r="AB5912" i="3"/>
  <c r="AB5911" i="3"/>
  <c r="AB5910" i="3"/>
  <c r="AB5909" i="3"/>
  <c r="AB5908" i="3"/>
  <c r="AB5907" i="3"/>
  <c r="AB5906" i="3"/>
  <c r="AB5905" i="3"/>
  <c r="AB5904" i="3"/>
  <c r="AB5903" i="3"/>
  <c r="AB5902" i="3"/>
  <c r="AB5901" i="3"/>
  <c r="AB5900" i="3"/>
  <c r="AB5899" i="3"/>
  <c r="AB5898" i="3"/>
  <c r="AB5897" i="3"/>
  <c r="AB5896" i="3"/>
  <c r="AB5895" i="3"/>
  <c r="AB5894" i="3"/>
  <c r="AB5893" i="3"/>
  <c r="AB5892" i="3"/>
  <c r="AB5891" i="3"/>
  <c r="AB5890" i="3"/>
  <c r="AB5889" i="3"/>
  <c r="AB5888" i="3"/>
  <c r="AB5887" i="3"/>
  <c r="AB5886" i="3"/>
  <c r="AB5885" i="3"/>
  <c r="AB5884" i="3"/>
  <c r="AB5883" i="3"/>
  <c r="AB5882" i="3"/>
  <c r="AB5881" i="3"/>
  <c r="AB5880" i="3"/>
  <c r="AB5879" i="3"/>
  <c r="AB5878" i="3"/>
  <c r="AB5877" i="3"/>
  <c r="AB5876" i="3"/>
  <c r="AB5875" i="3"/>
  <c r="AB5874" i="3"/>
  <c r="AB5873" i="3"/>
  <c r="AB5872" i="3"/>
  <c r="AB5871" i="3"/>
  <c r="AB5870" i="3"/>
  <c r="AB5869" i="3"/>
  <c r="AB5868" i="3"/>
  <c r="AB5867" i="3"/>
  <c r="AB5866" i="3"/>
  <c r="AB5865" i="3"/>
  <c r="AB5864" i="3"/>
  <c r="AB5863" i="3"/>
  <c r="AB5862" i="3"/>
  <c r="AB5861" i="3"/>
  <c r="AB5860" i="3"/>
  <c r="AB5859" i="3"/>
  <c r="AB5858" i="3"/>
  <c r="AB5857" i="3"/>
  <c r="AB5856" i="3"/>
  <c r="AB5855" i="3"/>
  <c r="AB5854" i="3"/>
  <c r="AB5853" i="3"/>
  <c r="AB5852" i="3"/>
  <c r="AB5851" i="3"/>
  <c r="AB5850" i="3"/>
  <c r="AB5849" i="3"/>
  <c r="AB5848" i="3"/>
  <c r="AB5847" i="3"/>
  <c r="AB5846" i="3"/>
  <c r="AB5845" i="3"/>
  <c r="AB5844" i="3"/>
  <c r="AB5843" i="3"/>
  <c r="AB5842" i="3"/>
  <c r="AB5841" i="3"/>
  <c r="AB5840" i="3"/>
  <c r="AB5839" i="3"/>
  <c r="AB5838" i="3"/>
  <c r="AB5837" i="3"/>
  <c r="AB5836" i="3"/>
  <c r="AB5835" i="3"/>
  <c r="AB5834" i="3"/>
  <c r="AB5833" i="3"/>
  <c r="AB5832" i="3"/>
  <c r="AB5831" i="3"/>
  <c r="AB5830" i="3"/>
  <c r="AB5829" i="3"/>
  <c r="AB5828" i="3"/>
  <c r="AB5827" i="3"/>
  <c r="AB5826" i="3"/>
  <c r="AB5825" i="3"/>
  <c r="AB5824" i="3"/>
  <c r="AB5823" i="3"/>
  <c r="AB5822" i="3"/>
  <c r="AB5821" i="3"/>
  <c r="AB5820" i="3"/>
  <c r="AB5819" i="3"/>
  <c r="AB5818" i="3"/>
  <c r="AB5817" i="3"/>
  <c r="AB5816" i="3"/>
  <c r="AB5815" i="3"/>
  <c r="AB5814" i="3"/>
  <c r="AB5813" i="3"/>
  <c r="AB5812" i="3"/>
  <c r="AB5811" i="3"/>
  <c r="AB5810" i="3"/>
  <c r="AB5809" i="3"/>
  <c r="AB5808" i="3"/>
  <c r="AB5807" i="3"/>
  <c r="AB5806" i="3"/>
  <c r="AB5805" i="3"/>
  <c r="AB5804" i="3"/>
  <c r="AB5803" i="3"/>
  <c r="AB5802" i="3"/>
  <c r="AB5801" i="3"/>
  <c r="AB5800" i="3"/>
  <c r="AB5799" i="3"/>
  <c r="AB5798" i="3"/>
  <c r="AB5797" i="3"/>
  <c r="AB5796" i="3"/>
  <c r="AB5795" i="3"/>
  <c r="AB5794" i="3"/>
  <c r="AB5793" i="3"/>
  <c r="AB5792" i="3"/>
  <c r="AB5791" i="3"/>
  <c r="AB5790" i="3"/>
  <c r="AB5789" i="3"/>
  <c r="AB5788" i="3"/>
  <c r="AB5787" i="3"/>
  <c r="AB5786" i="3"/>
  <c r="AB5785" i="3"/>
  <c r="AB5784" i="3"/>
  <c r="AB5783" i="3"/>
  <c r="AB5782" i="3"/>
  <c r="AB5781" i="3"/>
  <c r="AB5780" i="3"/>
  <c r="AB5779" i="3"/>
  <c r="AB5778" i="3"/>
  <c r="AB5777" i="3"/>
  <c r="AB5776" i="3"/>
  <c r="AB5775" i="3"/>
  <c r="AB5774" i="3"/>
  <c r="AB5773" i="3"/>
  <c r="AB5772" i="3"/>
  <c r="AB5771" i="3"/>
  <c r="AB5770" i="3"/>
  <c r="AB5769" i="3"/>
  <c r="AB5768" i="3"/>
  <c r="AB5767" i="3"/>
  <c r="AB5766" i="3"/>
  <c r="AB5765" i="3"/>
  <c r="AB5764" i="3"/>
  <c r="AB5763" i="3"/>
  <c r="AB5762" i="3"/>
  <c r="AB5761" i="3"/>
  <c r="AB5760" i="3"/>
  <c r="AB5759" i="3"/>
  <c r="AB5758" i="3"/>
  <c r="AB5757" i="3"/>
  <c r="AB5756" i="3"/>
  <c r="AB5755" i="3"/>
  <c r="AB5754" i="3"/>
  <c r="AB5753" i="3"/>
  <c r="AB5752" i="3"/>
  <c r="AB5751" i="3"/>
  <c r="AB5750" i="3"/>
  <c r="AB5749" i="3"/>
  <c r="AB5748" i="3"/>
  <c r="AB5747" i="3"/>
  <c r="AB5746" i="3"/>
  <c r="AB5745" i="3"/>
  <c r="AB5744" i="3"/>
  <c r="AB5743" i="3"/>
  <c r="AB5742" i="3"/>
  <c r="AB5741" i="3"/>
  <c r="AB5740" i="3"/>
  <c r="AB5739" i="3"/>
  <c r="AB5738" i="3"/>
  <c r="AB5737" i="3"/>
  <c r="AB5736" i="3"/>
  <c r="AB5735" i="3"/>
  <c r="AB5734" i="3"/>
  <c r="AB5733" i="3"/>
  <c r="AB5732" i="3"/>
  <c r="AB5731" i="3"/>
  <c r="AB5730" i="3"/>
  <c r="AB5729" i="3"/>
  <c r="AB5728" i="3"/>
  <c r="AB5727" i="3"/>
  <c r="AB5726" i="3"/>
  <c r="AB5725" i="3"/>
  <c r="AB5724" i="3"/>
  <c r="AB5723" i="3"/>
  <c r="AB5722" i="3"/>
  <c r="AB5721" i="3"/>
  <c r="AB5720" i="3"/>
  <c r="AB5719" i="3"/>
  <c r="AB5718" i="3"/>
  <c r="AB5717" i="3"/>
  <c r="AB5716" i="3"/>
  <c r="AB5715" i="3"/>
  <c r="AB5714" i="3"/>
  <c r="AB5713" i="3"/>
  <c r="AB5712" i="3"/>
  <c r="AB5711" i="3"/>
  <c r="AB5710" i="3"/>
  <c r="AB5709" i="3"/>
  <c r="AB5708" i="3"/>
  <c r="AB5707" i="3"/>
  <c r="AB5706" i="3"/>
  <c r="AB5705" i="3"/>
  <c r="AB5704" i="3"/>
  <c r="AB5703" i="3"/>
  <c r="AB5702" i="3"/>
  <c r="AB5701" i="3"/>
  <c r="AB5700" i="3"/>
  <c r="AB5699" i="3"/>
  <c r="AB5698" i="3"/>
  <c r="AB5697" i="3"/>
  <c r="AB5696" i="3"/>
  <c r="AB5695" i="3"/>
  <c r="AB5694" i="3"/>
  <c r="AB5693" i="3"/>
  <c r="AB5692" i="3"/>
  <c r="AB5691" i="3"/>
  <c r="AB5690" i="3"/>
  <c r="AB5689" i="3"/>
  <c r="AB5688" i="3"/>
  <c r="AB5687" i="3"/>
  <c r="AB5686" i="3"/>
  <c r="AB5685" i="3"/>
  <c r="AB5684" i="3"/>
  <c r="AB5683" i="3"/>
  <c r="AB5682" i="3"/>
  <c r="AB5681" i="3"/>
  <c r="AB5680" i="3"/>
  <c r="AB5679" i="3"/>
  <c r="AB5678" i="3"/>
  <c r="AB5677" i="3"/>
  <c r="AB5676" i="3"/>
  <c r="AB5675" i="3"/>
  <c r="AB5674" i="3"/>
  <c r="AB5673" i="3"/>
  <c r="AB5672" i="3"/>
  <c r="AB5671" i="3"/>
  <c r="AB5670" i="3"/>
  <c r="AB5669" i="3"/>
  <c r="AB5668" i="3"/>
  <c r="AB5667" i="3"/>
  <c r="AB5666" i="3"/>
  <c r="AB5665" i="3"/>
  <c r="AB5664" i="3"/>
  <c r="AB5663" i="3"/>
  <c r="AB5662" i="3"/>
  <c r="AB5661" i="3"/>
  <c r="AB5660" i="3"/>
  <c r="AB5659" i="3"/>
  <c r="AB5658" i="3"/>
  <c r="AB5657" i="3"/>
  <c r="AB5656" i="3"/>
  <c r="AB5655" i="3"/>
  <c r="AB5654" i="3"/>
  <c r="AB5653" i="3"/>
  <c r="AB5652" i="3"/>
  <c r="AB5651" i="3"/>
  <c r="AB5650" i="3"/>
  <c r="AB5649" i="3"/>
  <c r="AB5648" i="3"/>
  <c r="AB5647" i="3"/>
  <c r="AB5646" i="3"/>
  <c r="AB5645" i="3"/>
  <c r="AB5644" i="3"/>
  <c r="AB5643" i="3"/>
  <c r="AB5642" i="3"/>
  <c r="AB5641" i="3"/>
  <c r="AB5640" i="3"/>
  <c r="AB5639" i="3"/>
  <c r="AB5638" i="3"/>
  <c r="AB5637" i="3"/>
  <c r="AB5636" i="3"/>
  <c r="AB5635" i="3"/>
  <c r="AB5634" i="3"/>
  <c r="AB5633" i="3"/>
  <c r="AB5632" i="3"/>
  <c r="AB5631" i="3"/>
  <c r="AB5630" i="3"/>
  <c r="AB5629" i="3"/>
  <c r="AB5628" i="3"/>
  <c r="AB5627" i="3"/>
  <c r="AB5626" i="3"/>
  <c r="AB5625" i="3"/>
  <c r="AB5624" i="3"/>
  <c r="AB5623" i="3"/>
  <c r="AB5622" i="3"/>
  <c r="AB5621" i="3"/>
  <c r="AB5620" i="3"/>
  <c r="AB5619" i="3"/>
  <c r="AB5618" i="3"/>
  <c r="AB5617" i="3"/>
  <c r="AB5616" i="3"/>
  <c r="AB5615" i="3"/>
  <c r="AB5614" i="3"/>
  <c r="AB5613" i="3"/>
  <c r="AB5612" i="3"/>
  <c r="AB5611" i="3"/>
  <c r="AB5610" i="3"/>
  <c r="AB5609" i="3"/>
  <c r="AB5608" i="3"/>
  <c r="AB5607" i="3"/>
  <c r="AB5606" i="3"/>
  <c r="AB5605" i="3"/>
  <c r="AB5604" i="3"/>
  <c r="AB5603" i="3"/>
  <c r="AB5602" i="3"/>
  <c r="AB5601" i="3"/>
  <c r="AB5600" i="3"/>
  <c r="AB5599" i="3"/>
  <c r="AB5598" i="3"/>
  <c r="AB5597" i="3"/>
  <c r="AB5596" i="3"/>
  <c r="AB5595" i="3"/>
  <c r="AB5594" i="3"/>
  <c r="AB5593" i="3"/>
  <c r="AB5592" i="3"/>
  <c r="AB5591" i="3"/>
  <c r="AB5590" i="3"/>
  <c r="AB5589" i="3"/>
  <c r="AB5588" i="3"/>
  <c r="AB5587" i="3"/>
  <c r="AB5586" i="3"/>
  <c r="AB5585" i="3"/>
  <c r="AB5584" i="3"/>
  <c r="AB5583" i="3"/>
  <c r="AB5582" i="3"/>
  <c r="AB5581" i="3"/>
  <c r="AB5580" i="3"/>
  <c r="AB5579" i="3"/>
  <c r="AB5578" i="3"/>
  <c r="AB5577" i="3"/>
  <c r="AB5576" i="3"/>
  <c r="AB5575" i="3"/>
  <c r="AB5574" i="3"/>
  <c r="AB5573" i="3"/>
  <c r="AB5572" i="3"/>
  <c r="AB5571" i="3"/>
  <c r="AB5570" i="3"/>
  <c r="AB5569" i="3"/>
  <c r="AB5568" i="3"/>
  <c r="AB5567" i="3"/>
  <c r="AB5566" i="3"/>
  <c r="AB5565" i="3"/>
  <c r="AB5564" i="3"/>
  <c r="AB5563" i="3"/>
  <c r="AB5562" i="3"/>
  <c r="AB5561" i="3"/>
  <c r="AB5560" i="3"/>
  <c r="AB5559" i="3"/>
  <c r="AB5558" i="3"/>
  <c r="AB5557" i="3"/>
  <c r="AB5556" i="3"/>
  <c r="AB5555" i="3"/>
  <c r="AB5554" i="3"/>
  <c r="AB5553" i="3"/>
  <c r="AB5552" i="3"/>
  <c r="AB5551" i="3"/>
  <c r="AB5550" i="3"/>
  <c r="AB5549" i="3"/>
  <c r="AB5548" i="3"/>
  <c r="AB5547" i="3"/>
  <c r="AB5546" i="3"/>
  <c r="AB5545" i="3"/>
  <c r="AB5544" i="3"/>
  <c r="AB5543" i="3"/>
  <c r="AB5542" i="3"/>
  <c r="AB5541" i="3"/>
  <c r="AB5540" i="3"/>
  <c r="AB5539" i="3"/>
  <c r="AB5538" i="3"/>
  <c r="AB5537" i="3"/>
  <c r="AB5536" i="3"/>
  <c r="AB5535" i="3"/>
  <c r="AB5534" i="3"/>
  <c r="AB5533" i="3"/>
  <c r="AB5532" i="3"/>
  <c r="AB5531" i="3"/>
  <c r="AB5530" i="3"/>
  <c r="AB5529" i="3"/>
  <c r="AB5528" i="3"/>
  <c r="AB5527" i="3"/>
  <c r="AB5526" i="3"/>
  <c r="AB5525" i="3"/>
  <c r="AB5524" i="3"/>
  <c r="AB5523" i="3"/>
  <c r="AB5522" i="3"/>
  <c r="AB5521" i="3"/>
  <c r="AB5520" i="3"/>
  <c r="AB5519" i="3"/>
  <c r="AB5518" i="3"/>
  <c r="AB5517" i="3"/>
  <c r="AB5516" i="3"/>
  <c r="AB5515" i="3"/>
  <c r="AB5514" i="3"/>
  <c r="AB5513" i="3"/>
  <c r="AB5512" i="3"/>
  <c r="AB5511" i="3"/>
  <c r="AB5510" i="3"/>
  <c r="AB5509" i="3"/>
  <c r="AB5508" i="3"/>
  <c r="AB5507" i="3"/>
  <c r="AB5506" i="3"/>
  <c r="AB5505" i="3"/>
  <c r="AB5504" i="3"/>
  <c r="AB5503" i="3"/>
  <c r="AB5502" i="3"/>
  <c r="AB5501" i="3"/>
  <c r="AB5500" i="3"/>
  <c r="AB5499" i="3"/>
  <c r="AB5498" i="3"/>
  <c r="AB5497" i="3"/>
  <c r="AB5496" i="3"/>
  <c r="AB5495" i="3"/>
  <c r="AB5494" i="3"/>
  <c r="AB5493" i="3"/>
  <c r="AB5492" i="3"/>
  <c r="AB5491" i="3"/>
  <c r="AB5490" i="3"/>
  <c r="AB5489" i="3"/>
  <c r="AB5488" i="3"/>
  <c r="AB5487" i="3"/>
  <c r="AB5486" i="3"/>
  <c r="AB5485" i="3"/>
  <c r="AB5484" i="3"/>
  <c r="AB5483" i="3"/>
  <c r="AB5482" i="3"/>
  <c r="AB5481" i="3"/>
  <c r="AB5480" i="3"/>
  <c r="AB5479" i="3"/>
  <c r="AB5478" i="3"/>
  <c r="AB5477" i="3"/>
  <c r="AB5476" i="3"/>
  <c r="AB5475" i="3"/>
  <c r="AB5474" i="3"/>
  <c r="AB5473" i="3"/>
  <c r="AB5472" i="3"/>
  <c r="AB5471" i="3"/>
  <c r="AB5470" i="3"/>
  <c r="AB5469" i="3"/>
  <c r="AB5468" i="3"/>
  <c r="AB5467" i="3"/>
  <c r="AB5466" i="3"/>
  <c r="AB5465" i="3"/>
  <c r="AB5464" i="3"/>
  <c r="AB5463" i="3"/>
  <c r="AB5462" i="3"/>
  <c r="AB5461" i="3"/>
  <c r="AB5460" i="3"/>
  <c r="AB5459" i="3"/>
  <c r="AB5458" i="3"/>
  <c r="AB5457" i="3"/>
  <c r="AB5456" i="3"/>
  <c r="AB5455" i="3"/>
  <c r="AB5454" i="3"/>
  <c r="AB5453" i="3"/>
  <c r="AB5452" i="3"/>
  <c r="AB5451" i="3"/>
  <c r="AB5450" i="3"/>
  <c r="AB5449" i="3"/>
  <c r="AB5448" i="3"/>
  <c r="AB5447" i="3"/>
  <c r="AB5446" i="3"/>
  <c r="AB5445" i="3"/>
  <c r="AB5444" i="3"/>
  <c r="AB5443" i="3"/>
  <c r="AB5442" i="3"/>
  <c r="AB5441" i="3"/>
  <c r="AB5440" i="3"/>
  <c r="AB5439" i="3"/>
  <c r="AB5438" i="3"/>
  <c r="AB5437" i="3"/>
  <c r="AB5436" i="3"/>
  <c r="AB5435" i="3"/>
  <c r="AB5434" i="3"/>
  <c r="AB5433" i="3"/>
  <c r="AB5432" i="3"/>
  <c r="AB5431" i="3"/>
  <c r="AB5430" i="3"/>
  <c r="AB5429" i="3"/>
  <c r="AB5428" i="3"/>
  <c r="AB5427" i="3"/>
  <c r="AB5426" i="3"/>
  <c r="AB5425" i="3"/>
  <c r="AB5424" i="3"/>
  <c r="AB5423" i="3"/>
  <c r="AB5422" i="3"/>
  <c r="AB5421" i="3"/>
  <c r="AB5420" i="3"/>
  <c r="AB5419" i="3"/>
  <c r="AB5418" i="3"/>
  <c r="AB5417" i="3"/>
  <c r="AB5416" i="3"/>
  <c r="AB5415" i="3"/>
  <c r="AB5414" i="3"/>
  <c r="AB5413" i="3"/>
  <c r="AB5412" i="3"/>
  <c r="AB5411" i="3"/>
  <c r="AB5410" i="3"/>
  <c r="AB5409" i="3"/>
  <c r="AB5408" i="3"/>
  <c r="AB5407" i="3"/>
  <c r="AB5406" i="3"/>
  <c r="AB5405" i="3"/>
  <c r="AB5404" i="3"/>
  <c r="AB5403" i="3"/>
  <c r="AB5402" i="3"/>
  <c r="AB5401" i="3"/>
  <c r="AB5400" i="3"/>
  <c r="AB5399" i="3"/>
  <c r="AB5398" i="3"/>
  <c r="AB5397" i="3"/>
  <c r="AB5396" i="3"/>
  <c r="AB5395" i="3"/>
  <c r="AB5394" i="3"/>
  <c r="AB5393" i="3"/>
  <c r="AB5392" i="3"/>
  <c r="AB5391" i="3"/>
  <c r="AB5390" i="3"/>
  <c r="AB5389" i="3"/>
  <c r="AB5388" i="3"/>
  <c r="AB5387" i="3"/>
  <c r="AB5386" i="3"/>
  <c r="AB5385" i="3"/>
  <c r="AB5384" i="3"/>
  <c r="AB5383" i="3"/>
  <c r="AB5382" i="3"/>
  <c r="AB5381" i="3"/>
  <c r="AB5380" i="3"/>
  <c r="AB5379" i="3"/>
  <c r="AB5378" i="3"/>
  <c r="AB5377" i="3"/>
  <c r="AB5376" i="3"/>
  <c r="AB5375" i="3"/>
  <c r="AB5374" i="3"/>
  <c r="AB5373" i="3"/>
  <c r="AB5372" i="3"/>
  <c r="AB5371" i="3"/>
  <c r="AB5370" i="3"/>
  <c r="AB5369" i="3"/>
  <c r="AB5368" i="3"/>
  <c r="AB5367" i="3"/>
  <c r="AB5366" i="3"/>
  <c r="AB5365" i="3"/>
  <c r="AB5364" i="3"/>
  <c r="AB5363" i="3"/>
  <c r="AB5362" i="3"/>
  <c r="AB5361" i="3"/>
  <c r="AB5360" i="3"/>
  <c r="AB5359" i="3"/>
  <c r="AB5358" i="3"/>
  <c r="AB5357" i="3"/>
  <c r="AB5356" i="3"/>
  <c r="AB5355" i="3"/>
  <c r="AB5354" i="3"/>
  <c r="AB5353" i="3"/>
  <c r="AB5352" i="3"/>
  <c r="AB5351" i="3"/>
  <c r="AB5350" i="3"/>
  <c r="AB5349" i="3"/>
  <c r="AB5348" i="3"/>
  <c r="AB5347" i="3"/>
  <c r="AB5346" i="3"/>
  <c r="AB5345" i="3"/>
  <c r="AB5344" i="3"/>
  <c r="AB5343" i="3"/>
  <c r="AB5342" i="3"/>
  <c r="AB5341" i="3"/>
  <c r="AB5340" i="3"/>
  <c r="AB5339" i="3"/>
  <c r="AB5338" i="3"/>
  <c r="AB5337" i="3"/>
  <c r="AB5336" i="3"/>
  <c r="AB5335" i="3"/>
  <c r="AB5334" i="3"/>
  <c r="AB5333" i="3"/>
  <c r="AB5332" i="3"/>
  <c r="AB5331" i="3"/>
  <c r="AB5330" i="3"/>
  <c r="AB5329" i="3"/>
  <c r="AB5328" i="3"/>
  <c r="AB5327" i="3"/>
  <c r="AB5326" i="3"/>
  <c r="AB5325" i="3"/>
  <c r="AB5324" i="3"/>
  <c r="AB5323" i="3"/>
  <c r="AB5322" i="3"/>
  <c r="AB5321" i="3"/>
  <c r="AB5320" i="3"/>
  <c r="AB5319" i="3"/>
  <c r="AB5318" i="3"/>
  <c r="AB5317" i="3"/>
  <c r="AB5316" i="3"/>
  <c r="AB5315" i="3"/>
  <c r="AB5314" i="3"/>
  <c r="AB5313" i="3"/>
  <c r="AB5312" i="3"/>
  <c r="AB5311" i="3"/>
  <c r="AB5310" i="3"/>
  <c r="AB5309" i="3"/>
  <c r="AB5308" i="3"/>
  <c r="AB5307" i="3"/>
  <c r="AB5306" i="3"/>
  <c r="AB5305" i="3"/>
  <c r="AB5304" i="3"/>
  <c r="AB5303" i="3"/>
  <c r="AB5302" i="3"/>
  <c r="AB5301" i="3"/>
  <c r="AB5300" i="3"/>
  <c r="AB5299" i="3"/>
  <c r="AB5298" i="3"/>
  <c r="AB5297" i="3"/>
  <c r="AB5296" i="3"/>
  <c r="AB5295" i="3"/>
  <c r="AB5294" i="3"/>
  <c r="AB5293" i="3"/>
  <c r="AB5292" i="3"/>
  <c r="AB5291" i="3"/>
  <c r="AB5290" i="3"/>
  <c r="AB5289" i="3"/>
  <c r="AB5288" i="3"/>
  <c r="AB5287" i="3"/>
  <c r="AB5286" i="3"/>
  <c r="AB5285" i="3"/>
  <c r="AB5284" i="3"/>
  <c r="AB5283" i="3"/>
  <c r="AB5282" i="3"/>
  <c r="AB5281" i="3"/>
  <c r="AB5280" i="3"/>
  <c r="AB5279" i="3"/>
  <c r="AB5278" i="3"/>
  <c r="AB5277" i="3"/>
  <c r="AB5276" i="3"/>
  <c r="AB5275" i="3"/>
  <c r="AB5274" i="3"/>
  <c r="AB5273" i="3"/>
  <c r="AB5272" i="3"/>
  <c r="AB5271" i="3"/>
  <c r="AB5270" i="3"/>
  <c r="AB5269" i="3"/>
  <c r="AB5268" i="3"/>
  <c r="AB5267" i="3"/>
  <c r="AB5266" i="3"/>
  <c r="AB5265" i="3"/>
  <c r="AB5264" i="3"/>
  <c r="AB5263" i="3"/>
  <c r="AB5262" i="3"/>
  <c r="AB5261" i="3"/>
  <c r="AB5260" i="3"/>
  <c r="AB5259" i="3"/>
  <c r="AB5258" i="3"/>
  <c r="AB5257" i="3"/>
  <c r="AB5256" i="3"/>
  <c r="AB5255" i="3"/>
  <c r="AB5254" i="3"/>
  <c r="AB5253" i="3"/>
  <c r="AB5252" i="3"/>
  <c r="AB5251" i="3"/>
  <c r="AB5250" i="3"/>
  <c r="AB5249" i="3"/>
  <c r="AB5248" i="3"/>
  <c r="AB5247" i="3"/>
  <c r="AB5246" i="3"/>
  <c r="AB5245" i="3"/>
  <c r="AB5244" i="3"/>
  <c r="AB5243" i="3"/>
  <c r="AB5242" i="3"/>
  <c r="AB5241" i="3"/>
  <c r="AB5240" i="3"/>
  <c r="AB5239" i="3"/>
  <c r="AB5238" i="3"/>
  <c r="AB5237" i="3"/>
  <c r="AB5236" i="3"/>
  <c r="AB5235" i="3"/>
  <c r="AB5234" i="3"/>
  <c r="AB5233" i="3"/>
  <c r="AB5232" i="3"/>
  <c r="AB5231" i="3"/>
  <c r="AB5230" i="3"/>
  <c r="AB5229" i="3"/>
  <c r="AB5228" i="3"/>
  <c r="AB5227" i="3"/>
  <c r="AB5226" i="3"/>
  <c r="AB5225" i="3"/>
  <c r="AB5224" i="3"/>
  <c r="AB5223" i="3"/>
  <c r="AB5222" i="3"/>
  <c r="AB5221" i="3"/>
  <c r="AB5220" i="3"/>
  <c r="AB5219" i="3"/>
  <c r="AB5218" i="3"/>
  <c r="AB5217" i="3"/>
  <c r="AB5216" i="3"/>
  <c r="AB5215" i="3"/>
  <c r="AB5214" i="3"/>
  <c r="AB5213" i="3"/>
  <c r="AB5212" i="3"/>
  <c r="AB5211" i="3"/>
  <c r="AB5210" i="3"/>
  <c r="AB5209" i="3"/>
  <c r="AB5208" i="3"/>
  <c r="AB5207" i="3"/>
  <c r="AB5206" i="3"/>
  <c r="AB5205" i="3"/>
  <c r="AB5204" i="3"/>
  <c r="AB5203" i="3"/>
  <c r="AB5202" i="3"/>
  <c r="AB5201" i="3"/>
  <c r="AB5200" i="3"/>
  <c r="AB5199" i="3"/>
  <c r="AB5198" i="3"/>
  <c r="AB5197" i="3"/>
  <c r="AB5196" i="3"/>
  <c r="AB5195" i="3"/>
  <c r="AB5194" i="3"/>
  <c r="AB5193" i="3"/>
  <c r="AB5192" i="3"/>
  <c r="AB5191" i="3"/>
  <c r="AB5190" i="3"/>
  <c r="AB5189" i="3"/>
  <c r="AB5188" i="3"/>
  <c r="AB5187" i="3"/>
  <c r="AB5186" i="3"/>
  <c r="AB5185" i="3"/>
  <c r="AB5184" i="3"/>
  <c r="AB5183" i="3"/>
  <c r="AB5182" i="3"/>
  <c r="AB5181" i="3"/>
  <c r="AB5180" i="3"/>
  <c r="AB5179" i="3"/>
  <c r="AB5178" i="3"/>
  <c r="AB5177" i="3"/>
  <c r="AB5176" i="3"/>
  <c r="AB5175" i="3"/>
  <c r="AB5174" i="3"/>
  <c r="AB5173" i="3"/>
  <c r="AB5172" i="3"/>
  <c r="AB5171" i="3"/>
  <c r="AB5170" i="3"/>
  <c r="AB5169" i="3"/>
  <c r="AB5168" i="3"/>
  <c r="AB5167" i="3"/>
  <c r="AB5166" i="3"/>
  <c r="AB5165" i="3"/>
  <c r="AB5164" i="3"/>
  <c r="AB5163" i="3"/>
  <c r="AB5162" i="3"/>
  <c r="AB5161" i="3"/>
  <c r="AB5160" i="3"/>
  <c r="AB5159" i="3"/>
  <c r="AB5158" i="3"/>
  <c r="AB5157" i="3"/>
  <c r="AB5156" i="3"/>
  <c r="AB5155" i="3"/>
  <c r="AB5154" i="3"/>
  <c r="AB5153" i="3"/>
  <c r="AB5152" i="3"/>
  <c r="AB5151" i="3"/>
  <c r="AB5150" i="3"/>
  <c r="AB5149" i="3"/>
  <c r="AB5148" i="3"/>
  <c r="AB5147" i="3"/>
  <c r="AB5146" i="3"/>
  <c r="AB5145" i="3"/>
  <c r="AB5144" i="3"/>
  <c r="AB5143" i="3"/>
  <c r="AB5142" i="3"/>
  <c r="AB5141" i="3"/>
  <c r="AB5140" i="3"/>
  <c r="AB5139" i="3"/>
  <c r="AB5138" i="3"/>
  <c r="AB5137" i="3"/>
  <c r="AB5136" i="3"/>
  <c r="AB5135" i="3"/>
  <c r="AB5134" i="3"/>
  <c r="AB5133" i="3"/>
  <c r="AB5132" i="3"/>
  <c r="AB5131" i="3"/>
  <c r="AB5130" i="3"/>
  <c r="AB5129" i="3"/>
  <c r="AB5128" i="3"/>
  <c r="AB5127" i="3"/>
  <c r="AB5126" i="3"/>
  <c r="AB5125" i="3"/>
  <c r="AB5124" i="3"/>
  <c r="AB5123" i="3"/>
  <c r="AB5122" i="3"/>
  <c r="AB5121" i="3"/>
  <c r="AB5120" i="3"/>
  <c r="AB5119" i="3"/>
  <c r="AB5118" i="3"/>
  <c r="AB5117" i="3"/>
  <c r="AB5116" i="3"/>
  <c r="AB5115" i="3"/>
  <c r="AB5114" i="3"/>
  <c r="AB5113" i="3"/>
  <c r="AB5112" i="3"/>
  <c r="AB5111" i="3"/>
  <c r="AB5110" i="3"/>
  <c r="AB5109" i="3"/>
  <c r="AB5108" i="3"/>
  <c r="AB5107" i="3"/>
  <c r="AB5106" i="3"/>
  <c r="AB5105" i="3"/>
  <c r="AB5104" i="3"/>
  <c r="AB5103" i="3"/>
  <c r="AB5102" i="3"/>
  <c r="AB5101" i="3"/>
  <c r="AB5100" i="3"/>
  <c r="AB5099" i="3"/>
  <c r="AB5098" i="3"/>
  <c r="AB5097" i="3"/>
  <c r="AB5096" i="3"/>
  <c r="AB5095" i="3"/>
  <c r="AB5094" i="3"/>
  <c r="AB5093" i="3"/>
  <c r="AB5092" i="3"/>
  <c r="AB5091" i="3"/>
  <c r="AB5090" i="3"/>
  <c r="AB5089" i="3"/>
  <c r="AB5088" i="3"/>
  <c r="AB5087" i="3"/>
  <c r="AB5086" i="3"/>
  <c r="AB5085" i="3"/>
  <c r="AB5084" i="3"/>
  <c r="AB5083" i="3"/>
  <c r="AB5082" i="3"/>
  <c r="AB5081" i="3"/>
  <c r="AB5080" i="3"/>
  <c r="AB5079" i="3"/>
  <c r="AB5078" i="3"/>
  <c r="AB5077" i="3"/>
  <c r="AB5076" i="3"/>
  <c r="AB5075" i="3"/>
  <c r="AB5074" i="3"/>
  <c r="AB5073" i="3"/>
  <c r="AB5072" i="3"/>
  <c r="AB5071" i="3"/>
  <c r="AB5070" i="3"/>
  <c r="AB5069" i="3"/>
  <c r="AB5068" i="3"/>
  <c r="AB5067" i="3"/>
  <c r="AB5066" i="3"/>
  <c r="AB5065" i="3"/>
  <c r="AB5064" i="3"/>
  <c r="AB5063" i="3"/>
  <c r="AB5062" i="3"/>
  <c r="AB5061" i="3"/>
  <c r="AB5060" i="3"/>
  <c r="AB5059" i="3"/>
  <c r="AB5058" i="3"/>
  <c r="AB5057" i="3"/>
  <c r="AB5056" i="3"/>
  <c r="AB5055" i="3"/>
  <c r="AB5054" i="3"/>
  <c r="AB5053" i="3"/>
  <c r="AB5052" i="3"/>
  <c r="AB5051" i="3"/>
  <c r="AB5050" i="3"/>
  <c r="AB5049" i="3"/>
  <c r="AB5048" i="3"/>
  <c r="AB5047" i="3"/>
  <c r="AB5046" i="3"/>
  <c r="AB5045" i="3"/>
  <c r="AB5044" i="3"/>
  <c r="AB5043" i="3"/>
  <c r="AB5042" i="3"/>
  <c r="AB5041" i="3"/>
  <c r="AB5040" i="3"/>
  <c r="AB5039" i="3"/>
  <c r="AB5038" i="3"/>
  <c r="AB5037" i="3"/>
  <c r="AB5036" i="3"/>
  <c r="AB5035" i="3"/>
  <c r="AB5034" i="3"/>
  <c r="AB5033" i="3"/>
  <c r="AB5032" i="3"/>
  <c r="AB5031" i="3"/>
  <c r="AB5030" i="3"/>
  <c r="AB5029" i="3"/>
  <c r="AB5028" i="3"/>
  <c r="AB5027" i="3"/>
  <c r="AB5026" i="3"/>
  <c r="AB5025" i="3"/>
  <c r="AB5024" i="3"/>
  <c r="AB5023" i="3"/>
  <c r="AB5022" i="3"/>
  <c r="AB5021" i="3"/>
  <c r="AB5020" i="3"/>
  <c r="AB5019" i="3"/>
  <c r="AB5018" i="3"/>
  <c r="AB5017" i="3"/>
  <c r="AB5016" i="3"/>
  <c r="AB5015" i="3"/>
  <c r="AB5014" i="3"/>
  <c r="AB5013" i="3"/>
  <c r="AB5012" i="3"/>
  <c r="AB5011" i="3"/>
  <c r="AB5010" i="3"/>
  <c r="AB5009" i="3"/>
  <c r="AB5008" i="3"/>
  <c r="AB5007" i="3"/>
  <c r="AB5006" i="3"/>
  <c r="AB5005" i="3"/>
  <c r="AB5004" i="3"/>
  <c r="AB5003" i="3"/>
  <c r="AB5002" i="3"/>
  <c r="AB5001" i="3"/>
  <c r="AB5000" i="3"/>
  <c r="AB4999" i="3"/>
  <c r="AB4998" i="3"/>
  <c r="AB4997" i="3"/>
  <c r="AB4996" i="3"/>
  <c r="AB4995" i="3"/>
  <c r="AB4994" i="3"/>
  <c r="AB4993" i="3"/>
  <c r="AB4992" i="3"/>
  <c r="AB4991" i="3"/>
  <c r="AB4990" i="3"/>
  <c r="AB4989" i="3"/>
  <c r="AB4988" i="3"/>
  <c r="AB4987" i="3"/>
  <c r="AB4986" i="3"/>
  <c r="AB4985" i="3"/>
  <c r="AB4984" i="3"/>
  <c r="AB4983" i="3"/>
  <c r="AB4982" i="3"/>
  <c r="AB4981" i="3"/>
  <c r="AB4980" i="3"/>
  <c r="AB4979" i="3"/>
  <c r="AB4978" i="3"/>
  <c r="AB4977" i="3"/>
  <c r="AB4976" i="3"/>
  <c r="AB4975" i="3"/>
  <c r="AB4974" i="3"/>
  <c r="AB4973" i="3"/>
  <c r="AB4972" i="3"/>
  <c r="AB4971" i="3"/>
  <c r="AB4970" i="3"/>
  <c r="AB4969" i="3"/>
  <c r="AB4968" i="3"/>
  <c r="AB4967" i="3"/>
  <c r="AB4966" i="3"/>
  <c r="AB4965" i="3"/>
  <c r="AB4964" i="3"/>
  <c r="AB4963" i="3"/>
  <c r="AB4962" i="3"/>
  <c r="AB4961" i="3"/>
  <c r="AB4960" i="3"/>
  <c r="AB4959" i="3"/>
  <c r="AB4958" i="3"/>
  <c r="AB4957" i="3"/>
  <c r="AB4956" i="3"/>
  <c r="AB4955" i="3"/>
  <c r="AB4954" i="3"/>
  <c r="AB4953" i="3"/>
  <c r="AB4952" i="3"/>
  <c r="AB4951" i="3"/>
  <c r="AB4950" i="3"/>
  <c r="AB4949" i="3"/>
  <c r="AB4948" i="3"/>
  <c r="AB4947" i="3"/>
  <c r="AB4946" i="3"/>
  <c r="AB4945" i="3"/>
  <c r="AB4944" i="3"/>
  <c r="AB4943" i="3"/>
  <c r="AB4942" i="3"/>
  <c r="AB4941" i="3"/>
  <c r="AB4940" i="3"/>
  <c r="AB4939" i="3"/>
  <c r="AB4938" i="3"/>
  <c r="AB4937" i="3"/>
  <c r="AB4936" i="3"/>
  <c r="AB4935" i="3"/>
  <c r="AB4934" i="3"/>
  <c r="AB4933" i="3"/>
  <c r="AB4932" i="3"/>
  <c r="AB4931" i="3"/>
  <c r="AB4930" i="3"/>
  <c r="AB4929" i="3"/>
  <c r="AB4928" i="3"/>
  <c r="AB4927" i="3"/>
  <c r="AB4926" i="3"/>
  <c r="AB4925" i="3"/>
  <c r="AB4924" i="3"/>
  <c r="AB4923" i="3"/>
  <c r="AB4922" i="3"/>
  <c r="AB4921" i="3"/>
  <c r="AB4920" i="3"/>
  <c r="AB4919" i="3"/>
  <c r="AB4918" i="3"/>
  <c r="AB4917" i="3"/>
  <c r="AB4916" i="3"/>
  <c r="AB4915" i="3"/>
  <c r="AB4914" i="3"/>
  <c r="AB4913" i="3"/>
  <c r="AB4912" i="3"/>
  <c r="AB4911" i="3"/>
  <c r="AB4910" i="3"/>
  <c r="AB4909" i="3"/>
  <c r="AB4908" i="3"/>
  <c r="AB4907" i="3"/>
  <c r="AB4906" i="3"/>
  <c r="AB4905" i="3"/>
  <c r="AB4904" i="3"/>
  <c r="AB4903" i="3"/>
  <c r="AB4902" i="3"/>
  <c r="AB4901" i="3"/>
  <c r="AB4900" i="3"/>
  <c r="AB4899" i="3"/>
  <c r="AB4898" i="3"/>
  <c r="AB4897" i="3"/>
  <c r="AB4896" i="3"/>
  <c r="AB4895" i="3"/>
  <c r="AB4894" i="3"/>
  <c r="AB4893" i="3"/>
  <c r="AB4892" i="3"/>
  <c r="AB4891" i="3"/>
  <c r="AB4890" i="3"/>
  <c r="AB4889" i="3"/>
  <c r="AB4888" i="3"/>
  <c r="AB4887" i="3"/>
  <c r="AB4886" i="3"/>
  <c r="AB4885" i="3"/>
  <c r="AB4884" i="3"/>
  <c r="AB4883" i="3"/>
  <c r="AB4882" i="3"/>
  <c r="AB4881" i="3"/>
  <c r="AB4880" i="3"/>
  <c r="AB4879" i="3"/>
  <c r="AB4878" i="3"/>
  <c r="AB4877" i="3"/>
  <c r="AB4876" i="3"/>
  <c r="AB4875" i="3"/>
  <c r="AB4874" i="3"/>
  <c r="AB4873" i="3"/>
  <c r="AB4872" i="3"/>
  <c r="AB4871" i="3"/>
  <c r="AB4870" i="3"/>
  <c r="AB4869" i="3"/>
  <c r="AB4868" i="3"/>
  <c r="AB4867" i="3"/>
  <c r="AB4866" i="3"/>
  <c r="AB4865" i="3"/>
  <c r="AB4864" i="3"/>
  <c r="AB4863" i="3"/>
  <c r="AB4862" i="3"/>
  <c r="AB4861" i="3"/>
  <c r="AB4860" i="3"/>
  <c r="AB4859" i="3"/>
  <c r="AB4858" i="3"/>
  <c r="AB4857" i="3"/>
  <c r="AB4856" i="3"/>
  <c r="AB4855" i="3"/>
  <c r="AB4854" i="3"/>
  <c r="AB4853" i="3"/>
  <c r="AB4852" i="3"/>
  <c r="AB4851" i="3"/>
  <c r="AB4850" i="3"/>
  <c r="AB4849" i="3"/>
  <c r="AB4848" i="3"/>
  <c r="AB4847" i="3"/>
  <c r="AB4846" i="3"/>
  <c r="AB4845" i="3"/>
  <c r="AB4844" i="3"/>
  <c r="AB4843" i="3"/>
  <c r="AB4842" i="3"/>
  <c r="AB4841" i="3"/>
  <c r="AB4840" i="3"/>
  <c r="AB4839" i="3"/>
  <c r="AB4838" i="3"/>
  <c r="AB4837" i="3"/>
  <c r="AB4836" i="3"/>
  <c r="AB4835" i="3"/>
  <c r="AB4834" i="3"/>
  <c r="AB4833" i="3"/>
  <c r="AB4832" i="3"/>
  <c r="AB4831" i="3"/>
  <c r="AB4830" i="3"/>
  <c r="AB4829" i="3"/>
  <c r="AB4828" i="3"/>
  <c r="AB4827" i="3"/>
  <c r="AB4826" i="3"/>
  <c r="AB4825" i="3"/>
  <c r="AB4824" i="3"/>
  <c r="AB4823" i="3"/>
  <c r="AB4822" i="3"/>
  <c r="AB4821" i="3"/>
  <c r="AB4820" i="3"/>
  <c r="AB4819" i="3"/>
  <c r="AB4818" i="3"/>
  <c r="AB4817" i="3"/>
  <c r="AB4816" i="3"/>
  <c r="AB4815" i="3"/>
  <c r="AB4814" i="3"/>
  <c r="AB4813" i="3"/>
  <c r="AB4812" i="3"/>
  <c r="AB4811" i="3"/>
  <c r="AB4810" i="3"/>
  <c r="AB4809" i="3"/>
  <c r="AB4808" i="3"/>
  <c r="AB4807" i="3"/>
  <c r="AB4806" i="3"/>
  <c r="AB4805" i="3"/>
  <c r="AB4804" i="3"/>
  <c r="AB4803" i="3"/>
  <c r="AB4802" i="3"/>
  <c r="AB4801" i="3"/>
  <c r="AB4800" i="3"/>
  <c r="AB4799" i="3"/>
  <c r="AB4798" i="3"/>
  <c r="AB4797" i="3"/>
  <c r="AB4796" i="3"/>
  <c r="AB4795" i="3"/>
  <c r="AB4794" i="3"/>
  <c r="AB4793" i="3"/>
  <c r="AB4792" i="3"/>
  <c r="AB4791" i="3"/>
  <c r="AB4790" i="3"/>
  <c r="AB4789" i="3"/>
  <c r="AB4788" i="3"/>
  <c r="AB4787" i="3"/>
  <c r="AB4786" i="3"/>
  <c r="AB4785" i="3"/>
  <c r="AB4784" i="3"/>
  <c r="AB4783" i="3"/>
  <c r="AB4782" i="3"/>
  <c r="AB4781" i="3"/>
  <c r="AB4780" i="3"/>
  <c r="AB4779" i="3"/>
  <c r="AB4778" i="3"/>
  <c r="AB4777" i="3"/>
  <c r="AB4776" i="3"/>
  <c r="AB4775" i="3"/>
  <c r="AB4774" i="3"/>
  <c r="AB4773" i="3"/>
  <c r="AB4772" i="3"/>
  <c r="AB4771" i="3"/>
  <c r="AB4770" i="3"/>
  <c r="AB4769" i="3"/>
  <c r="AB4768" i="3"/>
  <c r="AB4767" i="3"/>
  <c r="AB4766" i="3"/>
  <c r="AB4765" i="3"/>
  <c r="AB4764" i="3"/>
  <c r="AB4763" i="3"/>
  <c r="AB4762" i="3"/>
  <c r="AB4761" i="3"/>
  <c r="AB4760" i="3"/>
  <c r="AB4759" i="3"/>
  <c r="AB4758" i="3"/>
  <c r="AB4757" i="3"/>
  <c r="AB4756" i="3"/>
  <c r="AB4755" i="3"/>
  <c r="AB4754" i="3"/>
  <c r="AB4753" i="3"/>
  <c r="AB4752" i="3"/>
  <c r="AB4751" i="3"/>
  <c r="AB4750" i="3"/>
  <c r="AB4749" i="3"/>
  <c r="AB4748" i="3"/>
  <c r="AB4747" i="3"/>
  <c r="AB4746" i="3"/>
  <c r="AB4745" i="3"/>
  <c r="AB4744" i="3"/>
  <c r="AB4743" i="3"/>
  <c r="AB4742" i="3"/>
  <c r="AB4741" i="3"/>
  <c r="AB4740" i="3"/>
  <c r="AB4739" i="3"/>
  <c r="AB4738" i="3"/>
  <c r="AB4737" i="3"/>
  <c r="AB4736" i="3"/>
  <c r="AB4735" i="3"/>
  <c r="AB4734" i="3"/>
  <c r="AB4733" i="3"/>
  <c r="AB4732" i="3"/>
  <c r="AB4731" i="3"/>
  <c r="AB4730" i="3"/>
  <c r="AB4729" i="3"/>
  <c r="AB4728" i="3"/>
  <c r="AB4727" i="3"/>
  <c r="AB4726" i="3"/>
  <c r="AB4725" i="3"/>
  <c r="AB4724" i="3"/>
  <c r="AB4723" i="3"/>
  <c r="AB4722" i="3"/>
  <c r="AB4721" i="3"/>
  <c r="AB4720" i="3"/>
  <c r="AB4719" i="3"/>
  <c r="AB4718" i="3"/>
  <c r="AB4717" i="3"/>
  <c r="AB4716" i="3"/>
  <c r="AB4715" i="3"/>
  <c r="AB4714" i="3"/>
  <c r="AB4713" i="3"/>
  <c r="AB4712" i="3"/>
  <c r="AB4711" i="3"/>
  <c r="AB4710" i="3"/>
  <c r="AB4709" i="3"/>
  <c r="AB4708" i="3"/>
  <c r="AB4707" i="3"/>
  <c r="AB4706" i="3"/>
  <c r="AB4705" i="3"/>
  <c r="AB4704" i="3"/>
  <c r="AB4703" i="3"/>
  <c r="AB4702" i="3"/>
  <c r="AB4701" i="3"/>
  <c r="AB4700" i="3"/>
  <c r="AB4699" i="3"/>
  <c r="AB4698" i="3"/>
  <c r="AB4697" i="3"/>
  <c r="AB4696" i="3"/>
  <c r="AB4695" i="3"/>
  <c r="AB4694" i="3"/>
  <c r="AB4693" i="3"/>
  <c r="AB4692" i="3"/>
  <c r="AB4691" i="3"/>
  <c r="AB4690" i="3"/>
  <c r="AB4689" i="3"/>
  <c r="AB4688" i="3"/>
  <c r="AB4687" i="3"/>
  <c r="AB4686" i="3"/>
  <c r="AB4685" i="3"/>
  <c r="AB4684" i="3"/>
  <c r="AB4683" i="3"/>
  <c r="AB4682" i="3"/>
  <c r="AB4681" i="3"/>
  <c r="AB4680" i="3"/>
  <c r="AB4679" i="3"/>
  <c r="AB4678" i="3"/>
  <c r="AB4677" i="3"/>
  <c r="AB4676" i="3"/>
  <c r="AB4675" i="3"/>
  <c r="AB4674" i="3"/>
  <c r="AB4673" i="3"/>
  <c r="AB4672" i="3"/>
  <c r="AB4671" i="3"/>
  <c r="AB4670" i="3"/>
  <c r="AB4669" i="3"/>
  <c r="AB4668" i="3"/>
  <c r="AB4667" i="3"/>
  <c r="AB4666" i="3"/>
  <c r="AB4665" i="3"/>
  <c r="AB4664" i="3"/>
  <c r="AB4663" i="3"/>
  <c r="AB4662" i="3"/>
  <c r="AB4661" i="3"/>
  <c r="AB4660" i="3"/>
  <c r="AB4659" i="3"/>
  <c r="AB4658" i="3"/>
  <c r="AB4657" i="3"/>
  <c r="AB4656" i="3"/>
  <c r="AB4655" i="3"/>
  <c r="AB4654" i="3"/>
  <c r="AB4653" i="3"/>
  <c r="AB4652" i="3"/>
  <c r="AB4651" i="3"/>
  <c r="AB4650" i="3"/>
  <c r="AB4649" i="3"/>
  <c r="AB4648" i="3"/>
  <c r="AB4647" i="3"/>
  <c r="AB4646" i="3"/>
  <c r="AB4645" i="3"/>
  <c r="AB4644" i="3"/>
  <c r="AB4643" i="3"/>
  <c r="AB4642" i="3"/>
  <c r="AB4641" i="3"/>
  <c r="AB4640" i="3"/>
  <c r="AB4639" i="3"/>
  <c r="AB4638" i="3"/>
  <c r="AB4637" i="3"/>
  <c r="AB4636" i="3"/>
  <c r="AB4635" i="3"/>
  <c r="AB4634" i="3"/>
  <c r="AB4633" i="3"/>
  <c r="AB4632" i="3"/>
  <c r="AB4631" i="3"/>
  <c r="AB4630" i="3"/>
  <c r="AB4629" i="3"/>
  <c r="AB4628" i="3"/>
  <c r="AB4627" i="3"/>
  <c r="AB4626" i="3"/>
  <c r="AB4625" i="3"/>
  <c r="AB4624" i="3"/>
  <c r="AB4623" i="3"/>
  <c r="AB4622" i="3"/>
  <c r="AB4621" i="3"/>
  <c r="AB4620" i="3"/>
  <c r="AB4619" i="3"/>
  <c r="AB4618" i="3"/>
  <c r="AB4617" i="3"/>
  <c r="AB4616" i="3"/>
  <c r="AB4615" i="3"/>
  <c r="AB4614" i="3"/>
  <c r="AB4613" i="3"/>
  <c r="AB4612" i="3"/>
  <c r="AB4611" i="3"/>
  <c r="AB4610" i="3"/>
  <c r="AB4609" i="3"/>
  <c r="AB4608" i="3"/>
  <c r="AB4607" i="3"/>
  <c r="AB4606" i="3"/>
  <c r="AB4605" i="3"/>
  <c r="AB4604" i="3"/>
  <c r="AB4603" i="3"/>
  <c r="AB4602" i="3"/>
  <c r="AB4601" i="3"/>
  <c r="AB4600" i="3"/>
  <c r="AB4599" i="3"/>
  <c r="AB4598" i="3"/>
  <c r="AB4597" i="3"/>
  <c r="AB4596" i="3"/>
  <c r="AB4595" i="3"/>
  <c r="AB4594" i="3"/>
  <c r="AB4593" i="3"/>
  <c r="AB4592" i="3"/>
  <c r="AB4591" i="3"/>
  <c r="AB4590" i="3"/>
  <c r="AB4589" i="3"/>
  <c r="AB4588" i="3"/>
  <c r="AB4587" i="3"/>
  <c r="AB4586" i="3"/>
  <c r="AB4585" i="3"/>
  <c r="AB4584" i="3"/>
  <c r="AB4583" i="3"/>
  <c r="AB4582" i="3"/>
  <c r="AB4581" i="3"/>
  <c r="AB4580" i="3"/>
  <c r="AB4579" i="3"/>
  <c r="AB4578" i="3"/>
  <c r="AB4577" i="3"/>
  <c r="AB4576" i="3"/>
  <c r="AB4575" i="3"/>
  <c r="AB4574" i="3"/>
  <c r="AB4573" i="3"/>
  <c r="AB4572" i="3"/>
  <c r="AB4571" i="3"/>
  <c r="AB4570" i="3"/>
  <c r="AB4569" i="3"/>
  <c r="AB4568" i="3"/>
  <c r="AB4567" i="3"/>
  <c r="AB4566" i="3"/>
  <c r="AB4565" i="3"/>
  <c r="AB4564" i="3"/>
  <c r="AB4563" i="3"/>
  <c r="AB4562" i="3"/>
  <c r="AB4561" i="3"/>
  <c r="AB4560" i="3"/>
  <c r="AB4559" i="3"/>
  <c r="AB4558" i="3"/>
  <c r="AB4557" i="3"/>
  <c r="AB4556" i="3"/>
  <c r="AB4555" i="3"/>
  <c r="AB4554" i="3"/>
  <c r="AB4553" i="3"/>
  <c r="AB4552" i="3"/>
  <c r="AB4551" i="3"/>
  <c r="AB4550" i="3"/>
  <c r="AB4549" i="3"/>
  <c r="AB4548" i="3"/>
  <c r="AB4547" i="3"/>
  <c r="AB4546" i="3"/>
  <c r="AB4545" i="3"/>
  <c r="AB4544" i="3"/>
  <c r="AB4543" i="3"/>
  <c r="AB4542" i="3"/>
  <c r="AB4541" i="3"/>
  <c r="AB4540" i="3"/>
  <c r="AB4539" i="3"/>
  <c r="AB4538" i="3"/>
  <c r="AB4537" i="3"/>
  <c r="AB4536" i="3"/>
  <c r="AB4535" i="3"/>
  <c r="AB4534" i="3"/>
  <c r="AB4533" i="3"/>
  <c r="AB4532" i="3"/>
  <c r="AB4531" i="3"/>
  <c r="AB4530" i="3"/>
  <c r="AB4529" i="3"/>
  <c r="AB4528" i="3"/>
  <c r="AB4527" i="3"/>
  <c r="AB4526" i="3"/>
  <c r="AB4525" i="3"/>
  <c r="AB4524" i="3"/>
  <c r="AB4523" i="3"/>
  <c r="AB4522" i="3"/>
  <c r="AB4521" i="3"/>
  <c r="AB4520" i="3"/>
  <c r="AB4519" i="3"/>
  <c r="AB4518" i="3"/>
  <c r="AB4517" i="3"/>
  <c r="AB4516" i="3"/>
  <c r="AB4515" i="3"/>
  <c r="AB4514" i="3"/>
  <c r="AB4513" i="3"/>
  <c r="AB4512" i="3"/>
  <c r="AB4511" i="3"/>
  <c r="AB4510" i="3"/>
  <c r="AB4509" i="3"/>
  <c r="AB4508" i="3"/>
  <c r="AB4507" i="3"/>
  <c r="AB4506" i="3"/>
  <c r="AB4505" i="3"/>
  <c r="AB4504" i="3"/>
  <c r="AB4503" i="3"/>
  <c r="AB4502" i="3"/>
  <c r="AB4501" i="3"/>
  <c r="AB4500" i="3"/>
  <c r="AB4499" i="3"/>
  <c r="AB4498" i="3"/>
  <c r="AB4497" i="3"/>
  <c r="AB4496" i="3"/>
  <c r="AB4495" i="3"/>
  <c r="AB4494" i="3"/>
  <c r="AB4493" i="3"/>
  <c r="AB4492" i="3"/>
  <c r="AB4491" i="3"/>
  <c r="AB4490" i="3"/>
  <c r="AB4489" i="3"/>
  <c r="AB4488" i="3"/>
  <c r="AB4487" i="3"/>
  <c r="AB4486" i="3"/>
  <c r="AB4485" i="3"/>
  <c r="AB4484" i="3"/>
  <c r="AB4483" i="3"/>
  <c r="AB4482" i="3"/>
  <c r="AB4481" i="3"/>
  <c r="AB4480" i="3"/>
  <c r="AB4479" i="3"/>
  <c r="AB4478" i="3"/>
  <c r="AB4477" i="3"/>
  <c r="AB4476" i="3"/>
  <c r="AB4475" i="3"/>
  <c r="AB4474" i="3"/>
  <c r="AB4473" i="3"/>
  <c r="AB4472" i="3"/>
  <c r="AB4471" i="3"/>
  <c r="AB4470" i="3"/>
  <c r="AB4469" i="3"/>
  <c r="AB4468" i="3"/>
  <c r="AB4467" i="3"/>
  <c r="AB4466" i="3"/>
  <c r="AB4465" i="3"/>
  <c r="AB4464" i="3"/>
  <c r="AB4463" i="3"/>
  <c r="AB4462" i="3"/>
  <c r="AB4461" i="3"/>
  <c r="AB4460" i="3"/>
  <c r="AB4459" i="3"/>
  <c r="AB4458" i="3"/>
  <c r="AB4457" i="3"/>
  <c r="AB4456" i="3"/>
  <c r="AB4455" i="3"/>
  <c r="AB4454" i="3"/>
  <c r="AB4453" i="3"/>
  <c r="AB4452" i="3"/>
  <c r="AB4451" i="3"/>
  <c r="AB4450" i="3"/>
  <c r="AB4449" i="3"/>
  <c r="AB4448" i="3"/>
  <c r="AB4447" i="3"/>
  <c r="AB4446" i="3"/>
  <c r="AB4445" i="3"/>
  <c r="AB4444" i="3"/>
  <c r="AB4443" i="3"/>
  <c r="AB4442" i="3"/>
  <c r="AB4441" i="3"/>
  <c r="AB4440" i="3"/>
  <c r="AB4439" i="3"/>
  <c r="AB4438" i="3"/>
  <c r="AB4437" i="3"/>
  <c r="AB4436" i="3"/>
  <c r="AB4435" i="3"/>
  <c r="AB4434" i="3"/>
  <c r="AB4433" i="3"/>
  <c r="AB4432" i="3"/>
  <c r="AB4431" i="3"/>
  <c r="AB4430" i="3"/>
  <c r="AB4429" i="3"/>
  <c r="AB4428" i="3"/>
  <c r="AB4427" i="3"/>
  <c r="AB4426" i="3"/>
  <c r="AB4425" i="3"/>
  <c r="AB4424" i="3"/>
  <c r="AB4423" i="3"/>
  <c r="AB4422" i="3"/>
  <c r="AB4421" i="3"/>
  <c r="AB4420" i="3"/>
  <c r="AB4419" i="3"/>
  <c r="AB4418" i="3"/>
  <c r="AB4417" i="3"/>
  <c r="AB4416" i="3"/>
  <c r="AB4415" i="3"/>
  <c r="AB4414" i="3"/>
  <c r="AB4413" i="3"/>
  <c r="AB4412" i="3"/>
  <c r="AB4411" i="3"/>
  <c r="AB4410" i="3"/>
  <c r="AB4409" i="3"/>
  <c r="AB4408" i="3"/>
  <c r="AB4407" i="3"/>
  <c r="AB4406" i="3"/>
  <c r="AB4405" i="3"/>
  <c r="AB4404" i="3"/>
  <c r="AB4403" i="3"/>
  <c r="AB4402" i="3"/>
  <c r="AB4401" i="3"/>
  <c r="AB4400" i="3"/>
  <c r="AB4399" i="3"/>
  <c r="AB4398" i="3"/>
  <c r="AB4397" i="3"/>
  <c r="AB4396" i="3"/>
  <c r="AB4395" i="3"/>
  <c r="AB4394" i="3"/>
  <c r="AB4393" i="3"/>
  <c r="AB4392" i="3"/>
  <c r="AB4391" i="3"/>
  <c r="AB4390" i="3"/>
  <c r="AB4389" i="3"/>
  <c r="AB4388" i="3"/>
  <c r="AB4387" i="3"/>
  <c r="AB4386" i="3"/>
  <c r="AB4385" i="3"/>
  <c r="AB4384" i="3"/>
  <c r="AB4383" i="3"/>
  <c r="AB4382" i="3"/>
  <c r="AB4381" i="3"/>
  <c r="AB4380" i="3"/>
  <c r="AB4379" i="3"/>
  <c r="AB4378" i="3"/>
  <c r="AB4377" i="3"/>
  <c r="AB4376" i="3"/>
  <c r="AB4375" i="3"/>
  <c r="AB4374" i="3"/>
  <c r="AB4373" i="3"/>
  <c r="AB4372" i="3"/>
  <c r="AB4371" i="3"/>
  <c r="AB4370" i="3"/>
  <c r="AB4369" i="3"/>
  <c r="AB4368" i="3"/>
  <c r="AB4367" i="3"/>
  <c r="AB4366" i="3"/>
  <c r="AB4365" i="3"/>
  <c r="AB4364" i="3"/>
  <c r="AB4363" i="3"/>
  <c r="AB4362" i="3"/>
  <c r="AB4361" i="3"/>
  <c r="AB4360" i="3"/>
  <c r="AB4359" i="3"/>
  <c r="AB4358" i="3"/>
  <c r="AB4357" i="3"/>
  <c r="AB4356" i="3"/>
  <c r="AB4355" i="3"/>
  <c r="AB4354" i="3"/>
  <c r="AB4353" i="3"/>
  <c r="AB4352" i="3"/>
  <c r="AB4351" i="3"/>
  <c r="AB4350" i="3"/>
  <c r="AB4349" i="3"/>
  <c r="AB4348" i="3"/>
  <c r="AB4347" i="3"/>
  <c r="AB4346" i="3"/>
  <c r="AB4345" i="3"/>
  <c r="AB4344" i="3"/>
  <c r="AB4343" i="3"/>
  <c r="AB4342" i="3"/>
  <c r="AB4341" i="3"/>
  <c r="AB4340" i="3"/>
  <c r="AB4339" i="3"/>
  <c r="AB4338" i="3"/>
  <c r="AB4337" i="3"/>
  <c r="AB4336" i="3"/>
  <c r="AB4335" i="3"/>
  <c r="AB4334" i="3"/>
  <c r="AB4333" i="3"/>
  <c r="AB4332" i="3"/>
  <c r="AB4331" i="3"/>
  <c r="AB4330" i="3"/>
  <c r="AB4329" i="3"/>
  <c r="AB4328" i="3"/>
  <c r="AB4327" i="3"/>
  <c r="AB4326" i="3"/>
  <c r="AB4325" i="3"/>
  <c r="AB4324" i="3"/>
  <c r="AB4323" i="3"/>
  <c r="AB4322" i="3"/>
  <c r="AB4321" i="3"/>
  <c r="AB4320" i="3"/>
  <c r="AB4319" i="3"/>
  <c r="AB4318" i="3"/>
  <c r="AB4317" i="3"/>
  <c r="AB4316" i="3"/>
  <c r="AB4315" i="3"/>
  <c r="AB4314" i="3"/>
  <c r="AB4313" i="3"/>
  <c r="AB4312" i="3"/>
  <c r="AB4311" i="3"/>
  <c r="AB4310" i="3"/>
  <c r="AB4309" i="3"/>
  <c r="AB4308" i="3"/>
  <c r="AB4307" i="3"/>
  <c r="AB4306" i="3"/>
  <c r="AB4305" i="3"/>
  <c r="AB4304" i="3"/>
  <c r="AB4303" i="3"/>
  <c r="AB4302" i="3"/>
  <c r="AB4301" i="3"/>
  <c r="AB4300" i="3"/>
  <c r="AB4299" i="3"/>
  <c r="AB4298" i="3"/>
  <c r="AB4297" i="3"/>
  <c r="AB4296" i="3"/>
  <c r="AB4295" i="3"/>
  <c r="AB4294" i="3"/>
  <c r="AB4293" i="3"/>
  <c r="AB4292" i="3"/>
  <c r="AB4291" i="3"/>
  <c r="AB4290" i="3"/>
  <c r="AB4289" i="3"/>
  <c r="AB4288" i="3"/>
  <c r="AB4287" i="3"/>
  <c r="AB4286" i="3"/>
  <c r="AB4285" i="3"/>
  <c r="AB4284" i="3"/>
  <c r="AB4283" i="3"/>
  <c r="AB4282" i="3"/>
  <c r="AB4281" i="3"/>
  <c r="AB4280" i="3"/>
  <c r="AB4279" i="3"/>
  <c r="AB4278" i="3"/>
  <c r="AB4277" i="3"/>
  <c r="AB4276" i="3"/>
  <c r="AB4275" i="3"/>
  <c r="AB4274" i="3"/>
  <c r="AB4273" i="3"/>
  <c r="AB4272" i="3"/>
  <c r="AB4271" i="3"/>
  <c r="AB4270" i="3"/>
  <c r="AB4269" i="3"/>
  <c r="AB4268" i="3"/>
  <c r="AB4267" i="3"/>
  <c r="AB4266" i="3"/>
  <c r="AB4265" i="3"/>
  <c r="AB4264" i="3"/>
  <c r="AB4263" i="3"/>
  <c r="AB4262" i="3"/>
  <c r="AB4261" i="3"/>
  <c r="AB4260" i="3"/>
  <c r="AB4259" i="3"/>
  <c r="AB4258" i="3"/>
  <c r="AB4257" i="3"/>
  <c r="AB4256" i="3"/>
  <c r="AB4255" i="3"/>
  <c r="AB4254" i="3"/>
  <c r="AB4253" i="3"/>
  <c r="AB4252" i="3"/>
  <c r="AB4251" i="3"/>
  <c r="AB4250" i="3"/>
  <c r="AB4249" i="3"/>
  <c r="AB4248" i="3"/>
  <c r="AB4247" i="3"/>
  <c r="AB4246" i="3"/>
  <c r="AB4245" i="3"/>
  <c r="AB4244" i="3"/>
  <c r="AB4243" i="3"/>
  <c r="AB4242" i="3"/>
  <c r="AB4241" i="3"/>
  <c r="AB4240" i="3"/>
  <c r="AB4239" i="3"/>
  <c r="AB4238" i="3"/>
  <c r="AB4237" i="3"/>
  <c r="AB4236" i="3"/>
  <c r="AB4235" i="3"/>
  <c r="AB4234" i="3"/>
  <c r="AB4233" i="3"/>
  <c r="AB4232" i="3"/>
  <c r="AB4231" i="3"/>
  <c r="AB4230" i="3"/>
  <c r="AB4229" i="3"/>
  <c r="AB4228" i="3"/>
  <c r="AB4227" i="3"/>
  <c r="AB4226" i="3"/>
  <c r="AB4225" i="3"/>
  <c r="AB4224" i="3"/>
  <c r="AB4223" i="3"/>
  <c r="AB4222" i="3"/>
  <c r="AB4221" i="3"/>
  <c r="AB4220" i="3"/>
  <c r="AB4219" i="3"/>
  <c r="AB4218" i="3"/>
  <c r="AB4217" i="3"/>
  <c r="AB4216" i="3"/>
  <c r="AB4215" i="3"/>
  <c r="AB4214" i="3"/>
  <c r="AB4213" i="3"/>
  <c r="AB4212" i="3"/>
  <c r="AB4211" i="3"/>
  <c r="AB4210" i="3"/>
  <c r="AB4209" i="3"/>
  <c r="AB4208" i="3"/>
  <c r="AB4207" i="3"/>
  <c r="AB4206" i="3"/>
  <c r="AB4205" i="3"/>
  <c r="AB4204" i="3"/>
  <c r="AB4203" i="3"/>
  <c r="AB4202" i="3"/>
  <c r="AB4201" i="3"/>
  <c r="AB4200" i="3"/>
  <c r="AB4199" i="3"/>
  <c r="AB4198" i="3"/>
  <c r="AB4197" i="3"/>
  <c r="AB4196" i="3"/>
  <c r="AB4195" i="3"/>
  <c r="AB4194" i="3"/>
  <c r="AB4193" i="3"/>
  <c r="AB4192" i="3"/>
  <c r="AB4191" i="3"/>
  <c r="AB4190" i="3"/>
  <c r="AB4189" i="3"/>
  <c r="AB4188" i="3"/>
  <c r="AB4187" i="3"/>
  <c r="AB4186" i="3"/>
  <c r="AB4185" i="3"/>
  <c r="AB4184" i="3"/>
  <c r="AB4183" i="3"/>
  <c r="AB4182" i="3"/>
  <c r="AB4181" i="3"/>
  <c r="AB4180" i="3"/>
  <c r="AB4179" i="3"/>
  <c r="AB4178" i="3"/>
  <c r="AB4177" i="3"/>
  <c r="AB4176" i="3"/>
  <c r="AB4175" i="3"/>
  <c r="AB4174" i="3"/>
  <c r="AB4173" i="3"/>
  <c r="AB4172" i="3"/>
  <c r="AB4171" i="3"/>
  <c r="AB4170" i="3"/>
  <c r="AB4169" i="3"/>
  <c r="AB4168" i="3"/>
  <c r="AB4167" i="3"/>
  <c r="AB4166" i="3"/>
  <c r="AB4165" i="3"/>
  <c r="AB4164" i="3"/>
  <c r="AB4163" i="3"/>
  <c r="AB4162" i="3"/>
  <c r="AB4161" i="3"/>
  <c r="AB4160" i="3"/>
  <c r="AB4159" i="3"/>
  <c r="AB4158" i="3"/>
  <c r="AB4157" i="3"/>
  <c r="AB4156" i="3"/>
  <c r="AB4155" i="3"/>
  <c r="AB4154" i="3"/>
  <c r="AB4153" i="3"/>
  <c r="AB4152" i="3"/>
  <c r="AB4151" i="3"/>
  <c r="AB4150" i="3"/>
  <c r="AB4149" i="3"/>
  <c r="AB4148" i="3"/>
  <c r="AB4147" i="3"/>
  <c r="AB4146" i="3"/>
  <c r="AB4145" i="3"/>
  <c r="AB4144" i="3"/>
  <c r="AB4143" i="3"/>
  <c r="AB4142" i="3"/>
  <c r="AB4141" i="3"/>
  <c r="AB4140" i="3"/>
  <c r="AB4139" i="3"/>
  <c r="AB4138" i="3"/>
  <c r="AB4137" i="3"/>
  <c r="AB4136" i="3"/>
  <c r="AB4135" i="3"/>
  <c r="AB4134" i="3"/>
  <c r="AB4133" i="3"/>
  <c r="AB4132" i="3"/>
  <c r="AB4131" i="3"/>
  <c r="AB4130" i="3"/>
  <c r="AB4129" i="3"/>
  <c r="AB4128" i="3"/>
  <c r="AB4127" i="3"/>
  <c r="AB4126" i="3"/>
  <c r="AB4125" i="3"/>
  <c r="AB4124" i="3"/>
  <c r="AB4123" i="3"/>
  <c r="AB4122" i="3"/>
  <c r="AB4121" i="3"/>
  <c r="AB4120" i="3"/>
  <c r="AB4119" i="3"/>
  <c r="AB4118" i="3"/>
  <c r="AB4117" i="3"/>
  <c r="AB4116" i="3"/>
  <c r="AB4115" i="3"/>
  <c r="AB4114" i="3"/>
  <c r="AB4113" i="3"/>
  <c r="AB4112" i="3"/>
  <c r="AB4111" i="3"/>
  <c r="AB4110" i="3"/>
  <c r="AB4109" i="3"/>
  <c r="AB4108" i="3"/>
  <c r="AB4107" i="3"/>
  <c r="AB4106" i="3"/>
  <c r="AB4105" i="3"/>
  <c r="AB4104" i="3"/>
  <c r="AB4103" i="3"/>
  <c r="AB4102" i="3"/>
  <c r="AB4101" i="3"/>
  <c r="AB4100" i="3"/>
  <c r="AB4099" i="3"/>
  <c r="AB4098" i="3"/>
  <c r="AB4097" i="3"/>
  <c r="AB4096" i="3"/>
  <c r="AB4095" i="3"/>
  <c r="AB4094" i="3"/>
  <c r="AB4093" i="3"/>
  <c r="AB4092" i="3"/>
  <c r="AB4091" i="3"/>
  <c r="AB4090" i="3"/>
  <c r="AB4089" i="3"/>
  <c r="AB4088" i="3"/>
  <c r="AB4087" i="3"/>
  <c r="AB4086" i="3"/>
  <c r="AB4085" i="3"/>
  <c r="AB4084" i="3"/>
  <c r="AB4083" i="3"/>
  <c r="AB4082" i="3"/>
  <c r="AB4081" i="3"/>
  <c r="AB4080" i="3"/>
  <c r="AB4079" i="3"/>
  <c r="AB4078" i="3"/>
  <c r="AB4077" i="3"/>
  <c r="AB4076" i="3"/>
  <c r="AB4075" i="3"/>
  <c r="AB4074" i="3"/>
  <c r="AB4073" i="3"/>
  <c r="AB4072" i="3"/>
  <c r="AB4071" i="3"/>
  <c r="AB4070" i="3"/>
  <c r="AB4069" i="3"/>
  <c r="AB4068" i="3"/>
  <c r="AB4067" i="3"/>
  <c r="AB4066" i="3"/>
  <c r="AB4065" i="3"/>
  <c r="AB4064" i="3"/>
  <c r="AB4063" i="3"/>
  <c r="AB4062" i="3"/>
  <c r="AB4061" i="3"/>
  <c r="AB4060" i="3"/>
  <c r="AB4059" i="3"/>
  <c r="AB4058" i="3"/>
  <c r="AB4057" i="3"/>
  <c r="AB4056" i="3"/>
  <c r="AB4055" i="3"/>
  <c r="AB4054" i="3"/>
  <c r="AB4053" i="3"/>
  <c r="AB4052" i="3"/>
  <c r="AB4051" i="3"/>
  <c r="AB4050" i="3"/>
  <c r="AB4049" i="3"/>
  <c r="AB4048" i="3"/>
  <c r="AB4047" i="3"/>
  <c r="AB4046" i="3"/>
  <c r="AB4045" i="3"/>
  <c r="AB4044" i="3"/>
  <c r="AB4043" i="3"/>
  <c r="AB4042" i="3"/>
  <c r="AB4041" i="3"/>
  <c r="AB4040" i="3"/>
  <c r="AB4039" i="3"/>
  <c r="AB4038" i="3"/>
  <c r="AB4037" i="3"/>
  <c r="AB4036" i="3"/>
  <c r="AB4035" i="3"/>
  <c r="AB4034" i="3"/>
  <c r="AB4033" i="3"/>
  <c r="AB4032" i="3"/>
  <c r="AB4031" i="3"/>
  <c r="AB4030" i="3"/>
  <c r="AB4029" i="3"/>
  <c r="AB4028" i="3"/>
  <c r="AB4027" i="3"/>
  <c r="AB4026" i="3"/>
  <c r="AB4025" i="3"/>
  <c r="AB4024" i="3"/>
  <c r="AB4023" i="3"/>
  <c r="AB4022" i="3"/>
  <c r="AB4021" i="3"/>
  <c r="AB4020" i="3"/>
  <c r="AB4019" i="3"/>
  <c r="AB4018" i="3"/>
  <c r="AB4017" i="3"/>
  <c r="AB4016" i="3"/>
  <c r="AB4015" i="3"/>
  <c r="AB4014" i="3"/>
  <c r="AB4013" i="3"/>
  <c r="AB4012" i="3"/>
  <c r="AB4011" i="3"/>
  <c r="AB4010" i="3"/>
  <c r="AB4009" i="3"/>
  <c r="AB4008" i="3"/>
  <c r="AB4007" i="3"/>
  <c r="AB4006" i="3"/>
  <c r="AB4005" i="3"/>
  <c r="AB4004" i="3"/>
  <c r="AB4003" i="3"/>
  <c r="AB4002" i="3"/>
  <c r="AB4001" i="3"/>
  <c r="AB4000" i="3"/>
  <c r="AB3999" i="3"/>
  <c r="AB3998" i="3"/>
  <c r="AB3997" i="3"/>
  <c r="AB3996" i="3"/>
  <c r="AB3995" i="3"/>
  <c r="AB3994" i="3"/>
  <c r="AB3993" i="3"/>
  <c r="AB3992" i="3"/>
  <c r="AB3991" i="3"/>
  <c r="AB3990" i="3"/>
  <c r="AB3989" i="3"/>
  <c r="AB3988" i="3"/>
  <c r="AB3987" i="3"/>
  <c r="AB3986" i="3"/>
  <c r="AB3985" i="3"/>
  <c r="AB3984" i="3"/>
  <c r="AB3983" i="3"/>
  <c r="AB3982" i="3"/>
  <c r="AB3981" i="3"/>
  <c r="AB3980" i="3"/>
  <c r="AB3979" i="3"/>
  <c r="AB3978" i="3"/>
  <c r="AB3977" i="3"/>
  <c r="AB3976" i="3"/>
  <c r="AB3975" i="3"/>
  <c r="AB3974" i="3"/>
  <c r="AB3973" i="3"/>
  <c r="AB3972" i="3"/>
  <c r="AB3971" i="3"/>
  <c r="AB3970" i="3"/>
  <c r="AB3969" i="3"/>
  <c r="AB3968" i="3"/>
  <c r="AB3967" i="3"/>
  <c r="AB3966" i="3"/>
  <c r="AB3965" i="3"/>
  <c r="AB3964" i="3"/>
  <c r="AB3963" i="3"/>
  <c r="AB3962" i="3"/>
  <c r="AB3961" i="3"/>
  <c r="AB3960" i="3"/>
  <c r="AB3959" i="3"/>
  <c r="AB3958" i="3"/>
  <c r="AB3957" i="3"/>
  <c r="AB3956" i="3"/>
  <c r="AB3955" i="3"/>
  <c r="AB3954" i="3"/>
  <c r="AB3953" i="3"/>
  <c r="AB3952" i="3"/>
  <c r="AB3951" i="3"/>
  <c r="AB3950" i="3"/>
  <c r="AB3949" i="3"/>
  <c r="AB3948" i="3"/>
  <c r="AB3947" i="3"/>
  <c r="AB3946" i="3"/>
  <c r="AB3945" i="3"/>
  <c r="AB3944" i="3"/>
  <c r="AB3943" i="3"/>
  <c r="AB3942" i="3"/>
  <c r="AB3941" i="3"/>
  <c r="AB3940" i="3"/>
  <c r="AB3939" i="3"/>
  <c r="AB3938" i="3"/>
  <c r="AB3937" i="3"/>
  <c r="AB3936" i="3"/>
  <c r="AB3935" i="3"/>
  <c r="AB3934" i="3"/>
  <c r="AB3933" i="3"/>
  <c r="AB3932" i="3"/>
  <c r="AB3931" i="3"/>
  <c r="AB3930" i="3"/>
  <c r="AB3929" i="3"/>
  <c r="AB3928" i="3"/>
  <c r="AB3927" i="3"/>
  <c r="AB3926" i="3"/>
  <c r="AB3925" i="3"/>
  <c r="AB3924" i="3"/>
  <c r="AB3923" i="3"/>
  <c r="AB3922" i="3"/>
  <c r="AB3921" i="3"/>
  <c r="AB3920" i="3"/>
  <c r="AB3919" i="3"/>
  <c r="AB3918" i="3"/>
  <c r="AB3917" i="3"/>
  <c r="AB3916" i="3"/>
  <c r="AB3915" i="3"/>
  <c r="AB3914" i="3"/>
  <c r="AB3913" i="3"/>
  <c r="AB3912" i="3"/>
  <c r="AB3911" i="3"/>
  <c r="AB3910" i="3"/>
  <c r="AB3909" i="3"/>
  <c r="AB3908" i="3"/>
  <c r="AB3907" i="3"/>
  <c r="AB3906" i="3"/>
  <c r="AB3905" i="3"/>
  <c r="AB3904" i="3"/>
  <c r="AB3903" i="3"/>
  <c r="AB3902" i="3"/>
  <c r="AB3901" i="3"/>
  <c r="AB3900" i="3"/>
  <c r="AB3899" i="3"/>
  <c r="AB3898" i="3"/>
  <c r="AB3897" i="3"/>
  <c r="AB3896" i="3"/>
  <c r="AB3895" i="3"/>
  <c r="AB3894" i="3"/>
  <c r="AB3893" i="3"/>
  <c r="AB3892" i="3"/>
  <c r="AB3891" i="3"/>
  <c r="AB3890" i="3"/>
  <c r="AB3889" i="3"/>
  <c r="AB3888" i="3"/>
  <c r="AB3887" i="3"/>
  <c r="AB3886" i="3"/>
  <c r="AB3885" i="3"/>
  <c r="AB3884" i="3"/>
  <c r="AB3883" i="3"/>
  <c r="AB3882" i="3"/>
  <c r="AB3881" i="3"/>
  <c r="AB3880" i="3"/>
  <c r="AB3879" i="3"/>
  <c r="AB3878" i="3"/>
  <c r="AB3877" i="3"/>
  <c r="AB3876" i="3"/>
  <c r="AB3875" i="3"/>
  <c r="AB3874" i="3"/>
  <c r="AB3873" i="3"/>
  <c r="AB3872" i="3"/>
  <c r="AB3871" i="3"/>
  <c r="AB3870" i="3"/>
  <c r="AB3869" i="3"/>
  <c r="AB3868" i="3"/>
  <c r="AB3867" i="3"/>
  <c r="AB3866" i="3"/>
  <c r="AB3865" i="3"/>
  <c r="AB3864" i="3"/>
  <c r="AB3863" i="3"/>
  <c r="AB3862" i="3"/>
  <c r="AB3861" i="3"/>
  <c r="AB3860" i="3"/>
  <c r="AB3859" i="3"/>
  <c r="AB3858" i="3"/>
  <c r="AB3857" i="3"/>
  <c r="AB3856" i="3"/>
  <c r="AB3855" i="3"/>
  <c r="AB3854" i="3"/>
  <c r="AB3853" i="3"/>
  <c r="AB3852" i="3"/>
  <c r="AB3851" i="3"/>
  <c r="AB3850" i="3"/>
  <c r="AB3849" i="3"/>
  <c r="AB3848" i="3"/>
  <c r="AB3847" i="3"/>
  <c r="AB3846" i="3"/>
  <c r="AB3845" i="3"/>
  <c r="AB3844" i="3"/>
  <c r="AB3843" i="3"/>
  <c r="AB3842" i="3"/>
  <c r="AB3841" i="3"/>
  <c r="AB3840" i="3"/>
  <c r="AB3839" i="3"/>
  <c r="AB3838" i="3"/>
  <c r="AB3837" i="3"/>
  <c r="AB3836" i="3"/>
  <c r="AB3835" i="3"/>
  <c r="AB3834" i="3"/>
  <c r="AB3833" i="3"/>
  <c r="AB3832" i="3"/>
  <c r="AB3831" i="3"/>
  <c r="AB3830" i="3"/>
  <c r="AB3829" i="3"/>
  <c r="AB3828" i="3"/>
  <c r="AB3827" i="3"/>
  <c r="AB3826" i="3"/>
  <c r="AB3825" i="3"/>
  <c r="AB3824" i="3"/>
  <c r="AB3823" i="3"/>
  <c r="AB3822" i="3"/>
  <c r="AB3821" i="3"/>
  <c r="AB3820" i="3"/>
  <c r="AB3819" i="3"/>
  <c r="AB3818" i="3"/>
  <c r="AB3817" i="3"/>
  <c r="AB3816" i="3"/>
  <c r="AB3815" i="3"/>
  <c r="AB3814" i="3"/>
  <c r="AB3813" i="3"/>
  <c r="AB3812" i="3"/>
  <c r="AB3811" i="3"/>
  <c r="AB3810" i="3"/>
  <c r="AB3809" i="3"/>
  <c r="AB3808" i="3"/>
  <c r="AB3807" i="3"/>
  <c r="AB3806" i="3"/>
  <c r="AB3805" i="3"/>
  <c r="AB3804" i="3"/>
  <c r="AB3803" i="3"/>
  <c r="AB3802" i="3"/>
  <c r="AB3801" i="3"/>
  <c r="AB3800" i="3"/>
  <c r="AB3799" i="3"/>
  <c r="AB3798" i="3"/>
  <c r="AB3797" i="3"/>
  <c r="AB3796" i="3"/>
  <c r="AB3795" i="3"/>
  <c r="AB3794" i="3"/>
  <c r="AB3793" i="3"/>
  <c r="AB3792" i="3"/>
  <c r="AB3791" i="3"/>
  <c r="AB3790" i="3"/>
  <c r="AB3789" i="3"/>
  <c r="AB3788" i="3"/>
  <c r="AB3787" i="3"/>
  <c r="AB3786" i="3"/>
  <c r="AB3785" i="3"/>
  <c r="AB3784" i="3"/>
  <c r="AB3783" i="3"/>
  <c r="AB3782" i="3"/>
  <c r="AB3781" i="3"/>
  <c r="AB3780" i="3"/>
  <c r="AB3779" i="3"/>
  <c r="AB3778" i="3"/>
  <c r="AB3777" i="3"/>
  <c r="AB3776" i="3"/>
  <c r="AB3775" i="3"/>
  <c r="AB3774" i="3"/>
  <c r="AB3773" i="3"/>
  <c r="AB3772" i="3"/>
  <c r="AB3771" i="3"/>
  <c r="AB3770" i="3"/>
  <c r="AB3769" i="3"/>
  <c r="AB3768" i="3"/>
  <c r="AB3767" i="3"/>
  <c r="AB3766" i="3"/>
  <c r="AB3765" i="3"/>
  <c r="AB3764" i="3"/>
  <c r="AB3763" i="3"/>
  <c r="AB3762" i="3"/>
  <c r="AB3761" i="3"/>
  <c r="AB3760" i="3"/>
  <c r="AB3759" i="3"/>
  <c r="AB3758" i="3"/>
  <c r="AB3757" i="3"/>
  <c r="AB3756" i="3"/>
  <c r="AB3755" i="3"/>
  <c r="AB3754" i="3"/>
  <c r="AB3753" i="3"/>
  <c r="AB3752" i="3"/>
  <c r="AB3751" i="3"/>
  <c r="AB3750" i="3"/>
  <c r="AB3749" i="3"/>
  <c r="AB3748" i="3"/>
  <c r="AB3747" i="3"/>
  <c r="AB3746" i="3"/>
  <c r="AB3745" i="3"/>
  <c r="AB3744" i="3"/>
  <c r="AB3743" i="3"/>
  <c r="AB3742" i="3"/>
  <c r="AB3741" i="3"/>
  <c r="AB3740" i="3"/>
  <c r="AB3739" i="3"/>
  <c r="AB3738" i="3"/>
  <c r="AB3737" i="3"/>
  <c r="AB3736" i="3"/>
  <c r="AB3735" i="3"/>
  <c r="AB3734" i="3"/>
  <c r="AB3733" i="3"/>
  <c r="AB3732" i="3"/>
  <c r="AB3731" i="3"/>
  <c r="AB3730" i="3"/>
  <c r="AB3729" i="3"/>
  <c r="AB3728" i="3"/>
  <c r="AB3727" i="3"/>
  <c r="AB3726" i="3"/>
  <c r="AB3725" i="3"/>
  <c r="AB3724" i="3"/>
  <c r="AB3723" i="3"/>
  <c r="AB3722" i="3"/>
  <c r="AB3721" i="3"/>
  <c r="AB3720" i="3"/>
  <c r="AB3719" i="3"/>
  <c r="AB3718" i="3"/>
  <c r="AB3717" i="3"/>
  <c r="AB3716" i="3"/>
  <c r="AB3715" i="3"/>
  <c r="AB3714" i="3"/>
  <c r="AB3713" i="3"/>
  <c r="AB3712" i="3"/>
  <c r="AB3711" i="3"/>
  <c r="AB3710" i="3"/>
  <c r="AB3709" i="3"/>
  <c r="AB3708" i="3"/>
  <c r="AB3707" i="3"/>
  <c r="AB3706" i="3"/>
  <c r="AB3705" i="3"/>
  <c r="AB3704" i="3"/>
  <c r="AB3703" i="3"/>
  <c r="AB3702" i="3"/>
  <c r="AB3701" i="3"/>
  <c r="AB3700" i="3"/>
  <c r="AB3699" i="3"/>
  <c r="AB3698" i="3"/>
  <c r="AB3697" i="3"/>
  <c r="AB3696" i="3"/>
  <c r="AB3695" i="3"/>
  <c r="AB3694" i="3"/>
  <c r="AB3693" i="3"/>
  <c r="AB3692" i="3"/>
  <c r="AB3691" i="3"/>
  <c r="AB3690" i="3"/>
  <c r="AB3689" i="3"/>
  <c r="AB3688" i="3"/>
  <c r="AB3687" i="3"/>
  <c r="AB3686" i="3"/>
  <c r="AB3685" i="3"/>
  <c r="AB3684" i="3"/>
  <c r="AB3683" i="3"/>
  <c r="AB3682" i="3"/>
  <c r="AB3681" i="3"/>
  <c r="AB3680" i="3"/>
  <c r="AB3679" i="3"/>
  <c r="AB3678" i="3"/>
  <c r="AB3677" i="3"/>
  <c r="AB3676" i="3"/>
  <c r="AB3675" i="3"/>
  <c r="AB3674" i="3"/>
  <c r="AB3673" i="3"/>
  <c r="AB3672" i="3"/>
  <c r="AB3671" i="3"/>
  <c r="AB3670" i="3"/>
  <c r="AB3669" i="3"/>
  <c r="AB3668" i="3"/>
  <c r="AB3667" i="3"/>
  <c r="AB3666" i="3"/>
  <c r="AB3665" i="3"/>
  <c r="AB3664" i="3"/>
  <c r="AB3663" i="3"/>
  <c r="AB3662" i="3"/>
  <c r="AB3661" i="3"/>
  <c r="AB3660" i="3"/>
  <c r="AB3659" i="3"/>
  <c r="AB3658" i="3"/>
  <c r="AB3657" i="3"/>
  <c r="AB3656" i="3"/>
  <c r="AB3655" i="3"/>
  <c r="AB3654" i="3"/>
  <c r="AB3653" i="3"/>
  <c r="AB3652" i="3"/>
  <c r="AB3651" i="3"/>
  <c r="AB3650" i="3"/>
  <c r="AB3649" i="3"/>
  <c r="AB3648" i="3"/>
  <c r="AB3647" i="3"/>
  <c r="AB3646" i="3"/>
  <c r="AB3645" i="3"/>
  <c r="AB3644" i="3"/>
  <c r="AB3643" i="3"/>
  <c r="AB3642" i="3"/>
  <c r="AB3641" i="3"/>
  <c r="AB3640" i="3"/>
  <c r="AB3639" i="3"/>
  <c r="AB3638" i="3"/>
  <c r="AB3637" i="3"/>
  <c r="AB3636" i="3"/>
  <c r="AB3635" i="3"/>
  <c r="AB3634" i="3"/>
  <c r="AB3633" i="3"/>
  <c r="AB3632" i="3"/>
  <c r="AB3631" i="3"/>
  <c r="AB3630" i="3"/>
  <c r="AB3629" i="3"/>
  <c r="AB3628" i="3"/>
  <c r="AB3627" i="3"/>
  <c r="AB3626" i="3"/>
  <c r="AB3625" i="3"/>
  <c r="AB3624" i="3"/>
  <c r="AB3623" i="3"/>
  <c r="AB3622" i="3"/>
  <c r="AB3621" i="3"/>
  <c r="AB3620" i="3"/>
  <c r="AB3619" i="3"/>
  <c r="AB3618" i="3"/>
  <c r="AB3617" i="3"/>
  <c r="AB3616" i="3"/>
  <c r="AB3615" i="3"/>
  <c r="AB3614" i="3"/>
  <c r="AB3613" i="3"/>
  <c r="AB3612" i="3"/>
  <c r="AB3611" i="3"/>
  <c r="AB3610" i="3"/>
  <c r="AB3609" i="3"/>
  <c r="AB3608" i="3"/>
  <c r="AB3607" i="3"/>
  <c r="AB3606" i="3"/>
  <c r="AB3605" i="3"/>
  <c r="AB3604" i="3"/>
  <c r="AB3603" i="3"/>
  <c r="AB3602" i="3"/>
  <c r="AB3601" i="3"/>
  <c r="AB3600" i="3"/>
  <c r="AB3599" i="3"/>
  <c r="AB3598" i="3"/>
  <c r="AB3597" i="3"/>
  <c r="AB3596" i="3"/>
  <c r="AB3595" i="3"/>
  <c r="AB3594" i="3"/>
  <c r="AB3593" i="3"/>
  <c r="AB3592" i="3"/>
  <c r="AB3591" i="3"/>
  <c r="AB3590" i="3"/>
  <c r="AB3589" i="3"/>
  <c r="AB3588" i="3"/>
  <c r="AB3587" i="3"/>
  <c r="AB3586" i="3"/>
  <c r="AB3585" i="3"/>
  <c r="AB3584" i="3"/>
  <c r="AB3583" i="3"/>
  <c r="AB3582" i="3"/>
  <c r="AB3581" i="3"/>
  <c r="AB3580" i="3"/>
  <c r="AB3579" i="3"/>
  <c r="AB3578" i="3"/>
  <c r="AB3577" i="3"/>
  <c r="AB3576" i="3"/>
  <c r="AB3575" i="3"/>
  <c r="AB3574" i="3"/>
  <c r="AB3573" i="3"/>
  <c r="AB3572" i="3"/>
  <c r="AB3571" i="3"/>
  <c r="AB3570" i="3"/>
  <c r="AB3569" i="3"/>
  <c r="AB3568" i="3"/>
  <c r="AB3567" i="3"/>
  <c r="AB3566" i="3"/>
  <c r="AB3565" i="3"/>
  <c r="AB3564" i="3"/>
  <c r="AB3563" i="3"/>
  <c r="AB3562" i="3"/>
  <c r="AB3561" i="3"/>
  <c r="AB3560" i="3"/>
  <c r="AB3559" i="3"/>
  <c r="AB3558" i="3"/>
  <c r="AB3557" i="3"/>
  <c r="AB3556" i="3"/>
  <c r="AB3555" i="3"/>
  <c r="AB3554" i="3"/>
  <c r="AB3553" i="3"/>
  <c r="AB3552" i="3"/>
  <c r="AB3551" i="3"/>
  <c r="AB3550" i="3"/>
  <c r="AB3549" i="3"/>
  <c r="AB3548" i="3"/>
  <c r="AB3547" i="3"/>
  <c r="AB3546" i="3"/>
  <c r="AB3545" i="3"/>
  <c r="AB3544" i="3"/>
  <c r="AB3543" i="3"/>
  <c r="AB3542" i="3"/>
  <c r="AB3541" i="3"/>
  <c r="AB3540" i="3"/>
  <c r="AB3539" i="3"/>
  <c r="AB3538" i="3"/>
  <c r="AB3537" i="3"/>
  <c r="AB3536" i="3"/>
  <c r="AB3535" i="3"/>
  <c r="AB3534" i="3"/>
  <c r="AB3533" i="3"/>
  <c r="AB3532" i="3"/>
  <c r="AB3531" i="3"/>
  <c r="AB3530" i="3"/>
  <c r="AB3529" i="3"/>
  <c r="AB3528" i="3"/>
  <c r="AB3527" i="3"/>
  <c r="AB3526" i="3"/>
  <c r="AB3525" i="3"/>
  <c r="AB3524" i="3"/>
  <c r="AB3523" i="3"/>
  <c r="AB3522" i="3"/>
  <c r="AB3521" i="3"/>
  <c r="AB3520" i="3"/>
  <c r="AB3519" i="3"/>
  <c r="AB3518" i="3"/>
  <c r="AB3517" i="3"/>
  <c r="AB3516" i="3"/>
  <c r="AB3515" i="3"/>
  <c r="AB3514" i="3"/>
  <c r="AB3513" i="3"/>
  <c r="AB3512" i="3"/>
  <c r="AB3511" i="3"/>
  <c r="AB3510" i="3"/>
  <c r="AB3509" i="3"/>
  <c r="AB3508" i="3"/>
  <c r="AB3507" i="3"/>
  <c r="AB3506" i="3"/>
  <c r="AB3505" i="3"/>
  <c r="AB3504" i="3"/>
  <c r="AB3503" i="3"/>
  <c r="AB3502" i="3"/>
  <c r="AB3501" i="3"/>
  <c r="AB3500" i="3"/>
  <c r="AB3499" i="3"/>
  <c r="AB3498" i="3"/>
  <c r="AB3497" i="3"/>
  <c r="AB3496" i="3"/>
  <c r="AB3495" i="3"/>
  <c r="AB3494" i="3"/>
  <c r="AB3493" i="3"/>
  <c r="AB3492" i="3"/>
  <c r="AB3491" i="3"/>
  <c r="AB3490" i="3"/>
  <c r="AB3489" i="3"/>
  <c r="AB3488" i="3"/>
  <c r="AB3487" i="3"/>
  <c r="AB3486" i="3"/>
  <c r="AB3485" i="3"/>
  <c r="AB3484" i="3"/>
  <c r="AB3483" i="3"/>
  <c r="AB3482" i="3"/>
  <c r="AB3481" i="3"/>
  <c r="AB3480" i="3"/>
  <c r="AB3479" i="3"/>
  <c r="AB3478" i="3"/>
  <c r="AB3477" i="3"/>
  <c r="AB3476" i="3"/>
  <c r="AB3475" i="3"/>
  <c r="AB3474" i="3"/>
  <c r="AB3473" i="3"/>
  <c r="AB3472" i="3"/>
  <c r="AB3471" i="3"/>
  <c r="AB3470" i="3"/>
  <c r="AB3469" i="3"/>
  <c r="AB3468" i="3"/>
  <c r="AB3467" i="3"/>
  <c r="AB3466" i="3"/>
  <c r="AB3465" i="3"/>
  <c r="AB3464" i="3"/>
  <c r="AB3463" i="3"/>
  <c r="AB3462" i="3"/>
  <c r="AB3461" i="3"/>
  <c r="AB3460" i="3"/>
  <c r="AB3459" i="3"/>
  <c r="AB3458" i="3"/>
  <c r="AB3457" i="3"/>
  <c r="AB3456" i="3"/>
  <c r="AB3455" i="3"/>
  <c r="AB3454" i="3"/>
  <c r="AB3453" i="3"/>
  <c r="AB3452" i="3"/>
  <c r="AB3451" i="3"/>
  <c r="AB3450" i="3"/>
  <c r="AB3449" i="3"/>
  <c r="AB3448" i="3"/>
  <c r="AB3447" i="3"/>
  <c r="AB3446" i="3"/>
  <c r="AB3445" i="3"/>
  <c r="AB3444" i="3"/>
  <c r="AB3443" i="3"/>
  <c r="AB3442" i="3"/>
  <c r="AB3441" i="3"/>
  <c r="AB3440" i="3"/>
  <c r="AB3439" i="3"/>
  <c r="AB3438" i="3"/>
  <c r="AB3437" i="3"/>
  <c r="AB3436" i="3"/>
  <c r="AB3435" i="3"/>
  <c r="AB3434" i="3"/>
  <c r="AB3433" i="3"/>
  <c r="AB3432" i="3"/>
  <c r="AB3431" i="3"/>
  <c r="AB3430" i="3"/>
  <c r="AB3429" i="3"/>
  <c r="AB3428" i="3"/>
  <c r="AB3427" i="3"/>
  <c r="AB3426" i="3"/>
  <c r="AB3425" i="3"/>
  <c r="AB3424" i="3"/>
  <c r="AB3423" i="3"/>
  <c r="AB3422" i="3"/>
  <c r="AB3421" i="3"/>
  <c r="AB3420" i="3"/>
  <c r="AB3419" i="3"/>
  <c r="AB3418" i="3"/>
  <c r="AB3417" i="3"/>
  <c r="AB3416" i="3"/>
  <c r="AB3415" i="3"/>
  <c r="AB3414" i="3"/>
  <c r="AB3413" i="3"/>
  <c r="AB3412" i="3"/>
  <c r="AB3411" i="3"/>
  <c r="AB3410" i="3"/>
  <c r="AB3409" i="3"/>
  <c r="AB3408" i="3"/>
  <c r="AB3407" i="3"/>
  <c r="AB3406" i="3"/>
  <c r="AB3405" i="3"/>
  <c r="AB3404" i="3"/>
  <c r="AB3403" i="3"/>
  <c r="AB3402" i="3"/>
  <c r="AB3401" i="3"/>
  <c r="AB3400" i="3"/>
  <c r="AB3399" i="3"/>
  <c r="AB3398" i="3"/>
  <c r="AB3397" i="3"/>
  <c r="AB3396" i="3"/>
  <c r="AB3395" i="3"/>
  <c r="AB3394" i="3"/>
  <c r="AB3393" i="3"/>
  <c r="AB3392" i="3"/>
  <c r="AB3391" i="3"/>
  <c r="AB3390" i="3"/>
  <c r="AB3389" i="3"/>
  <c r="AB3388" i="3"/>
  <c r="AB3387" i="3"/>
  <c r="AB3386" i="3"/>
  <c r="AB3385" i="3"/>
  <c r="AB3384" i="3"/>
  <c r="AB3383" i="3"/>
  <c r="AB3382" i="3"/>
  <c r="AB3381" i="3"/>
  <c r="AB3380" i="3"/>
  <c r="AB3379" i="3"/>
  <c r="AB3378" i="3"/>
  <c r="AB3377" i="3"/>
  <c r="AB3376" i="3"/>
  <c r="AB3375" i="3"/>
  <c r="AB3374" i="3"/>
  <c r="AB3373" i="3"/>
  <c r="AB3372" i="3"/>
  <c r="AB3371" i="3"/>
  <c r="AB3370" i="3"/>
  <c r="AB3369" i="3"/>
  <c r="AB3368" i="3"/>
  <c r="AB3367" i="3"/>
  <c r="AB3366" i="3"/>
  <c r="AB3365" i="3"/>
  <c r="AB3364" i="3"/>
  <c r="AB3363" i="3"/>
  <c r="AB3362" i="3"/>
  <c r="AB3361" i="3"/>
  <c r="AB3360" i="3"/>
  <c r="AB3359" i="3"/>
  <c r="AB3358" i="3"/>
  <c r="AB3357" i="3"/>
  <c r="AB3356" i="3"/>
  <c r="AB3355" i="3"/>
  <c r="AB3354" i="3"/>
  <c r="AB3353" i="3"/>
  <c r="AB3352" i="3"/>
  <c r="AB3351" i="3"/>
  <c r="AB3350" i="3"/>
  <c r="AB3349" i="3"/>
  <c r="AB3348" i="3"/>
  <c r="AB3347" i="3"/>
  <c r="AB3346" i="3"/>
  <c r="AB3345" i="3"/>
  <c r="AB3344" i="3"/>
  <c r="AB3343" i="3"/>
  <c r="AB3342" i="3"/>
  <c r="AB3341" i="3"/>
  <c r="AB3340" i="3"/>
  <c r="AB3339" i="3"/>
  <c r="AB3338" i="3"/>
  <c r="AB3337" i="3"/>
  <c r="AB3336" i="3"/>
  <c r="AB3335" i="3"/>
  <c r="AB3334" i="3"/>
  <c r="AB3333" i="3"/>
  <c r="AB3332" i="3"/>
  <c r="AB3331" i="3"/>
  <c r="AB3330" i="3"/>
  <c r="AB3329" i="3"/>
  <c r="AB3328" i="3"/>
  <c r="AB3327" i="3"/>
  <c r="AB3326" i="3"/>
  <c r="AB3325" i="3"/>
  <c r="AB3324" i="3"/>
  <c r="AB3323" i="3"/>
  <c r="AB3322" i="3"/>
  <c r="AB3321" i="3"/>
  <c r="AB3320" i="3"/>
  <c r="AB3319" i="3"/>
  <c r="AB3318" i="3"/>
  <c r="AB3317" i="3"/>
  <c r="AB3316" i="3"/>
  <c r="AB3315" i="3"/>
  <c r="AB3314" i="3"/>
  <c r="AB3313" i="3"/>
  <c r="AB3312" i="3"/>
  <c r="AB3311" i="3"/>
  <c r="AB3310" i="3"/>
  <c r="AB3309" i="3"/>
  <c r="AB3308" i="3"/>
  <c r="AB3307" i="3"/>
  <c r="AB3306" i="3"/>
  <c r="AB3305" i="3"/>
  <c r="AB3304" i="3"/>
  <c r="AB3303" i="3"/>
  <c r="AB3302" i="3"/>
  <c r="AB3301" i="3"/>
  <c r="AB3300" i="3"/>
  <c r="AB3299" i="3"/>
  <c r="AB3298" i="3"/>
  <c r="AB3297" i="3"/>
  <c r="AB3296" i="3"/>
  <c r="AB3295" i="3"/>
  <c r="AB3294" i="3"/>
  <c r="AB3293" i="3"/>
  <c r="AB3292" i="3"/>
  <c r="AB3291" i="3"/>
  <c r="AB3290" i="3"/>
  <c r="AB3289" i="3"/>
  <c r="AB3288" i="3"/>
  <c r="AB3287" i="3"/>
  <c r="AB3286" i="3"/>
  <c r="AB3285" i="3"/>
  <c r="AB3284" i="3"/>
  <c r="AB3283" i="3"/>
  <c r="AB3282" i="3"/>
  <c r="AB3281" i="3"/>
  <c r="AB3280" i="3"/>
  <c r="AB3279" i="3"/>
  <c r="AB3278" i="3"/>
  <c r="AB3277" i="3"/>
  <c r="AB3276" i="3"/>
  <c r="AB3275" i="3"/>
  <c r="AB3274" i="3"/>
  <c r="AB3273" i="3"/>
  <c r="AB3272" i="3"/>
  <c r="AB3271" i="3"/>
  <c r="AB3270" i="3"/>
  <c r="AB3269" i="3"/>
  <c r="AB3268" i="3"/>
  <c r="AB3267" i="3"/>
  <c r="AB3266" i="3"/>
  <c r="AB3265" i="3"/>
  <c r="AB3264" i="3"/>
  <c r="AB3263" i="3"/>
  <c r="AB3262" i="3"/>
  <c r="AB3261" i="3"/>
  <c r="AB3260" i="3"/>
  <c r="AB3259" i="3"/>
  <c r="AB3258" i="3"/>
  <c r="AB3257" i="3"/>
  <c r="AB3256" i="3"/>
  <c r="AB3255" i="3"/>
  <c r="AB3254" i="3"/>
  <c r="AB3253" i="3"/>
  <c r="AB3252" i="3"/>
  <c r="AB3251" i="3"/>
  <c r="AB3250" i="3"/>
  <c r="AB3249" i="3"/>
  <c r="AB3248" i="3"/>
  <c r="AB3247" i="3"/>
  <c r="AB3246" i="3"/>
  <c r="AB3245" i="3"/>
  <c r="AB3244" i="3"/>
  <c r="AB3243" i="3"/>
  <c r="AB3242" i="3"/>
  <c r="AB3241" i="3"/>
  <c r="AB3240" i="3"/>
  <c r="AB3239" i="3"/>
  <c r="AB3238" i="3"/>
  <c r="AB3237" i="3"/>
  <c r="AB3236" i="3"/>
  <c r="AB3235" i="3"/>
  <c r="AB3234" i="3"/>
  <c r="AB3233" i="3"/>
  <c r="AB3232" i="3"/>
  <c r="AB3231" i="3"/>
  <c r="AB3230" i="3"/>
  <c r="AB3229" i="3"/>
  <c r="AB3228" i="3"/>
  <c r="AB3227" i="3"/>
  <c r="AB3226" i="3"/>
  <c r="AB3225" i="3"/>
  <c r="AB3224" i="3"/>
  <c r="AB3223" i="3"/>
  <c r="AB3222" i="3"/>
  <c r="AB3221" i="3"/>
  <c r="AB3220" i="3"/>
  <c r="AB3219" i="3"/>
  <c r="AB3218" i="3"/>
  <c r="AB3217" i="3"/>
  <c r="AB3216" i="3"/>
  <c r="AB3215" i="3"/>
  <c r="AB3214" i="3"/>
  <c r="AB3213" i="3"/>
  <c r="AB3212" i="3"/>
  <c r="AB3211" i="3"/>
  <c r="AB3210" i="3"/>
  <c r="AB3209" i="3"/>
  <c r="AB3208" i="3"/>
  <c r="AB3207" i="3"/>
  <c r="AB3206" i="3"/>
  <c r="AB3205" i="3"/>
  <c r="AB3204" i="3"/>
  <c r="AB3203" i="3"/>
  <c r="AB3202" i="3"/>
  <c r="AB3201" i="3"/>
  <c r="AB3200" i="3"/>
  <c r="AB3199" i="3"/>
  <c r="AB3198" i="3"/>
  <c r="AB3197" i="3"/>
  <c r="AB3196" i="3"/>
  <c r="AB3195" i="3"/>
  <c r="AB3194" i="3"/>
  <c r="AB3193" i="3"/>
  <c r="AB3192" i="3"/>
  <c r="AB3191" i="3"/>
  <c r="AB3190" i="3"/>
  <c r="AB3189" i="3"/>
  <c r="AB3188" i="3"/>
  <c r="AB3187" i="3"/>
  <c r="AB3186" i="3"/>
  <c r="AB3185" i="3"/>
  <c r="AB3184" i="3"/>
  <c r="AB3183" i="3"/>
  <c r="AB3182" i="3"/>
  <c r="AB3181" i="3"/>
  <c r="AB3180" i="3"/>
  <c r="AB3179" i="3"/>
  <c r="AB3178" i="3"/>
  <c r="AB3177" i="3"/>
  <c r="AB3176" i="3"/>
  <c r="AB3175" i="3"/>
  <c r="AB3174" i="3"/>
  <c r="AB3173" i="3"/>
  <c r="AB3172" i="3"/>
  <c r="AB3171" i="3"/>
  <c r="AB3170" i="3"/>
  <c r="AB3169" i="3"/>
  <c r="AB3168" i="3"/>
  <c r="AB3167" i="3"/>
  <c r="AB3166" i="3"/>
  <c r="AB3165" i="3"/>
  <c r="AB3164" i="3"/>
  <c r="AB3163" i="3"/>
  <c r="AB3162" i="3"/>
  <c r="AB3161" i="3"/>
  <c r="AB3160" i="3"/>
  <c r="AB3159" i="3"/>
  <c r="AB3158" i="3"/>
  <c r="AB3157" i="3"/>
  <c r="AB3156" i="3"/>
  <c r="AB3155" i="3"/>
  <c r="AB3154" i="3"/>
  <c r="AB3153" i="3"/>
  <c r="AB3152" i="3"/>
  <c r="AB3151" i="3"/>
  <c r="AB3150" i="3"/>
  <c r="AB3149" i="3"/>
  <c r="AB3148" i="3"/>
  <c r="AB3147" i="3"/>
  <c r="AB3146" i="3"/>
  <c r="AB3145" i="3"/>
  <c r="AB3144" i="3"/>
  <c r="AB3143" i="3"/>
  <c r="AB3142" i="3"/>
  <c r="AB3141" i="3"/>
  <c r="AB3140" i="3"/>
  <c r="AB3139" i="3"/>
  <c r="AB3138" i="3"/>
  <c r="AB3137" i="3"/>
  <c r="AB3136" i="3"/>
  <c r="AB3135" i="3"/>
  <c r="AB3134" i="3"/>
  <c r="AB3133" i="3"/>
  <c r="AB3132" i="3"/>
  <c r="AB3131" i="3"/>
  <c r="AB3130" i="3"/>
  <c r="AB3129" i="3"/>
  <c r="AB3128" i="3"/>
  <c r="AB3127" i="3"/>
  <c r="AB3126" i="3"/>
  <c r="AB3125" i="3"/>
  <c r="AB3124" i="3"/>
  <c r="AB3123" i="3"/>
  <c r="AB3122" i="3"/>
  <c r="AB3121" i="3"/>
  <c r="AB3120" i="3"/>
  <c r="AB3119" i="3"/>
  <c r="AB3118" i="3"/>
  <c r="AB3117" i="3"/>
  <c r="AB3116" i="3"/>
  <c r="AB3115" i="3"/>
  <c r="AB3114" i="3"/>
  <c r="AB3113" i="3"/>
  <c r="AB3112" i="3"/>
  <c r="AB3111" i="3"/>
  <c r="AB3110" i="3"/>
  <c r="AB3109" i="3"/>
  <c r="AB3108" i="3"/>
  <c r="AB3107" i="3"/>
  <c r="AB3106" i="3"/>
  <c r="AB3105" i="3"/>
  <c r="AB3104" i="3"/>
  <c r="AB3103" i="3"/>
  <c r="AB3102" i="3"/>
  <c r="AB3101" i="3"/>
  <c r="AB3100" i="3"/>
  <c r="AB3099" i="3"/>
  <c r="AB3098" i="3"/>
  <c r="AB3097" i="3"/>
  <c r="AB3096" i="3"/>
  <c r="AB3095" i="3"/>
  <c r="AB3094" i="3"/>
  <c r="AB3093" i="3"/>
  <c r="AB3092" i="3"/>
  <c r="AB3091" i="3"/>
  <c r="AB3090" i="3"/>
  <c r="AB3089" i="3"/>
  <c r="AB3088" i="3"/>
  <c r="AB3087" i="3"/>
  <c r="AB3086" i="3"/>
  <c r="AB3085" i="3"/>
  <c r="AB3084" i="3"/>
  <c r="AB3083" i="3"/>
  <c r="AB3082" i="3"/>
  <c r="AB3081" i="3"/>
  <c r="AB3080" i="3"/>
  <c r="AB3079" i="3"/>
  <c r="AB3078" i="3"/>
  <c r="AB3077" i="3"/>
  <c r="AB3076" i="3"/>
  <c r="AB3075" i="3"/>
  <c r="AB3074" i="3"/>
  <c r="AB3073" i="3"/>
  <c r="AB3072" i="3"/>
  <c r="AB3071" i="3"/>
  <c r="AB3070" i="3"/>
  <c r="AB3069" i="3"/>
  <c r="AB3068" i="3"/>
  <c r="AB3067" i="3"/>
  <c r="AB3066" i="3"/>
  <c r="AB3065" i="3"/>
  <c r="AB3064" i="3"/>
  <c r="AB3063" i="3"/>
  <c r="AB3062" i="3"/>
  <c r="AB3061" i="3"/>
  <c r="AB3060" i="3"/>
  <c r="AB3059" i="3"/>
  <c r="AB3058" i="3"/>
  <c r="AB3057" i="3"/>
  <c r="AB3056" i="3"/>
  <c r="AB3055" i="3"/>
  <c r="AB3054" i="3"/>
  <c r="AB3053" i="3"/>
  <c r="AB3052" i="3"/>
  <c r="AB3051" i="3"/>
  <c r="AB3050" i="3"/>
  <c r="AB3049" i="3"/>
  <c r="AB3048" i="3"/>
  <c r="AB3047" i="3"/>
  <c r="AB3046" i="3"/>
  <c r="AB3045" i="3"/>
  <c r="AB3044" i="3"/>
  <c r="AB3043" i="3"/>
  <c r="AB3042" i="3"/>
  <c r="AB3041" i="3"/>
  <c r="AB3040" i="3"/>
  <c r="AB3039" i="3"/>
  <c r="AB3038" i="3"/>
  <c r="AB3037" i="3"/>
  <c r="AB3036" i="3"/>
  <c r="AB3035" i="3"/>
  <c r="AB3034" i="3"/>
  <c r="AB3033" i="3"/>
  <c r="AB3032" i="3"/>
  <c r="AB3031" i="3"/>
  <c r="AB3030" i="3"/>
  <c r="AB3029" i="3"/>
  <c r="AB3028" i="3"/>
  <c r="AB3027" i="3"/>
  <c r="AB3026" i="3"/>
  <c r="AB3025" i="3"/>
  <c r="AB3024" i="3"/>
  <c r="AB3023" i="3"/>
  <c r="AB3022" i="3"/>
  <c r="AB3021" i="3"/>
  <c r="AB3020" i="3"/>
  <c r="AB3019" i="3"/>
  <c r="AB3018" i="3"/>
  <c r="AB3017" i="3"/>
  <c r="AB3016" i="3"/>
  <c r="AB3015" i="3"/>
  <c r="AB3014" i="3"/>
  <c r="AB3013" i="3"/>
  <c r="AB3012" i="3"/>
  <c r="AB3011" i="3"/>
  <c r="AB3010" i="3"/>
  <c r="AB3009" i="3"/>
  <c r="AB3008" i="3"/>
  <c r="AB3007" i="3"/>
  <c r="AB3006" i="3"/>
  <c r="AB3005" i="3"/>
  <c r="AB3004" i="3"/>
  <c r="AB3003" i="3"/>
  <c r="AB3002" i="3"/>
  <c r="AB3001" i="3"/>
  <c r="AB3000" i="3"/>
  <c r="AB2999" i="3"/>
  <c r="AB2998" i="3"/>
  <c r="AB2997" i="3"/>
  <c r="AB2996" i="3"/>
  <c r="AB2995" i="3"/>
  <c r="AB2994" i="3"/>
  <c r="AB2993" i="3"/>
  <c r="AB2992" i="3"/>
  <c r="AB2991" i="3"/>
  <c r="AB2990" i="3"/>
  <c r="AB2989" i="3"/>
  <c r="AB2988" i="3"/>
  <c r="AB2987" i="3"/>
  <c r="AB2986" i="3"/>
  <c r="AB2985" i="3"/>
  <c r="AB2984" i="3"/>
  <c r="AB2983" i="3"/>
  <c r="AB2982" i="3"/>
  <c r="AB2981" i="3"/>
  <c r="AB2980" i="3"/>
  <c r="AB2979" i="3"/>
  <c r="AB2978" i="3"/>
  <c r="AB2977" i="3"/>
  <c r="AB2976" i="3"/>
  <c r="AB2975" i="3"/>
  <c r="AB2974" i="3"/>
  <c r="AB2973" i="3"/>
  <c r="AB2972" i="3"/>
  <c r="AB2971" i="3"/>
  <c r="AB2970" i="3"/>
  <c r="AB2969" i="3"/>
  <c r="AB2968" i="3"/>
  <c r="AB2967" i="3"/>
  <c r="AB2966" i="3"/>
  <c r="AB2965" i="3"/>
  <c r="AB2964" i="3"/>
  <c r="AB2963" i="3"/>
  <c r="AB2962" i="3"/>
  <c r="AB2961" i="3"/>
  <c r="AB2960" i="3"/>
  <c r="AB2959" i="3"/>
  <c r="AB2958" i="3"/>
  <c r="AB2957" i="3"/>
  <c r="AB2956" i="3"/>
  <c r="AB2955" i="3"/>
  <c r="AB2954" i="3"/>
  <c r="AB2953" i="3"/>
  <c r="AB2952" i="3"/>
  <c r="AB2951" i="3"/>
  <c r="AB2950" i="3"/>
  <c r="AB2949" i="3"/>
  <c r="AB2948" i="3"/>
  <c r="AB2947" i="3"/>
  <c r="AB2946" i="3"/>
  <c r="AB2945" i="3"/>
  <c r="AB2944" i="3"/>
  <c r="AB2943" i="3"/>
  <c r="AB2942" i="3"/>
  <c r="AB2941" i="3"/>
  <c r="AB2940" i="3"/>
  <c r="AB2939" i="3"/>
  <c r="AB2938" i="3"/>
  <c r="AB2937" i="3"/>
  <c r="AB2936" i="3"/>
  <c r="AB2935" i="3"/>
  <c r="AB2934" i="3"/>
  <c r="AB2933" i="3"/>
  <c r="AB2932" i="3"/>
  <c r="AB2931" i="3"/>
  <c r="AB2930" i="3"/>
  <c r="AB2929" i="3"/>
  <c r="AB2928" i="3"/>
  <c r="AB2927" i="3"/>
  <c r="AB2926" i="3"/>
  <c r="AB2925" i="3"/>
  <c r="AB2924" i="3"/>
  <c r="AB2923" i="3"/>
  <c r="AB2922" i="3"/>
  <c r="AB2921" i="3"/>
  <c r="AB2920" i="3"/>
  <c r="AB2919" i="3"/>
  <c r="AB2918" i="3"/>
  <c r="AB2917" i="3"/>
  <c r="AB2916" i="3"/>
  <c r="AB2915" i="3"/>
  <c r="AB2914" i="3"/>
  <c r="AB2913" i="3"/>
  <c r="AB2912" i="3"/>
  <c r="AB2911" i="3"/>
  <c r="AB2910" i="3"/>
  <c r="AB2909" i="3"/>
  <c r="AB2908" i="3"/>
  <c r="AB2907" i="3"/>
  <c r="AB2906" i="3"/>
  <c r="AB2905" i="3"/>
  <c r="AB2904" i="3"/>
  <c r="AB2903" i="3"/>
  <c r="AB2902" i="3"/>
  <c r="AB2901" i="3"/>
  <c r="AB2900" i="3"/>
  <c r="AB2899" i="3"/>
  <c r="AB2898" i="3"/>
  <c r="AB2897" i="3"/>
  <c r="AB2896" i="3"/>
  <c r="AB2895" i="3"/>
  <c r="AB2894" i="3"/>
  <c r="AB2893" i="3"/>
  <c r="AB2892" i="3"/>
  <c r="AB2891" i="3"/>
  <c r="AB2890" i="3"/>
  <c r="AB2889" i="3"/>
  <c r="AB2888" i="3"/>
  <c r="AB2887" i="3"/>
  <c r="AB2886" i="3"/>
  <c r="AB2885" i="3"/>
  <c r="AB2884" i="3"/>
  <c r="AB2883" i="3"/>
  <c r="AB2882" i="3"/>
  <c r="AB2881" i="3"/>
  <c r="AB2880" i="3"/>
  <c r="AB2879" i="3"/>
  <c r="AB2878" i="3"/>
  <c r="AB2877" i="3"/>
  <c r="AB2876" i="3"/>
  <c r="AB2875" i="3"/>
  <c r="AB2874" i="3"/>
  <c r="AB2873" i="3"/>
  <c r="AB2872" i="3"/>
  <c r="AB2871" i="3"/>
  <c r="AB2870" i="3"/>
  <c r="AB2869" i="3"/>
  <c r="AB2868" i="3"/>
  <c r="AB2867" i="3"/>
  <c r="AB2866" i="3"/>
  <c r="AB2865" i="3"/>
  <c r="AB2864" i="3"/>
  <c r="AB2863" i="3"/>
  <c r="AB2862" i="3"/>
  <c r="AB2861" i="3"/>
  <c r="AB2860" i="3"/>
  <c r="AB2859" i="3"/>
  <c r="AB2858" i="3"/>
  <c r="AB2857" i="3"/>
  <c r="AB2856" i="3"/>
  <c r="AB2855" i="3"/>
  <c r="AB2854" i="3"/>
  <c r="AB2853" i="3"/>
  <c r="AB2852" i="3"/>
  <c r="AB2851" i="3"/>
  <c r="AB2850" i="3"/>
  <c r="AB2849" i="3"/>
  <c r="AB2848" i="3"/>
  <c r="AB2847" i="3"/>
  <c r="AB2846" i="3"/>
  <c r="AB2845" i="3"/>
  <c r="AB2844" i="3"/>
  <c r="AB2843" i="3"/>
  <c r="AB2842" i="3"/>
  <c r="AB2841" i="3"/>
  <c r="AB2840" i="3"/>
  <c r="AB2839" i="3"/>
  <c r="AB2838" i="3"/>
  <c r="AB2837" i="3"/>
  <c r="AB2836" i="3"/>
  <c r="AB2835" i="3"/>
  <c r="AB2834" i="3"/>
  <c r="AB2833" i="3"/>
  <c r="AB2832" i="3"/>
  <c r="AB2831" i="3"/>
  <c r="AB2830" i="3"/>
  <c r="AB2829" i="3"/>
  <c r="AB2828" i="3"/>
  <c r="AB2827" i="3"/>
  <c r="AB2826" i="3"/>
  <c r="AB2825" i="3"/>
  <c r="AB2824" i="3"/>
  <c r="AB2823" i="3"/>
  <c r="AB2822" i="3"/>
  <c r="AB2821" i="3"/>
  <c r="AB2820" i="3"/>
  <c r="AB2819" i="3"/>
  <c r="AB2818" i="3"/>
  <c r="AB2817" i="3"/>
  <c r="AB2816" i="3"/>
  <c r="AB2815" i="3"/>
  <c r="AB2814" i="3"/>
  <c r="AB2813" i="3"/>
  <c r="AB2812" i="3"/>
  <c r="AB2811" i="3"/>
  <c r="AB2810" i="3"/>
  <c r="AB2809" i="3"/>
  <c r="AB2808" i="3"/>
  <c r="AB2807" i="3"/>
  <c r="AB2806" i="3"/>
  <c r="AB2805" i="3"/>
  <c r="AB2804" i="3"/>
  <c r="AB2803" i="3"/>
  <c r="AB2802" i="3"/>
  <c r="AB2801" i="3"/>
  <c r="AB2800" i="3"/>
  <c r="AB2799" i="3"/>
  <c r="AB2798" i="3"/>
  <c r="AB2797" i="3"/>
  <c r="AB2796" i="3"/>
  <c r="AB2795" i="3"/>
  <c r="AB2794" i="3"/>
  <c r="AB2793" i="3"/>
  <c r="AB2792" i="3"/>
  <c r="AB2791" i="3"/>
  <c r="AB2790" i="3"/>
  <c r="AB2789" i="3"/>
  <c r="AB2788" i="3"/>
  <c r="AB2787" i="3"/>
  <c r="AB2786" i="3"/>
  <c r="AB2785" i="3"/>
  <c r="AB2784" i="3"/>
  <c r="AB2783" i="3"/>
  <c r="AB2782" i="3"/>
  <c r="AB2781" i="3"/>
  <c r="AB2780" i="3"/>
  <c r="AB2779" i="3"/>
  <c r="AB2778" i="3"/>
  <c r="AB2777" i="3"/>
  <c r="AB2776" i="3"/>
  <c r="AB2775" i="3"/>
  <c r="AB2774" i="3"/>
  <c r="AB2773" i="3"/>
  <c r="AB2772" i="3"/>
  <c r="AB2771" i="3"/>
  <c r="AB2770" i="3"/>
  <c r="AB2769" i="3"/>
  <c r="AB2768" i="3"/>
  <c r="AB2767" i="3"/>
  <c r="AB2766" i="3"/>
  <c r="AB2765" i="3"/>
  <c r="AB2764" i="3"/>
  <c r="AB2763" i="3"/>
  <c r="AB2762" i="3"/>
  <c r="AB2761" i="3"/>
  <c r="AB2760" i="3"/>
  <c r="AB2759" i="3"/>
  <c r="AB2758" i="3"/>
  <c r="AB2757" i="3"/>
  <c r="AB2756" i="3"/>
  <c r="AB2755" i="3"/>
  <c r="AB2754" i="3"/>
  <c r="AB2753" i="3"/>
  <c r="AB2752" i="3"/>
  <c r="AB2751" i="3"/>
  <c r="AB2750" i="3"/>
  <c r="AB2749" i="3"/>
  <c r="AB2748" i="3"/>
  <c r="AB2747" i="3"/>
  <c r="AB2746" i="3"/>
  <c r="AB2745" i="3"/>
  <c r="AB2744" i="3"/>
  <c r="AB2743" i="3"/>
  <c r="AB2742" i="3"/>
  <c r="AB2741" i="3"/>
  <c r="AB2740" i="3"/>
  <c r="AB2739" i="3"/>
  <c r="AB2738" i="3"/>
  <c r="AB2737" i="3"/>
  <c r="AB2736" i="3"/>
  <c r="AB2735" i="3"/>
  <c r="AB2734" i="3"/>
  <c r="AB2733" i="3"/>
  <c r="AB2732" i="3"/>
  <c r="AB2731" i="3"/>
  <c r="AB2730" i="3"/>
  <c r="AB2729" i="3"/>
  <c r="AB2728" i="3"/>
  <c r="AB2727" i="3"/>
  <c r="AB2726" i="3"/>
  <c r="AB2725" i="3"/>
  <c r="AB2724" i="3"/>
  <c r="AB2723" i="3"/>
  <c r="AB2722" i="3"/>
  <c r="AB2721" i="3"/>
  <c r="AB2720" i="3"/>
  <c r="AB2719" i="3"/>
  <c r="AB2718" i="3"/>
  <c r="AB2717" i="3"/>
  <c r="AB2716" i="3"/>
  <c r="AB2715" i="3"/>
  <c r="AB2714" i="3"/>
  <c r="AB2713" i="3"/>
  <c r="AB2712" i="3"/>
  <c r="AB2711" i="3"/>
  <c r="AB2710" i="3"/>
  <c r="AB2709" i="3"/>
  <c r="AB2708" i="3"/>
  <c r="AB2707" i="3"/>
  <c r="AB2706" i="3"/>
  <c r="AB2705" i="3"/>
  <c r="AB2704" i="3"/>
  <c r="AB2703" i="3"/>
  <c r="AB2702" i="3"/>
  <c r="AB2701" i="3"/>
  <c r="AB2700" i="3"/>
  <c r="AB2699" i="3"/>
  <c r="AB2698" i="3"/>
  <c r="AB2697" i="3"/>
  <c r="AB2696" i="3"/>
  <c r="AB2695" i="3"/>
  <c r="AB2694" i="3"/>
  <c r="AB2693" i="3"/>
  <c r="AB2692" i="3"/>
  <c r="AB2691" i="3"/>
  <c r="AB2690" i="3"/>
  <c r="AB2689" i="3"/>
  <c r="AB2688" i="3"/>
  <c r="AB2687" i="3"/>
  <c r="AB2686" i="3"/>
  <c r="AB2685" i="3"/>
  <c r="AB2684" i="3"/>
  <c r="AB2683" i="3"/>
  <c r="AB2682" i="3"/>
  <c r="AB2681" i="3"/>
  <c r="AB2680" i="3"/>
  <c r="AB2679" i="3"/>
  <c r="AB2678" i="3"/>
  <c r="AB2677" i="3"/>
  <c r="AB2676" i="3"/>
  <c r="AB2675" i="3"/>
  <c r="AB2674" i="3"/>
  <c r="AB2673" i="3"/>
  <c r="AB2672" i="3"/>
  <c r="AB2671" i="3"/>
  <c r="AB2670" i="3"/>
  <c r="AB2669" i="3"/>
  <c r="AB2668" i="3"/>
  <c r="AB2667" i="3"/>
  <c r="AB2666" i="3"/>
  <c r="AB2665" i="3"/>
  <c r="AB2664" i="3"/>
  <c r="AB2663" i="3"/>
  <c r="AB2662" i="3"/>
  <c r="AB2661" i="3"/>
  <c r="AB2660" i="3"/>
  <c r="AB2659" i="3"/>
  <c r="AB2658" i="3"/>
  <c r="AB2657" i="3"/>
  <c r="AB2656" i="3"/>
  <c r="AB2655" i="3"/>
  <c r="AB2654" i="3"/>
  <c r="AB2653" i="3"/>
  <c r="AB2652" i="3"/>
  <c r="AB2651" i="3"/>
  <c r="AB2650" i="3"/>
  <c r="AB2649" i="3"/>
  <c r="AB2648" i="3"/>
  <c r="AB2647" i="3"/>
  <c r="AB2646" i="3"/>
  <c r="AB2645" i="3"/>
  <c r="AB2644" i="3"/>
  <c r="AB2643" i="3"/>
  <c r="AB2642" i="3"/>
  <c r="AB2641" i="3"/>
  <c r="AB2640" i="3"/>
  <c r="AB2639" i="3"/>
  <c r="AB2638" i="3"/>
  <c r="AB2637" i="3"/>
  <c r="AB2636" i="3"/>
  <c r="AB2635" i="3"/>
  <c r="AB2634" i="3"/>
  <c r="AB2633" i="3"/>
  <c r="AB2632" i="3"/>
  <c r="AB2631" i="3"/>
  <c r="AB2630" i="3"/>
  <c r="AB2629" i="3"/>
  <c r="AB2628" i="3"/>
  <c r="AB2627" i="3"/>
  <c r="AB2626" i="3"/>
  <c r="AB2625" i="3"/>
  <c r="AB2624" i="3"/>
  <c r="AB2623" i="3"/>
  <c r="AB2622" i="3"/>
  <c r="AB2621" i="3"/>
  <c r="AB2620" i="3"/>
  <c r="AB2619" i="3"/>
  <c r="AB2618" i="3"/>
  <c r="AB2617" i="3"/>
  <c r="AB2616" i="3"/>
  <c r="AB2615" i="3"/>
  <c r="AB2614" i="3"/>
  <c r="AB2613" i="3"/>
  <c r="AB2612" i="3"/>
  <c r="AB2611" i="3"/>
  <c r="AB2610" i="3"/>
  <c r="AB2609" i="3"/>
  <c r="AB2608" i="3"/>
  <c r="AB2607" i="3"/>
  <c r="AB2606" i="3"/>
  <c r="AB2605" i="3"/>
  <c r="AB2604" i="3"/>
  <c r="AB2603" i="3"/>
  <c r="AB2602" i="3"/>
  <c r="AB2601" i="3"/>
  <c r="AB2600" i="3"/>
  <c r="AB2599" i="3"/>
  <c r="AB2598" i="3"/>
  <c r="AB2597" i="3"/>
  <c r="AB2596" i="3"/>
  <c r="AB2595" i="3"/>
  <c r="AB2594" i="3"/>
  <c r="AB2593" i="3"/>
  <c r="AB2592" i="3"/>
  <c r="AB2591" i="3"/>
  <c r="AB2590" i="3"/>
  <c r="AB2589" i="3"/>
  <c r="AB2588" i="3"/>
  <c r="AB2587" i="3"/>
  <c r="AB2586" i="3"/>
  <c r="AB2585" i="3"/>
  <c r="AB2584" i="3"/>
  <c r="AB2583" i="3"/>
  <c r="AB2582" i="3"/>
  <c r="AB2581" i="3"/>
  <c r="AB2580" i="3"/>
  <c r="AB2579" i="3"/>
  <c r="AB2578" i="3"/>
  <c r="AB2577" i="3"/>
  <c r="AB2576" i="3"/>
  <c r="AB2575" i="3"/>
  <c r="AB2574" i="3"/>
  <c r="AB2573" i="3"/>
  <c r="AB2572" i="3"/>
  <c r="AB2571" i="3"/>
  <c r="AB2570" i="3"/>
  <c r="AB2569" i="3"/>
  <c r="AB2568" i="3"/>
  <c r="AB2567" i="3"/>
  <c r="AB2566" i="3"/>
  <c r="AB2565" i="3"/>
  <c r="AB2564" i="3"/>
  <c r="AB2563" i="3"/>
  <c r="AB2562" i="3"/>
  <c r="AB2561" i="3"/>
  <c r="AB2560" i="3"/>
  <c r="AB2559" i="3"/>
  <c r="AB2558" i="3"/>
  <c r="AB2557" i="3"/>
  <c r="AB2556" i="3"/>
  <c r="AB2555" i="3"/>
  <c r="AB2554" i="3"/>
  <c r="AB2553" i="3"/>
  <c r="AB2552" i="3"/>
  <c r="AB2551" i="3"/>
  <c r="AB2550" i="3"/>
  <c r="AB2549" i="3"/>
  <c r="AB2548" i="3"/>
  <c r="AB2547" i="3"/>
  <c r="AB2546" i="3"/>
  <c r="AB2545" i="3"/>
  <c r="AB2544" i="3"/>
  <c r="AB2543" i="3"/>
  <c r="AB2542" i="3"/>
  <c r="AB2541" i="3"/>
  <c r="AB2540" i="3"/>
  <c r="AB2539" i="3"/>
  <c r="AB2538" i="3"/>
  <c r="AB2537" i="3"/>
  <c r="AB2536" i="3"/>
  <c r="AB2535" i="3"/>
  <c r="AB2534" i="3"/>
  <c r="AB2533" i="3"/>
  <c r="AB2532" i="3"/>
  <c r="AB2531" i="3"/>
  <c r="AB2530" i="3"/>
  <c r="AB2529" i="3"/>
  <c r="AB2528" i="3"/>
  <c r="AB2527" i="3"/>
  <c r="AB2526" i="3"/>
  <c r="AB2525" i="3"/>
  <c r="AB2524" i="3"/>
  <c r="AB2523" i="3"/>
  <c r="AB2522" i="3"/>
  <c r="AB2521" i="3"/>
  <c r="AB2520" i="3"/>
  <c r="AB2519" i="3"/>
  <c r="AB2518" i="3"/>
  <c r="AB2517" i="3"/>
  <c r="AB2516" i="3"/>
  <c r="AB2515" i="3"/>
  <c r="AB2514" i="3"/>
  <c r="AB2513" i="3"/>
  <c r="AB2512" i="3"/>
  <c r="AB2511" i="3"/>
  <c r="AB2510" i="3"/>
  <c r="AB2509" i="3"/>
  <c r="AB2508" i="3"/>
  <c r="AB2507" i="3"/>
  <c r="AB2506" i="3"/>
  <c r="AB2505" i="3"/>
  <c r="AB2504" i="3"/>
  <c r="AB2503" i="3"/>
  <c r="AB2502" i="3"/>
  <c r="AB2501" i="3"/>
  <c r="AB2500" i="3"/>
  <c r="AB2499" i="3"/>
  <c r="AB2498" i="3"/>
  <c r="AB2497" i="3"/>
  <c r="AB2496" i="3"/>
  <c r="AB2495" i="3"/>
  <c r="AB2494" i="3"/>
  <c r="AB2493" i="3"/>
  <c r="AB2492" i="3"/>
  <c r="AB2491" i="3"/>
  <c r="AB2490" i="3"/>
  <c r="AB2489" i="3"/>
  <c r="AB2488" i="3"/>
  <c r="AB2487" i="3"/>
  <c r="AB2486" i="3"/>
  <c r="AB2485" i="3"/>
  <c r="AB2484" i="3"/>
  <c r="AB2483" i="3"/>
  <c r="AB2482" i="3"/>
  <c r="AB2481" i="3"/>
  <c r="AB2480" i="3"/>
  <c r="AB2479" i="3"/>
  <c r="AB2478" i="3"/>
  <c r="AB2477" i="3"/>
  <c r="AB2476" i="3"/>
  <c r="AB2475" i="3"/>
  <c r="AB2474" i="3"/>
  <c r="AB2473" i="3"/>
  <c r="AB2472" i="3"/>
  <c r="AB2471" i="3"/>
  <c r="AB2470" i="3"/>
  <c r="AB2469" i="3"/>
  <c r="AB2468" i="3"/>
  <c r="AB2467" i="3"/>
  <c r="AB2466" i="3"/>
  <c r="AB2465" i="3"/>
  <c r="AB2464" i="3"/>
  <c r="AB2463" i="3"/>
  <c r="AB2462" i="3"/>
  <c r="AB2461" i="3"/>
  <c r="AB2460" i="3"/>
  <c r="AB2459" i="3"/>
  <c r="AB2458" i="3"/>
  <c r="AB2457" i="3"/>
  <c r="AB2456" i="3"/>
  <c r="AB2455" i="3"/>
  <c r="AB2454" i="3"/>
  <c r="AB2453" i="3"/>
  <c r="AB2452" i="3"/>
  <c r="AB2451" i="3"/>
  <c r="AB2450" i="3"/>
  <c r="AB2449" i="3"/>
  <c r="AB2448" i="3"/>
  <c r="AB2447" i="3"/>
  <c r="AB2446" i="3"/>
  <c r="AB2445" i="3"/>
  <c r="AB2444" i="3"/>
  <c r="AB2443" i="3"/>
  <c r="AB2442" i="3"/>
  <c r="AB2441" i="3"/>
  <c r="AB2440" i="3"/>
  <c r="AB2439" i="3"/>
  <c r="AB2438" i="3"/>
  <c r="AB2437" i="3"/>
  <c r="AB2436" i="3"/>
  <c r="AB2435" i="3"/>
  <c r="AB2434" i="3"/>
  <c r="AB2433" i="3"/>
  <c r="AB2432" i="3"/>
  <c r="AB2431" i="3"/>
  <c r="AB2430" i="3"/>
  <c r="AB2429" i="3"/>
  <c r="AB2428" i="3"/>
  <c r="AB2427" i="3"/>
  <c r="AB2426" i="3"/>
  <c r="AB2425" i="3"/>
  <c r="AB2424" i="3"/>
  <c r="AB2423" i="3"/>
  <c r="AB2422" i="3"/>
  <c r="AB2421" i="3"/>
  <c r="AB2420" i="3"/>
  <c r="AB2419" i="3"/>
  <c r="AB2418" i="3"/>
  <c r="AB2417" i="3"/>
  <c r="AB2416" i="3"/>
  <c r="AB2415" i="3"/>
  <c r="AB2414" i="3"/>
  <c r="AB2413" i="3"/>
  <c r="AB2412" i="3"/>
  <c r="AB2411" i="3"/>
  <c r="AB2410" i="3"/>
  <c r="AB2409" i="3"/>
  <c r="AB2408" i="3"/>
  <c r="AB2407" i="3"/>
  <c r="AB2406" i="3"/>
  <c r="AB2405" i="3"/>
  <c r="AB2404" i="3"/>
  <c r="AB2403" i="3"/>
  <c r="AB2402" i="3"/>
  <c r="AB2401" i="3"/>
  <c r="AB2400" i="3"/>
  <c r="AB2399" i="3"/>
  <c r="AB2398" i="3"/>
  <c r="AB2397" i="3"/>
  <c r="AB2396" i="3"/>
  <c r="AB2395" i="3"/>
  <c r="AB2394" i="3"/>
  <c r="AB2393" i="3"/>
  <c r="AB2392" i="3"/>
  <c r="AB2391" i="3"/>
  <c r="AB2390" i="3"/>
  <c r="AB2389" i="3"/>
  <c r="AB2388" i="3"/>
  <c r="AB2387" i="3"/>
  <c r="AB2386" i="3"/>
  <c r="AB2385" i="3"/>
  <c r="AB2384" i="3"/>
  <c r="AB2383" i="3"/>
  <c r="AB2382" i="3"/>
  <c r="AB2381" i="3"/>
  <c r="AB2380" i="3"/>
  <c r="AB2379" i="3"/>
  <c r="AB2378" i="3"/>
  <c r="AB2377" i="3"/>
  <c r="AB2376" i="3"/>
  <c r="AB2375" i="3"/>
  <c r="AB2374" i="3"/>
  <c r="AB2373" i="3"/>
  <c r="AB2372" i="3"/>
  <c r="AB2371" i="3"/>
  <c r="AB2370" i="3"/>
  <c r="AB2369" i="3"/>
  <c r="AB2368" i="3"/>
  <c r="AB2367" i="3"/>
  <c r="AB2366" i="3"/>
  <c r="AB2365" i="3"/>
  <c r="AB2364" i="3"/>
  <c r="AB2363" i="3"/>
  <c r="AB2362" i="3"/>
  <c r="AB2361" i="3"/>
  <c r="AB2360" i="3"/>
  <c r="AB2359" i="3"/>
  <c r="AB2358" i="3"/>
  <c r="AB2357" i="3"/>
  <c r="AB2356" i="3"/>
  <c r="AB2355" i="3"/>
  <c r="AB2354" i="3"/>
  <c r="AB2353" i="3"/>
  <c r="AB2352" i="3"/>
  <c r="AB2351" i="3"/>
  <c r="AB2350" i="3"/>
  <c r="AB2349" i="3"/>
  <c r="AB2348" i="3"/>
  <c r="AB2347" i="3"/>
  <c r="AB2346" i="3"/>
  <c r="AB2345" i="3"/>
  <c r="AB2344" i="3"/>
  <c r="AB2343" i="3"/>
  <c r="AB2342" i="3"/>
  <c r="AB2341" i="3"/>
  <c r="AB2340" i="3"/>
  <c r="AB2339" i="3"/>
  <c r="AB2338" i="3"/>
  <c r="AB2337" i="3"/>
  <c r="AB2336" i="3"/>
  <c r="AB2335" i="3"/>
  <c r="AB2334" i="3"/>
  <c r="AB2333" i="3"/>
  <c r="AB2332" i="3"/>
  <c r="AB2331" i="3"/>
  <c r="AB2330" i="3"/>
  <c r="AB2329" i="3"/>
  <c r="AB2328" i="3"/>
  <c r="AB2327" i="3"/>
  <c r="AB2326" i="3"/>
  <c r="AB2325" i="3"/>
  <c r="AB2324" i="3"/>
  <c r="AB2323" i="3"/>
  <c r="AB2322" i="3"/>
  <c r="AB2321" i="3"/>
  <c r="AB2320" i="3"/>
  <c r="AB2319" i="3"/>
  <c r="AB2318" i="3"/>
  <c r="AB2317" i="3"/>
  <c r="AB2316" i="3"/>
  <c r="AB2315" i="3"/>
  <c r="AB2314" i="3"/>
  <c r="AB2313" i="3"/>
  <c r="AB2312" i="3"/>
  <c r="AB2311" i="3"/>
  <c r="AB2310" i="3"/>
  <c r="AB2309" i="3"/>
  <c r="AB2308" i="3"/>
  <c r="AB2307" i="3"/>
  <c r="AB2306" i="3"/>
  <c r="AB2305" i="3"/>
  <c r="AB2304" i="3"/>
  <c r="AB2303" i="3"/>
  <c r="AB2302" i="3"/>
  <c r="AB2301" i="3"/>
  <c r="AB2300" i="3"/>
  <c r="AB2299" i="3"/>
  <c r="AB2298" i="3"/>
  <c r="AB2297" i="3"/>
  <c r="AB2296" i="3"/>
  <c r="AB2295" i="3"/>
  <c r="AB2294" i="3"/>
  <c r="AB2293" i="3"/>
  <c r="AB2292" i="3"/>
  <c r="AB2291" i="3"/>
  <c r="AB2290" i="3"/>
  <c r="AB2289" i="3"/>
  <c r="AB2288" i="3"/>
  <c r="AB2287" i="3"/>
  <c r="AB2286" i="3"/>
  <c r="AB2285" i="3"/>
  <c r="AB2284" i="3"/>
  <c r="AB2283" i="3"/>
  <c r="AB2282" i="3"/>
  <c r="AB2281" i="3"/>
  <c r="AB2280" i="3"/>
  <c r="AB2279" i="3"/>
  <c r="AB2278" i="3"/>
  <c r="AB2277" i="3"/>
  <c r="AB2276" i="3"/>
  <c r="AB2275" i="3"/>
  <c r="AB2274" i="3"/>
  <c r="AB2273" i="3"/>
  <c r="AB2272" i="3"/>
  <c r="AB2271" i="3"/>
  <c r="AB2270" i="3"/>
  <c r="AB2269" i="3"/>
  <c r="AB2268" i="3"/>
  <c r="AB2267" i="3"/>
  <c r="AB2266" i="3"/>
  <c r="AB2265" i="3"/>
  <c r="AB2264" i="3"/>
  <c r="AB2263" i="3"/>
  <c r="AB2262" i="3"/>
  <c r="AB2261" i="3"/>
  <c r="AB2260" i="3"/>
  <c r="AB2259" i="3"/>
  <c r="AB2258" i="3"/>
  <c r="AB2257" i="3"/>
  <c r="AB2256" i="3"/>
  <c r="AB2255" i="3"/>
  <c r="AB2254" i="3"/>
  <c r="AB2253" i="3"/>
  <c r="AB2252" i="3"/>
  <c r="AB2251" i="3"/>
  <c r="AB2250" i="3"/>
  <c r="AB2249" i="3"/>
  <c r="AB2248" i="3"/>
  <c r="AB2247" i="3"/>
  <c r="AB2246" i="3"/>
  <c r="AB2245" i="3"/>
  <c r="AB2244" i="3"/>
  <c r="AB2243" i="3"/>
  <c r="AB2242" i="3"/>
  <c r="AB2241" i="3"/>
  <c r="AB2240" i="3"/>
  <c r="AB2239" i="3"/>
  <c r="AB2238" i="3"/>
  <c r="AB2237" i="3"/>
  <c r="AB2236" i="3"/>
  <c r="AB2235" i="3"/>
  <c r="AB2234" i="3"/>
  <c r="AB2233" i="3"/>
  <c r="AB2232" i="3"/>
  <c r="AB2231" i="3"/>
  <c r="AB2230" i="3"/>
  <c r="AB2229" i="3"/>
  <c r="AB2228" i="3"/>
  <c r="AB2227" i="3"/>
  <c r="AB2226" i="3"/>
  <c r="AB2225" i="3"/>
  <c r="AB2224" i="3"/>
  <c r="AB2223" i="3"/>
  <c r="AB2222" i="3"/>
  <c r="AB2221" i="3"/>
  <c r="AB2220" i="3"/>
  <c r="AB2219" i="3"/>
  <c r="AB2218" i="3"/>
  <c r="AB2217" i="3"/>
  <c r="AB2216" i="3"/>
  <c r="AB2215" i="3"/>
  <c r="AB2214" i="3"/>
  <c r="AB2213" i="3"/>
  <c r="AB2212" i="3"/>
  <c r="AB2211" i="3"/>
  <c r="AB2210" i="3"/>
  <c r="AB2209" i="3"/>
  <c r="AB2208" i="3"/>
  <c r="AB2207" i="3"/>
  <c r="AB2206" i="3"/>
  <c r="AB2205" i="3"/>
  <c r="AB2204" i="3"/>
  <c r="AB2203" i="3"/>
  <c r="AB2202" i="3"/>
  <c r="AB2201" i="3"/>
  <c r="AB2200" i="3"/>
  <c r="AB2199" i="3"/>
  <c r="AB2198" i="3"/>
  <c r="AB2197" i="3"/>
  <c r="AB2196" i="3"/>
  <c r="AB2195" i="3"/>
  <c r="AB2194" i="3"/>
  <c r="AB2193" i="3"/>
  <c r="AB2192" i="3"/>
  <c r="AB2191" i="3"/>
  <c r="AB2190" i="3"/>
  <c r="AB2189" i="3"/>
  <c r="AB2188" i="3"/>
  <c r="AB2187" i="3"/>
  <c r="AB2186" i="3"/>
  <c r="AB2185" i="3"/>
  <c r="AB2184" i="3"/>
  <c r="AB2183" i="3"/>
  <c r="AB2182" i="3"/>
  <c r="AB2181" i="3"/>
  <c r="AB2180" i="3"/>
  <c r="AB2179" i="3"/>
  <c r="AB2178" i="3"/>
  <c r="AB2177" i="3"/>
  <c r="AB2176" i="3"/>
  <c r="AB2175" i="3"/>
  <c r="AB2174" i="3"/>
  <c r="AB2173" i="3"/>
  <c r="AB2172" i="3"/>
  <c r="AB2171" i="3"/>
  <c r="AB2170" i="3"/>
  <c r="AB2169" i="3"/>
  <c r="AB2168" i="3"/>
  <c r="AB2167" i="3"/>
  <c r="AB2166" i="3"/>
  <c r="AB2165" i="3"/>
  <c r="AB2164" i="3"/>
  <c r="AB2163" i="3"/>
  <c r="AB2162" i="3"/>
  <c r="AB2161" i="3"/>
  <c r="AB2160" i="3"/>
  <c r="AB2159" i="3"/>
  <c r="AB2158" i="3"/>
  <c r="AB2157" i="3"/>
  <c r="AB2156" i="3"/>
  <c r="AB2155" i="3"/>
  <c r="AB2154" i="3"/>
  <c r="AB2153" i="3"/>
  <c r="AB2152" i="3"/>
  <c r="AB2151" i="3"/>
  <c r="AB2150" i="3"/>
  <c r="AB2149" i="3"/>
  <c r="AB2148" i="3"/>
  <c r="AB2147" i="3"/>
  <c r="AB2146" i="3"/>
  <c r="AB2145" i="3"/>
  <c r="AB2144" i="3"/>
  <c r="AB2143" i="3"/>
  <c r="AB2142" i="3"/>
  <c r="AB2141" i="3"/>
  <c r="AB2140" i="3"/>
  <c r="AB2139" i="3"/>
  <c r="AB2138" i="3"/>
  <c r="AB2137" i="3"/>
  <c r="AB2136" i="3"/>
  <c r="AB2135" i="3"/>
  <c r="AB2134" i="3"/>
  <c r="AB2133" i="3"/>
  <c r="AB2132" i="3"/>
  <c r="AB2131" i="3"/>
  <c r="AB2130" i="3"/>
  <c r="AB2129" i="3"/>
  <c r="AB2128" i="3"/>
  <c r="AB2127" i="3"/>
  <c r="AB2126" i="3"/>
  <c r="AB2125" i="3"/>
  <c r="AB2124" i="3"/>
  <c r="AB2123" i="3"/>
  <c r="AB2122" i="3"/>
  <c r="AB2121" i="3"/>
  <c r="AB2120" i="3"/>
  <c r="AB2119" i="3"/>
  <c r="AB2118" i="3"/>
  <c r="AB2117" i="3"/>
  <c r="AB2116" i="3"/>
  <c r="AB2115" i="3"/>
  <c r="AB2114" i="3"/>
  <c r="AB2113" i="3"/>
  <c r="AB2112" i="3"/>
  <c r="AB2111" i="3"/>
  <c r="AB2110" i="3"/>
  <c r="AB2109" i="3"/>
  <c r="AB2108" i="3"/>
  <c r="AB2107" i="3"/>
  <c r="AB2106" i="3"/>
  <c r="AB2105" i="3"/>
  <c r="AB2104" i="3"/>
  <c r="AB2103" i="3"/>
  <c r="AB2102" i="3"/>
  <c r="AB2101" i="3"/>
  <c r="AB2100" i="3"/>
  <c r="AB2099" i="3"/>
  <c r="AB2098" i="3"/>
  <c r="AB2097" i="3"/>
  <c r="AB2096" i="3"/>
  <c r="AB2095" i="3"/>
  <c r="AB2094" i="3"/>
  <c r="AB2093" i="3"/>
  <c r="AB2092" i="3"/>
  <c r="AB2091" i="3"/>
  <c r="AB2090" i="3"/>
  <c r="AB2089" i="3"/>
  <c r="AB2088" i="3"/>
  <c r="AB2087" i="3"/>
  <c r="AB2086" i="3"/>
  <c r="AB2085" i="3"/>
  <c r="AB2084" i="3"/>
  <c r="AB2083" i="3"/>
  <c r="AB2082" i="3"/>
  <c r="AB2081" i="3"/>
  <c r="AB2080" i="3"/>
  <c r="AB2079" i="3"/>
  <c r="AB2078" i="3"/>
  <c r="AB2077" i="3"/>
  <c r="AB2076" i="3"/>
  <c r="AB2075" i="3"/>
  <c r="AB2074" i="3"/>
  <c r="AB2073" i="3"/>
  <c r="AB2072" i="3"/>
  <c r="AB2071" i="3"/>
  <c r="AB2070" i="3"/>
  <c r="AB2069" i="3"/>
  <c r="AB2068" i="3"/>
  <c r="AB2067" i="3"/>
  <c r="AB2066" i="3"/>
  <c r="AB2065" i="3"/>
  <c r="AB2064" i="3"/>
  <c r="AB2063" i="3"/>
  <c r="AB2062" i="3"/>
  <c r="AB2061" i="3"/>
  <c r="AB2060" i="3"/>
  <c r="AB2059" i="3"/>
  <c r="AB2058" i="3"/>
  <c r="AB2057" i="3"/>
  <c r="AB2056" i="3"/>
  <c r="AB2055" i="3"/>
  <c r="AB2054" i="3"/>
  <c r="AB2053" i="3"/>
  <c r="AB2052" i="3"/>
  <c r="AB2051" i="3"/>
  <c r="AB2050" i="3"/>
  <c r="AB2049" i="3"/>
  <c r="AB2048" i="3"/>
  <c r="AB2047" i="3"/>
  <c r="AB2046" i="3"/>
  <c r="AB2045" i="3"/>
  <c r="AB2044" i="3"/>
  <c r="AB2043" i="3"/>
  <c r="AB2042" i="3"/>
  <c r="AB2041" i="3"/>
  <c r="AB2040" i="3"/>
  <c r="AB2039" i="3"/>
  <c r="AB2038" i="3"/>
  <c r="AB2037" i="3"/>
  <c r="AB2036" i="3"/>
  <c r="AB2035" i="3"/>
  <c r="AB2034" i="3"/>
  <c r="AB2033" i="3"/>
  <c r="AB2032" i="3"/>
  <c r="AB2031" i="3"/>
  <c r="AB2030" i="3"/>
  <c r="AB2029" i="3"/>
  <c r="AB2028" i="3"/>
  <c r="AB2027" i="3"/>
  <c r="AB2026" i="3"/>
  <c r="AB2025" i="3"/>
  <c r="AB2024" i="3"/>
  <c r="AB2023" i="3"/>
  <c r="AB2022" i="3"/>
  <c r="AB2021" i="3"/>
  <c r="AB2020" i="3"/>
  <c r="AB2019" i="3"/>
  <c r="AB2018" i="3"/>
  <c r="AB2017" i="3"/>
  <c r="AB2016" i="3"/>
  <c r="AB2015" i="3"/>
  <c r="AB2014" i="3"/>
  <c r="AB2013" i="3"/>
  <c r="AB2012" i="3"/>
  <c r="AB2011" i="3"/>
  <c r="AB2010" i="3"/>
  <c r="AB2009" i="3"/>
  <c r="AB2008" i="3"/>
  <c r="AB2007" i="3"/>
  <c r="AB2006" i="3"/>
  <c r="AB2005" i="3"/>
  <c r="AB2004" i="3"/>
  <c r="AB2003" i="3"/>
  <c r="AB2002" i="3"/>
  <c r="AB2001" i="3"/>
  <c r="AB2000" i="3"/>
  <c r="AB1999" i="3"/>
  <c r="AB1998" i="3"/>
  <c r="AB1997" i="3"/>
  <c r="AB1996" i="3"/>
  <c r="AB1995" i="3"/>
  <c r="AB1994" i="3"/>
  <c r="AB1993" i="3"/>
  <c r="AB1992" i="3"/>
  <c r="AB1991" i="3"/>
  <c r="AB1990" i="3"/>
  <c r="AB1989" i="3"/>
  <c r="AB1988" i="3"/>
  <c r="AB1987" i="3"/>
  <c r="AB1986" i="3"/>
  <c r="AB1985" i="3"/>
  <c r="AB1984" i="3"/>
  <c r="AB1983" i="3"/>
  <c r="AB1982" i="3"/>
  <c r="AB1981" i="3"/>
  <c r="AB1980" i="3"/>
  <c r="AB1979" i="3"/>
  <c r="AB1978" i="3"/>
  <c r="AB1977" i="3"/>
  <c r="AB1976" i="3"/>
  <c r="AB1975" i="3"/>
  <c r="AB1974" i="3"/>
  <c r="AB1973" i="3"/>
  <c r="AB1972" i="3"/>
  <c r="AB1971" i="3"/>
  <c r="AB1970" i="3"/>
  <c r="AB1969" i="3"/>
  <c r="AB1968" i="3"/>
  <c r="AB1967" i="3"/>
  <c r="AB1966" i="3"/>
  <c r="AB1965" i="3"/>
  <c r="AB1964" i="3"/>
  <c r="AB1963" i="3"/>
  <c r="AB1962" i="3"/>
  <c r="AB1961" i="3"/>
  <c r="AB1960" i="3"/>
  <c r="AB1959" i="3"/>
  <c r="AB1958" i="3"/>
  <c r="AB1957" i="3"/>
  <c r="AB1956" i="3"/>
  <c r="AB1955" i="3"/>
  <c r="AB1954" i="3"/>
  <c r="AB1953" i="3"/>
  <c r="AB1952" i="3"/>
  <c r="AB1951" i="3"/>
  <c r="AB1950" i="3"/>
  <c r="AB1949" i="3"/>
  <c r="AB1948" i="3"/>
  <c r="AB1947" i="3"/>
  <c r="AB1946" i="3"/>
  <c r="AB1945" i="3"/>
  <c r="AB1944" i="3"/>
  <c r="AB1943" i="3"/>
  <c r="AB1942" i="3"/>
  <c r="AB1941" i="3"/>
  <c r="AB1940" i="3"/>
  <c r="AB1939" i="3"/>
  <c r="AB1938" i="3"/>
  <c r="AB1937" i="3"/>
  <c r="AB1936" i="3"/>
  <c r="AB1935" i="3"/>
  <c r="AB1934" i="3"/>
  <c r="AB1933" i="3"/>
  <c r="AB1932" i="3"/>
  <c r="AB1931" i="3"/>
  <c r="AB1930" i="3"/>
  <c r="AB1929" i="3"/>
  <c r="AB1928" i="3"/>
  <c r="AB1927" i="3"/>
  <c r="AB1926" i="3"/>
  <c r="AB1925" i="3"/>
  <c r="AB1924" i="3"/>
  <c r="AB1923" i="3"/>
  <c r="AB1922" i="3"/>
  <c r="AB1921" i="3"/>
  <c r="AB1920" i="3"/>
  <c r="AB1919" i="3"/>
  <c r="AB1918" i="3"/>
  <c r="AB1917" i="3"/>
  <c r="AB1916" i="3"/>
  <c r="AB1915" i="3"/>
  <c r="AB1914" i="3"/>
  <c r="AB1913" i="3"/>
  <c r="AB1912" i="3"/>
  <c r="AB1911" i="3"/>
  <c r="AB1910" i="3"/>
  <c r="AB1909" i="3"/>
  <c r="AB1908" i="3"/>
  <c r="AB1907" i="3"/>
  <c r="AB1906" i="3"/>
  <c r="AB1905" i="3"/>
  <c r="AB1904" i="3"/>
  <c r="AB1903" i="3"/>
  <c r="AB1902" i="3"/>
  <c r="AB1901" i="3"/>
  <c r="AB1900" i="3"/>
  <c r="AB1899" i="3"/>
  <c r="AB1898" i="3"/>
  <c r="AB1897" i="3"/>
  <c r="AB1896" i="3"/>
  <c r="AB1895" i="3"/>
  <c r="AB1894" i="3"/>
  <c r="AB1893" i="3"/>
  <c r="AB1892" i="3"/>
  <c r="AB1891" i="3"/>
  <c r="AB1890" i="3"/>
  <c r="AB1889" i="3"/>
  <c r="AB1888" i="3"/>
  <c r="AB1887" i="3"/>
  <c r="AB1886" i="3"/>
  <c r="AB1885" i="3"/>
  <c r="AB1884" i="3"/>
  <c r="AB1883" i="3"/>
  <c r="AB1882" i="3"/>
  <c r="AB1881" i="3"/>
  <c r="AB1880" i="3"/>
  <c r="AB1879" i="3"/>
  <c r="AB1878" i="3"/>
  <c r="AB1877" i="3"/>
  <c r="AB1876" i="3"/>
  <c r="AB1875" i="3"/>
  <c r="AB1874" i="3"/>
  <c r="AB1873" i="3"/>
  <c r="AB1872" i="3"/>
  <c r="AB1871" i="3"/>
  <c r="AB1870" i="3"/>
  <c r="AB1869" i="3"/>
  <c r="AB1868" i="3"/>
  <c r="AB1867" i="3"/>
  <c r="AB1866" i="3"/>
  <c r="AB1865" i="3"/>
  <c r="AB1864" i="3"/>
  <c r="AB1863" i="3"/>
  <c r="AB1862" i="3"/>
  <c r="AB1861" i="3"/>
  <c r="AB1860" i="3"/>
  <c r="AB1859" i="3"/>
  <c r="AB1858" i="3"/>
  <c r="AB1857" i="3"/>
  <c r="AB1856" i="3"/>
  <c r="AB1855" i="3"/>
  <c r="AB1854" i="3"/>
  <c r="AB1853" i="3"/>
  <c r="AB1852" i="3"/>
  <c r="AB1851" i="3"/>
  <c r="AB1850" i="3"/>
  <c r="AB1849" i="3"/>
  <c r="AB1848" i="3"/>
  <c r="AB1847" i="3"/>
  <c r="AB1846" i="3"/>
  <c r="AB1845" i="3"/>
  <c r="AB1844" i="3"/>
  <c r="AB1843" i="3"/>
  <c r="AB1842" i="3"/>
  <c r="AB1841" i="3"/>
  <c r="AB1840" i="3"/>
  <c r="AB1839" i="3"/>
  <c r="AB1838" i="3"/>
  <c r="AB1837" i="3"/>
  <c r="AB1836" i="3"/>
  <c r="AB1835" i="3"/>
  <c r="AB1834" i="3"/>
  <c r="AB1833" i="3"/>
  <c r="AB1832" i="3"/>
  <c r="AB1831" i="3"/>
  <c r="AB1830" i="3"/>
  <c r="AB1829" i="3"/>
  <c r="AB1828" i="3"/>
  <c r="AB1827" i="3"/>
  <c r="AB1826" i="3"/>
  <c r="AB1825" i="3"/>
  <c r="AB1824" i="3"/>
  <c r="AB1823" i="3"/>
  <c r="AB1822" i="3"/>
  <c r="AB1821" i="3"/>
  <c r="AB1820" i="3"/>
  <c r="AB1819" i="3"/>
  <c r="AB1818" i="3"/>
  <c r="AB1817" i="3"/>
  <c r="AB1816" i="3"/>
  <c r="AB1815" i="3"/>
  <c r="AB1814" i="3"/>
  <c r="AB1813" i="3"/>
  <c r="AB1812" i="3"/>
  <c r="AB1811" i="3"/>
  <c r="AB1810" i="3"/>
  <c r="AB1809" i="3"/>
  <c r="AB1808" i="3"/>
  <c r="AB1807" i="3"/>
  <c r="AB1806" i="3"/>
  <c r="AB1805" i="3"/>
  <c r="AB1804" i="3"/>
  <c r="AB1803" i="3"/>
  <c r="AB1802" i="3"/>
  <c r="AB1801" i="3"/>
  <c r="AB1800" i="3"/>
  <c r="AB1799" i="3"/>
  <c r="AB1798" i="3"/>
  <c r="AB1797" i="3"/>
  <c r="AB1796" i="3"/>
  <c r="AB1795" i="3"/>
  <c r="AB1794" i="3"/>
  <c r="AB1793" i="3"/>
  <c r="AB1792" i="3"/>
  <c r="AB1791" i="3"/>
  <c r="AB1790" i="3"/>
  <c r="AB1789" i="3"/>
  <c r="AB1788" i="3"/>
  <c r="AB1787" i="3"/>
  <c r="AB1786" i="3"/>
  <c r="AB1785" i="3"/>
  <c r="AB1784" i="3"/>
  <c r="AB1783" i="3"/>
  <c r="AB1782" i="3"/>
  <c r="AB1781" i="3"/>
  <c r="AB1780" i="3"/>
  <c r="AB1779" i="3"/>
  <c r="AB1778" i="3"/>
  <c r="AB1777" i="3"/>
  <c r="AB1776" i="3"/>
  <c r="AB1775" i="3"/>
  <c r="AB1774" i="3"/>
  <c r="AB1773" i="3"/>
  <c r="AB1772" i="3"/>
  <c r="AB1771" i="3"/>
  <c r="AB1770" i="3"/>
  <c r="AB1769" i="3"/>
  <c r="AB1768" i="3"/>
  <c r="AB1767" i="3"/>
  <c r="AB1766" i="3"/>
  <c r="AB1765" i="3"/>
  <c r="AB1764" i="3"/>
  <c r="AB1763" i="3"/>
  <c r="AB1762" i="3"/>
  <c r="AB1761" i="3"/>
  <c r="AB1760" i="3"/>
  <c r="AB1759" i="3"/>
  <c r="AB1758" i="3"/>
  <c r="AB1757" i="3"/>
  <c r="AB1756" i="3"/>
  <c r="AB1755" i="3"/>
  <c r="AB1754" i="3"/>
  <c r="AB1753" i="3"/>
  <c r="AB1752" i="3"/>
  <c r="AB1751" i="3"/>
  <c r="AB1750" i="3"/>
  <c r="AB1749" i="3"/>
  <c r="AB1748" i="3"/>
  <c r="AB1747" i="3"/>
  <c r="AB1746" i="3"/>
  <c r="AB1745" i="3"/>
  <c r="AB1744" i="3"/>
  <c r="AB1743" i="3"/>
  <c r="AB1742" i="3"/>
  <c r="AB1741" i="3"/>
  <c r="AB1740" i="3"/>
  <c r="AB1739" i="3"/>
  <c r="AB1738" i="3"/>
  <c r="AB1737" i="3"/>
  <c r="AB1736" i="3"/>
  <c r="AB1735" i="3"/>
  <c r="AB1734" i="3"/>
  <c r="AB1733" i="3"/>
  <c r="AB1732" i="3"/>
  <c r="AB1731" i="3"/>
  <c r="AB1730" i="3"/>
  <c r="AB1729" i="3"/>
  <c r="AB1728" i="3"/>
  <c r="AB1727" i="3"/>
  <c r="AB1726" i="3"/>
  <c r="AB1725" i="3"/>
  <c r="AB1724" i="3"/>
  <c r="AB1723" i="3"/>
  <c r="AB1722" i="3"/>
  <c r="AB1721" i="3"/>
  <c r="AB1720" i="3"/>
  <c r="AB1719" i="3"/>
  <c r="AB1718" i="3"/>
  <c r="AB1717" i="3"/>
  <c r="AB1716" i="3"/>
  <c r="AB1715" i="3"/>
  <c r="AB1714" i="3"/>
  <c r="AB1713" i="3"/>
  <c r="AB1712" i="3"/>
  <c r="AB1711" i="3"/>
  <c r="AB1710" i="3"/>
  <c r="AB1709" i="3"/>
  <c r="AB1708" i="3"/>
  <c r="AB1707" i="3"/>
  <c r="AB1706" i="3"/>
  <c r="AB1705" i="3"/>
  <c r="AB1704" i="3"/>
  <c r="AB1703" i="3"/>
  <c r="AB1702" i="3"/>
  <c r="AB1701" i="3"/>
  <c r="AB1700" i="3"/>
  <c r="AB1699" i="3"/>
  <c r="AB1698" i="3"/>
  <c r="AB1697" i="3"/>
  <c r="AB1696" i="3"/>
  <c r="AB1695" i="3"/>
  <c r="AB1694" i="3"/>
  <c r="AB1693" i="3"/>
  <c r="AB1692" i="3"/>
  <c r="AB1691" i="3"/>
  <c r="AB1690" i="3"/>
  <c r="AB1689" i="3"/>
  <c r="AB1688" i="3"/>
  <c r="AB1687" i="3"/>
  <c r="AB1686" i="3"/>
  <c r="AB1685" i="3"/>
  <c r="AB1684" i="3"/>
  <c r="AB1683" i="3"/>
  <c r="AB1682" i="3"/>
  <c r="AB1681" i="3"/>
  <c r="AB1680" i="3"/>
  <c r="AB1679" i="3"/>
  <c r="AB1678" i="3"/>
  <c r="AB1677" i="3"/>
  <c r="AB1676" i="3"/>
  <c r="AB1675" i="3"/>
  <c r="AB1674" i="3"/>
  <c r="AB1673" i="3"/>
  <c r="AB1672" i="3"/>
  <c r="AB1671" i="3"/>
  <c r="AB1670" i="3"/>
  <c r="AB1669" i="3"/>
  <c r="AB1668" i="3"/>
  <c r="AB1667" i="3"/>
  <c r="AB1666" i="3"/>
  <c r="AB1665" i="3"/>
  <c r="AB1664" i="3"/>
  <c r="AB1663" i="3"/>
  <c r="AB1662" i="3"/>
  <c r="AB1661" i="3"/>
  <c r="AB1660" i="3"/>
  <c r="AB1659" i="3"/>
  <c r="AB1658" i="3"/>
  <c r="AB1657" i="3"/>
  <c r="AB1656" i="3"/>
  <c r="AB1655" i="3"/>
  <c r="AB1654" i="3"/>
  <c r="AB1653" i="3"/>
  <c r="AB1652" i="3"/>
  <c r="AB1651" i="3"/>
  <c r="AB1650" i="3"/>
  <c r="AB1649" i="3"/>
  <c r="AB1648" i="3"/>
  <c r="AB1647" i="3"/>
  <c r="AB1646" i="3"/>
  <c r="AB1645" i="3"/>
  <c r="AB1644" i="3"/>
  <c r="AB1643" i="3"/>
  <c r="AB1642" i="3"/>
  <c r="AB1641" i="3"/>
  <c r="AB1640" i="3"/>
  <c r="AB1639" i="3"/>
  <c r="AB1638" i="3"/>
  <c r="AB1637" i="3"/>
  <c r="AB1636" i="3"/>
  <c r="AB1635" i="3"/>
  <c r="AB1634" i="3"/>
  <c r="AB1633" i="3"/>
  <c r="AB1632" i="3"/>
  <c r="AB1631" i="3"/>
  <c r="AB1630" i="3"/>
  <c r="AB1629" i="3"/>
  <c r="AB1628" i="3"/>
  <c r="AB1627" i="3"/>
  <c r="AB1626" i="3"/>
  <c r="AB1625" i="3"/>
  <c r="AB1624" i="3"/>
  <c r="AB1623" i="3"/>
  <c r="AB1622" i="3"/>
  <c r="AB1621" i="3"/>
  <c r="AB1620" i="3"/>
  <c r="AB1619" i="3"/>
  <c r="AB1618" i="3"/>
  <c r="AB1617" i="3"/>
  <c r="AB1616" i="3"/>
  <c r="AB1615" i="3"/>
  <c r="AB1614" i="3"/>
  <c r="AB1613" i="3"/>
  <c r="AB1612" i="3"/>
  <c r="AB1611" i="3"/>
  <c r="AB1610" i="3"/>
  <c r="AB1609" i="3"/>
  <c r="AB1608" i="3"/>
  <c r="AB1607" i="3"/>
  <c r="AB1606" i="3"/>
  <c r="AB1605" i="3"/>
  <c r="AB1604" i="3"/>
  <c r="AB1603" i="3"/>
  <c r="AB1602" i="3"/>
  <c r="AB1601" i="3"/>
  <c r="AB1600" i="3"/>
  <c r="AB1599" i="3"/>
  <c r="AB1598" i="3"/>
  <c r="AB1597" i="3"/>
  <c r="AB1596" i="3"/>
  <c r="AB1595" i="3"/>
  <c r="AB1594" i="3"/>
  <c r="AB1593" i="3"/>
  <c r="AB1592" i="3"/>
  <c r="AB1591" i="3"/>
  <c r="AB1590" i="3"/>
  <c r="AB1589" i="3"/>
  <c r="AB1588" i="3"/>
  <c r="AB1587" i="3"/>
  <c r="AB1586" i="3"/>
  <c r="AB1585" i="3"/>
  <c r="AB1584" i="3"/>
  <c r="AB1583" i="3"/>
  <c r="AB1582" i="3"/>
  <c r="AB1581" i="3"/>
  <c r="AB1580" i="3"/>
  <c r="AB1579" i="3"/>
  <c r="AB1578" i="3"/>
  <c r="AB1577" i="3"/>
  <c r="AB1576" i="3"/>
  <c r="AB1575" i="3"/>
  <c r="AB1574" i="3"/>
  <c r="AB1573" i="3"/>
  <c r="AB1572" i="3"/>
  <c r="AB1571" i="3"/>
  <c r="AB1570" i="3"/>
  <c r="AB1569" i="3"/>
  <c r="AB1568" i="3"/>
  <c r="AB1567" i="3"/>
  <c r="AB1566" i="3"/>
  <c r="AB1565" i="3"/>
  <c r="AB1564" i="3"/>
  <c r="AB1563" i="3"/>
  <c r="AB1562" i="3"/>
  <c r="AB1561" i="3"/>
  <c r="AB1560" i="3"/>
  <c r="AB1559" i="3"/>
  <c r="AB1558" i="3"/>
  <c r="AB1557" i="3"/>
  <c r="AB1556" i="3"/>
  <c r="AB1555" i="3"/>
  <c r="AB1554" i="3"/>
  <c r="AB1553" i="3"/>
  <c r="AB1552" i="3"/>
  <c r="AB1551" i="3"/>
  <c r="AB1550" i="3"/>
  <c r="AB1549" i="3"/>
  <c r="AB1548" i="3"/>
  <c r="AB1547" i="3"/>
  <c r="AB1546" i="3"/>
  <c r="AB1545" i="3"/>
  <c r="AB1544" i="3"/>
  <c r="AB1543" i="3"/>
  <c r="AB1542" i="3"/>
  <c r="AB1541" i="3"/>
  <c r="AB1540" i="3"/>
  <c r="AB1539" i="3"/>
  <c r="AB1538" i="3"/>
  <c r="AB1537" i="3"/>
  <c r="AB1536" i="3"/>
  <c r="AB1535" i="3"/>
  <c r="AB1534" i="3"/>
  <c r="AB1533" i="3"/>
  <c r="AB1532" i="3"/>
  <c r="AB1531" i="3"/>
  <c r="AB1530" i="3"/>
  <c r="AB1529" i="3"/>
  <c r="AB1528" i="3"/>
  <c r="AB1527" i="3"/>
  <c r="AB1526" i="3"/>
  <c r="AB1525" i="3"/>
  <c r="AB1524" i="3"/>
  <c r="AB1523" i="3"/>
  <c r="AB1522" i="3"/>
  <c r="AB1521" i="3"/>
  <c r="AB1520" i="3"/>
  <c r="AB1519" i="3"/>
  <c r="AB1518" i="3"/>
  <c r="AB1517" i="3"/>
  <c r="AB1516" i="3"/>
  <c r="AB1515" i="3"/>
  <c r="AB1514" i="3"/>
  <c r="AB1513" i="3"/>
  <c r="AB1512" i="3"/>
  <c r="AB1511" i="3"/>
  <c r="AB1510" i="3"/>
  <c r="AB1509" i="3"/>
  <c r="AB1508" i="3"/>
  <c r="AB1507" i="3"/>
  <c r="AB1506" i="3"/>
  <c r="AB1505" i="3"/>
  <c r="AB1504" i="3"/>
  <c r="AB1503" i="3"/>
  <c r="AB1502" i="3"/>
  <c r="AB1501" i="3"/>
  <c r="AB1500" i="3"/>
  <c r="AB1499" i="3"/>
  <c r="AB1498" i="3"/>
  <c r="AB1497" i="3"/>
  <c r="AB1496" i="3"/>
  <c r="AB1495" i="3"/>
  <c r="AB1494" i="3"/>
  <c r="AB1493" i="3"/>
  <c r="AB1492" i="3"/>
  <c r="AB1491" i="3"/>
  <c r="AB1490" i="3"/>
  <c r="AB1489" i="3"/>
  <c r="AB1488" i="3"/>
  <c r="AB1487" i="3"/>
  <c r="AB1486" i="3"/>
  <c r="AB1485" i="3"/>
  <c r="AB1484" i="3"/>
  <c r="AB1483" i="3"/>
  <c r="AB1482" i="3"/>
  <c r="AB1481" i="3"/>
  <c r="AB1480" i="3"/>
  <c r="AB1479" i="3"/>
  <c r="AB1478" i="3"/>
  <c r="AB1477" i="3"/>
  <c r="AB1476" i="3"/>
  <c r="AB1475" i="3"/>
  <c r="AB1474" i="3"/>
  <c r="AB1473" i="3"/>
  <c r="AB1472" i="3"/>
  <c r="AB1471" i="3"/>
  <c r="AB1470" i="3"/>
  <c r="AB1469" i="3"/>
  <c r="AB1468" i="3"/>
  <c r="AB1467" i="3"/>
  <c r="AB1466" i="3"/>
  <c r="AB1465" i="3"/>
  <c r="AB1464" i="3"/>
  <c r="AB1463" i="3"/>
  <c r="AB1462" i="3"/>
  <c r="AB1461" i="3"/>
  <c r="AB1460" i="3"/>
  <c r="AB1459" i="3"/>
  <c r="AB1458" i="3"/>
  <c r="AB1457" i="3"/>
  <c r="AB1456" i="3"/>
  <c r="AB1455" i="3"/>
  <c r="AB1454" i="3"/>
  <c r="AB1453" i="3"/>
  <c r="AB1452" i="3"/>
  <c r="AB1451" i="3"/>
  <c r="AB1450" i="3"/>
  <c r="AB1449" i="3"/>
  <c r="AB1448" i="3"/>
  <c r="AB1447" i="3"/>
  <c r="AB1446" i="3"/>
  <c r="AB1445" i="3"/>
  <c r="AB1444" i="3"/>
  <c r="AB1443" i="3"/>
  <c r="AB1442" i="3"/>
  <c r="AB1441" i="3"/>
  <c r="AB1440" i="3"/>
  <c r="AB1439" i="3"/>
  <c r="AB1438" i="3"/>
  <c r="AB1437" i="3"/>
  <c r="AB1436" i="3"/>
  <c r="AB1435" i="3"/>
  <c r="AB1434" i="3"/>
  <c r="AB1433" i="3"/>
  <c r="AB1432" i="3"/>
  <c r="AB1431" i="3"/>
  <c r="AB1430" i="3"/>
  <c r="AB1429" i="3"/>
  <c r="AB1428" i="3"/>
  <c r="AB1427" i="3"/>
  <c r="AB1426" i="3"/>
  <c r="AB1425" i="3"/>
  <c r="AB1424" i="3"/>
  <c r="AB1423" i="3"/>
  <c r="AB1422" i="3"/>
  <c r="AB1421" i="3"/>
  <c r="AB1420" i="3"/>
  <c r="AB1419" i="3"/>
  <c r="AB1418" i="3"/>
  <c r="AB1417" i="3"/>
  <c r="AB1416" i="3"/>
  <c r="AB1415" i="3"/>
  <c r="AB1414" i="3"/>
  <c r="AB1413" i="3"/>
  <c r="AB1412" i="3"/>
  <c r="AB1411" i="3"/>
  <c r="AB1410" i="3"/>
  <c r="AB1409" i="3"/>
  <c r="AB1408" i="3"/>
  <c r="AB1407" i="3"/>
  <c r="AB1406" i="3"/>
  <c r="AB1405" i="3"/>
  <c r="AB1404" i="3"/>
  <c r="AB1403" i="3"/>
  <c r="AB1402" i="3"/>
  <c r="AB1401" i="3"/>
  <c r="AB1400" i="3"/>
  <c r="AB1399" i="3"/>
  <c r="AB1398" i="3"/>
  <c r="AB1397" i="3"/>
  <c r="AB1396" i="3"/>
  <c r="AB1395" i="3"/>
  <c r="AB1394" i="3"/>
  <c r="AB1393" i="3"/>
  <c r="AB1392" i="3"/>
  <c r="AB1391" i="3"/>
  <c r="AB1390" i="3"/>
  <c r="AB1389" i="3"/>
  <c r="AB1388" i="3"/>
  <c r="AB1387" i="3"/>
  <c r="AB1386" i="3"/>
  <c r="AB1385" i="3"/>
  <c r="AB1384" i="3"/>
  <c r="AB1383" i="3"/>
  <c r="AB1382" i="3"/>
  <c r="AB1381" i="3"/>
  <c r="AB1380" i="3"/>
  <c r="AB1379" i="3"/>
  <c r="AB1378" i="3"/>
  <c r="AB1377" i="3"/>
  <c r="AB1376" i="3"/>
  <c r="AB1375" i="3"/>
  <c r="AB1374" i="3"/>
  <c r="AB1373" i="3"/>
  <c r="AB1372" i="3"/>
  <c r="AB1371" i="3"/>
  <c r="AB1370" i="3"/>
  <c r="AB1369" i="3"/>
  <c r="AB1368" i="3"/>
  <c r="AB1367" i="3"/>
  <c r="AB1366" i="3"/>
  <c r="AB1365" i="3"/>
  <c r="AB1364" i="3"/>
  <c r="AB1363" i="3"/>
  <c r="AB1362" i="3"/>
  <c r="AB1361" i="3"/>
  <c r="AB1360" i="3"/>
  <c r="AB1359" i="3"/>
  <c r="AB1358" i="3"/>
  <c r="AB1357" i="3"/>
  <c r="AB1356" i="3"/>
  <c r="AB1355" i="3"/>
  <c r="AB1354" i="3"/>
  <c r="AB1353" i="3"/>
  <c r="AB1352" i="3"/>
  <c r="AB1351" i="3"/>
  <c r="AB1350" i="3"/>
  <c r="AB1349" i="3"/>
  <c r="AB1348" i="3"/>
  <c r="AB1347" i="3"/>
  <c r="AB1346" i="3"/>
  <c r="AB1345" i="3"/>
  <c r="AB1344" i="3"/>
  <c r="AB1343" i="3"/>
  <c r="AB1342" i="3"/>
  <c r="AB1341" i="3"/>
  <c r="AB1340" i="3"/>
  <c r="AB1339" i="3"/>
  <c r="AB1338" i="3"/>
  <c r="AB1337" i="3"/>
  <c r="AB1336" i="3"/>
  <c r="AB1335" i="3"/>
  <c r="AB1334" i="3"/>
  <c r="AB1333" i="3"/>
  <c r="AB1332" i="3"/>
  <c r="AB1331" i="3"/>
  <c r="AB1330" i="3"/>
  <c r="AB1329" i="3"/>
  <c r="AB1328" i="3"/>
  <c r="AB1327" i="3"/>
  <c r="AB1326" i="3"/>
  <c r="AB1325" i="3"/>
  <c r="AB1324" i="3"/>
  <c r="AB1323" i="3"/>
  <c r="AB1322" i="3"/>
  <c r="AB1321" i="3"/>
  <c r="AB1320" i="3"/>
  <c r="AB1319" i="3"/>
  <c r="AB1318" i="3"/>
  <c r="AB1317" i="3"/>
  <c r="AB1316" i="3"/>
  <c r="AB1315" i="3"/>
  <c r="AB1314" i="3"/>
  <c r="AB1313" i="3"/>
  <c r="AB1312" i="3"/>
  <c r="AB1311" i="3"/>
  <c r="AB1310" i="3"/>
  <c r="AB1309" i="3"/>
  <c r="AB1308" i="3"/>
  <c r="AB1307" i="3"/>
  <c r="AB1306" i="3"/>
  <c r="AB1305" i="3"/>
  <c r="AB1304" i="3"/>
  <c r="AB1303" i="3"/>
  <c r="AB1302" i="3"/>
  <c r="AB1301" i="3"/>
  <c r="AB1300" i="3"/>
  <c r="AB1299" i="3"/>
  <c r="AB1298" i="3"/>
  <c r="AB1297" i="3"/>
  <c r="AB1296" i="3"/>
  <c r="AB1295" i="3"/>
  <c r="AB1294" i="3"/>
  <c r="AB1293" i="3"/>
  <c r="AB1292" i="3"/>
  <c r="AB1291" i="3"/>
  <c r="AB1290" i="3"/>
  <c r="AB1289" i="3"/>
  <c r="AB1288" i="3"/>
  <c r="AB1287" i="3"/>
  <c r="AB1286" i="3"/>
  <c r="AB1285" i="3"/>
  <c r="AB1284" i="3"/>
  <c r="AB1283" i="3"/>
  <c r="AB1282" i="3"/>
  <c r="AB1281" i="3"/>
  <c r="AB1280" i="3"/>
  <c r="AB1279" i="3"/>
  <c r="AB1278" i="3"/>
  <c r="AB1277" i="3"/>
  <c r="AB1276" i="3"/>
  <c r="AB1275" i="3"/>
  <c r="AB1274" i="3"/>
  <c r="AB1273" i="3"/>
  <c r="AB1272" i="3"/>
  <c r="AB1271" i="3"/>
  <c r="AB1270" i="3"/>
  <c r="AB1269" i="3"/>
  <c r="AB1268" i="3"/>
  <c r="AB1267" i="3"/>
  <c r="AB1266" i="3"/>
  <c r="AB1265" i="3"/>
  <c r="AB1264" i="3"/>
  <c r="AB1263" i="3"/>
  <c r="AB1262" i="3"/>
  <c r="AB1261" i="3"/>
  <c r="AB1260" i="3"/>
  <c r="AB1259" i="3"/>
  <c r="AB1258" i="3"/>
  <c r="AB1257" i="3"/>
  <c r="AB1256" i="3"/>
  <c r="AB1255" i="3"/>
  <c r="AB1254" i="3"/>
  <c r="AB1253" i="3"/>
  <c r="AB1252" i="3"/>
  <c r="AB1251" i="3"/>
  <c r="AB1250" i="3"/>
  <c r="AB1249" i="3"/>
  <c r="AB1248" i="3"/>
  <c r="AB1247" i="3"/>
  <c r="AB1246" i="3"/>
  <c r="AB1245" i="3"/>
  <c r="AB1244" i="3"/>
  <c r="AB1243" i="3"/>
  <c r="AB1242" i="3"/>
  <c r="AB1241" i="3"/>
  <c r="AB1240" i="3"/>
  <c r="AB1239" i="3"/>
  <c r="AB1238" i="3"/>
  <c r="AB1237" i="3"/>
  <c r="AB1236" i="3"/>
  <c r="AB1235" i="3"/>
  <c r="AB1234" i="3"/>
  <c r="AB1233" i="3"/>
  <c r="AB1232" i="3"/>
  <c r="AB1231" i="3"/>
  <c r="AB1230" i="3"/>
  <c r="AB1229" i="3"/>
  <c r="AB1228" i="3"/>
  <c r="AB1227" i="3"/>
  <c r="AB1226" i="3"/>
  <c r="AB1225" i="3"/>
  <c r="AB1224" i="3"/>
  <c r="AB1223" i="3"/>
  <c r="AB1222" i="3"/>
  <c r="AB1221" i="3"/>
  <c r="AB1220" i="3"/>
  <c r="AB1219" i="3"/>
  <c r="AB1218" i="3"/>
  <c r="AB1217" i="3"/>
  <c r="AB1216" i="3"/>
  <c r="AB1215" i="3"/>
  <c r="AB1214" i="3"/>
  <c r="AB1213" i="3"/>
  <c r="AB1212" i="3"/>
  <c r="AB1211" i="3"/>
  <c r="AB1210" i="3"/>
  <c r="AB1209" i="3"/>
  <c r="AB1208" i="3"/>
  <c r="AB1207" i="3"/>
  <c r="AB1206" i="3"/>
  <c r="AB1205" i="3"/>
  <c r="AB1204" i="3"/>
  <c r="AB1203" i="3"/>
  <c r="AB1202" i="3"/>
  <c r="AB1201" i="3"/>
  <c r="AB1200" i="3"/>
  <c r="AB1199" i="3"/>
  <c r="AB1198" i="3"/>
  <c r="AB1197" i="3"/>
  <c r="AB1196" i="3"/>
  <c r="AB1195" i="3"/>
  <c r="AB1194" i="3"/>
  <c r="AB1193" i="3"/>
  <c r="AB1192" i="3"/>
  <c r="AB1191" i="3"/>
  <c r="AB1190" i="3"/>
  <c r="AB1189" i="3"/>
  <c r="AB1188" i="3"/>
  <c r="AB1187" i="3"/>
  <c r="AB1186" i="3"/>
  <c r="AB1185" i="3"/>
  <c r="AB1184" i="3"/>
  <c r="AB1183" i="3"/>
  <c r="AB1182" i="3"/>
  <c r="AB1181" i="3"/>
  <c r="AB1180" i="3"/>
  <c r="AB1179" i="3"/>
  <c r="AB1178" i="3"/>
  <c r="AB1177" i="3"/>
  <c r="AB1176" i="3"/>
  <c r="AB1175" i="3"/>
  <c r="AB1174" i="3"/>
  <c r="AB1173" i="3"/>
  <c r="AB1172" i="3"/>
  <c r="AB1171" i="3"/>
  <c r="AB1170" i="3"/>
  <c r="AB1169" i="3"/>
  <c r="AB1168" i="3"/>
  <c r="AB1167" i="3"/>
  <c r="AB1166" i="3"/>
  <c r="AB1165" i="3"/>
  <c r="AB1164" i="3"/>
  <c r="AB1163" i="3"/>
  <c r="AB1162" i="3"/>
  <c r="AB1161" i="3"/>
  <c r="AB1160" i="3"/>
  <c r="AB1159" i="3"/>
  <c r="AB1158" i="3"/>
  <c r="AB1157" i="3"/>
  <c r="AB1156" i="3"/>
  <c r="AB1155" i="3"/>
  <c r="AB1154" i="3"/>
  <c r="AB1153" i="3"/>
  <c r="AB1152" i="3"/>
  <c r="AB1151" i="3"/>
  <c r="AB1150" i="3"/>
  <c r="AB1149" i="3"/>
  <c r="AB1148" i="3"/>
  <c r="AB1147" i="3"/>
  <c r="AB1146" i="3"/>
  <c r="AB1145" i="3"/>
  <c r="AB1144" i="3"/>
  <c r="AB1143" i="3"/>
  <c r="AB1142" i="3"/>
  <c r="AB1141" i="3"/>
  <c r="AB1140" i="3"/>
  <c r="AB1139" i="3"/>
  <c r="AB1138" i="3"/>
  <c r="AB1137" i="3"/>
  <c r="AB1136" i="3"/>
  <c r="AB1135" i="3"/>
  <c r="AB1134" i="3"/>
  <c r="AB1133" i="3"/>
  <c r="AB1132" i="3"/>
  <c r="AB1131" i="3"/>
  <c r="AB1130" i="3"/>
  <c r="AB1129" i="3"/>
  <c r="AB1128" i="3"/>
  <c r="AB1127" i="3"/>
  <c r="AB1126" i="3"/>
  <c r="AB1125" i="3"/>
  <c r="AB1124" i="3"/>
  <c r="AB1123" i="3"/>
  <c r="AB1122" i="3"/>
  <c r="AB1121" i="3"/>
  <c r="AB1120" i="3"/>
  <c r="AB1119" i="3"/>
  <c r="AB1118" i="3"/>
  <c r="AB1117" i="3"/>
  <c r="AB1116" i="3"/>
  <c r="AB1115" i="3"/>
  <c r="AB1114" i="3"/>
  <c r="AB1113" i="3"/>
  <c r="AB1112" i="3"/>
  <c r="AB1111" i="3"/>
  <c r="AB1110" i="3"/>
  <c r="AB1109" i="3"/>
  <c r="AB1108" i="3"/>
  <c r="AB1107" i="3"/>
  <c r="AB1106" i="3"/>
  <c r="AB1105" i="3"/>
  <c r="AB1104" i="3"/>
  <c r="AB1103" i="3"/>
  <c r="AB1102" i="3"/>
  <c r="AB1101" i="3"/>
  <c r="AB1100" i="3"/>
  <c r="AB1099" i="3"/>
  <c r="AB1098" i="3"/>
  <c r="AB1097" i="3"/>
  <c r="AB1096" i="3"/>
  <c r="AB1095" i="3"/>
  <c r="AB1094" i="3"/>
  <c r="AB1093" i="3"/>
  <c r="AB1092" i="3"/>
  <c r="AB1091" i="3"/>
  <c r="AB1090" i="3"/>
  <c r="AB1089" i="3"/>
  <c r="AB1088" i="3"/>
  <c r="AB1087" i="3"/>
  <c r="AB1086" i="3"/>
  <c r="AB1085" i="3"/>
  <c r="AB1084" i="3"/>
  <c r="AB1083" i="3"/>
  <c r="AB1082" i="3"/>
  <c r="AB1081" i="3"/>
  <c r="AB1080" i="3"/>
  <c r="AB1079" i="3"/>
  <c r="AB1078" i="3"/>
  <c r="AB1077" i="3"/>
  <c r="AB1076" i="3"/>
  <c r="AB1075" i="3"/>
  <c r="AB1074" i="3"/>
  <c r="AB1073" i="3"/>
  <c r="AB1072" i="3"/>
  <c r="AB1071" i="3"/>
  <c r="AB1070" i="3"/>
  <c r="AB1069" i="3"/>
  <c r="AB1068" i="3"/>
  <c r="AB1067" i="3"/>
  <c r="AB1066" i="3"/>
  <c r="AB1065" i="3"/>
  <c r="AB1064" i="3"/>
  <c r="AB1063" i="3"/>
  <c r="AB1062" i="3"/>
  <c r="AB1061" i="3"/>
  <c r="AB1060" i="3"/>
  <c r="AB1059" i="3"/>
  <c r="AB1058" i="3"/>
  <c r="AB1057" i="3"/>
  <c r="AB1056" i="3"/>
  <c r="AB1055" i="3"/>
  <c r="AB1054" i="3"/>
  <c r="AB1053" i="3"/>
  <c r="AB1052" i="3"/>
  <c r="AB1051" i="3"/>
  <c r="AB1050" i="3"/>
  <c r="AB1049" i="3"/>
  <c r="AB1048" i="3"/>
  <c r="AB1047" i="3"/>
  <c r="AB1046" i="3"/>
  <c r="AB1045" i="3"/>
  <c r="AB1044" i="3"/>
  <c r="AB1043" i="3"/>
  <c r="AB1042" i="3"/>
  <c r="AB1041" i="3"/>
  <c r="AB1040" i="3"/>
  <c r="AB1039" i="3"/>
  <c r="AB1038" i="3"/>
  <c r="AB1037" i="3"/>
  <c r="AB1036" i="3"/>
  <c r="AB1035" i="3"/>
  <c r="AB1034" i="3"/>
  <c r="AB1033" i="3"/>
  <c r="AB1032" i="3"/>
  <c r="AB1031" i="3"/>
  <c r="AB1030" i="3"/>
  <c r="AB1029" i="3"/>
  <c r="AB1028" i="3"/>
  <c r="AB1027" i="3"/>
  <c r="AB1026" i="3"/>
  <c r="AB1025" i="3"/>
  <c r="AB1024" i="3"/>
  <c r="AB1023" i="3"/>
  <c r="AB1022" i="3"/>
  <c r="AB1021" i="3"/>
  <c r="AB1020" i="3"/>
  <c r="AB1019" i="3"/>
  <c r="AB1018" i="3"/>
  <c r="AB1017" i="3"/>
  <c r="AB1016" i="3"/>
  <c r="AB1015" i="3"/>
  <c r="AB1014" i="3"/>
  <c r="AB1013" i="3"/>
  <c r="AB1012" i="3"/>
  <c r="AB1011" i="3"/>
  <c r="AB1010" i="3"/>
  <c r="AB1009" i="3"/>
  <c r="AB1008" i="3"/>
  <c r="AB1007" i="3"/>
  <c r="AB1006" i="3"/>
  <c r="AB1005" i="3"/>
  <c r="AB1004" i="3"/>
  <c r="AB1003" i="3"/>
  <c r="AB1002" i="3"/>
  <c r="AB1001" i="3"/>
  <c r="AB1000" i="3"/>
  <c r="AB999" i="3"/>
  <c r="AB998" i="3"/>
  <c r="AB997" i="3"/>
  <c r="AB996" i="3"/>
  <c r="AB995" i="3"/>
  <c r="AB994" i="3"/>
  <c r="AB993" i="3"/>
  <c r="AB992" i="3"/>
  <c r="AB991" i="3"/>
  <c r="AB990" i="3"/>
  <c r="AB989" i="3"/>
  <c r="AB988" i="3"/>
  <c r="AB987" i="3"/>
  <c r="AB986" i="3"/>
  <c r="AB985" i="3"/>
  <c r="AB984" i="3"/>
  <c r="AB983" i="3"/>
  <c r="AB982" i="3"/>
  <c r="AB981" i="3"/>
  <c r="AB980" i="3"/>
  <c r="AB979" i="3"/>
  <c r="AB978" i="3"/>
  <c r="AB977" i="3"/>
  <c r="AB976" i="3"/>
  <c r="AB975" i="3"/>
  <c r="AB974" i="3"/>
  <c r="AB973" i="3"/>
  <c r="AB972" i="3"/>
  <c r="AB971" i="3"/>
  <c r="AB970" i="3"/>
  <c r="AB969" i="3"/>
  <c r="AB968" i="3"/>
  <c r="AB967" i="3"/>
  <c r="AB966" i="3"/>
  <c r="AB965" i="3"/>
  <c r="AB964" i="3"/>
  <c r="AB963" i="3"/>
  <c r="AB962" i="3"/>
  <c r="AB961" i="3"/>
  <c r="AB960" i="3"/>
  <c r="AB959" i="3"/>
  <c r="AB958" i="3"/>
  <c r="AB957" i="3"/>
  <c r="AB956" i="3"/>
  <c r="AB955" i="3"/>
  <c r="AB954" i="3"/>
  <c r="AB953" i="3"/>
  <c r="AB952" i="3"/>
  <c r="AB951" i="3"/>
  <c r="AB950" i="3"/>
  <c r="AB949" i="3"/>
  <c r="AB948" i="3"/>
  <c r="AB947" i="3"/>
  <c r="AB946" i="3"/>
  <c r="AB945" i="3"/>
  <c r="AB944" i="3"/>
  <c r="AB943" i="3"/>
  <c r="AB942" i="3"/>
  <c r="AB941" i="3"/>
  <c r="AB940" i="3"/>
  <c r="AB939" i="3"/>
  <c r="AB938" i="3"/>
  <c r="AB937" i="3"/>
  <c r="AB936" i="3"/>
  <c r="AB935" i="3"/>
  <c r="AB934" i="3"/>
  <c r="AB933" i="3"/>
  <c r="AB932" i="3"/>
  <c r="AB931" i="3"/>
  <c r="AB930" i="3"/>
  <c r="AB929" i="3"/>
  <c r="AB928" i="3"/>
  <c r="AB927" i="3"/>
  <c r="AB926" i="3"/>
  <c r="AB925" i="3"/>
  <c r="AB924" i="3"/>
  <c r="AB923" i="3"/>
  <c r="AB922" i="3"/>
  <c r="AB921" i="3"/>
  <c r="AB920" i="3"/>
  <c r="AB919" i="3"/>
  <c r="AB918" i="3"/>
  <c r="AB917" i="3"/>
  <c r="AB916" i="3"/>
  <c r="AB915" i="3"/>
  <c r="AB914" i="3"/>
  <c r="AB913" i="3"/>
  <c r="AB912" i="3"/>
  <c r="AB911" i="3"/>
  <c r="AB910" i="3"/>
  <c r="AB909" i="3"/>
  <c r="AB908" i="3"/>
  <c r="AB907" i="3"/>
  <c r="AB906" i="3"/>
  <c r="AB905" i="3"/>
  <c r="AB904" i="3"/>
  <c r="AB903" i="3"/>
  <c r="AB902" i="3"/>
  <c r="AB901" i="3"/>
  <c r="AB900" i="3"/>
  <c r="AB899" i="3"/>
  <c r="AB898" i="3"/>
  <c r="AB897" i="3"/>
  <c r="AB896" i="3"/>
  <c r="AB895" i="3"/>
  <c r="AB894" i="3"/>
  <c r="AB893" i="3"/>
  <c r="AB892" i="3"/>
  <c r="AB891" i="3"/>
  <c r="AB890" i="3"/>
  <c r="AB889" i="3"/>
  <c r="AB888" i="3"/>
  <c r="AB887" i="3"/>
  <c r="AB886" i="3"/>
  <c r="AB885" i="3"/>
  <c r="AB884" i="3"/>
  <c r="AB883" i="3"/>
  <c r="AB882" i="3"/>
  <c r="AB881" i="3"/>
  <c r="AB880" i="3"/>
  <c r="AB879" i="3"/>
  <c r="AB878" i="3"/>
  <c r="AB877" i="3"/>
  <c r="AB876" i="3"/>
  <c r="AB875" i="3"/>
  <c r="AB874" i="3"/>
  <c r="AB873" i="3"/>
  <c r="AB872" i="3"/>
  <c r="AB871" i="3"/>
  <c r="AB870" i="3"/>
  <c r="AB869" i="3"/>
  <c r="AB868" i="3"/>
  <c r="AB867" i="3"/>
  <c r="AB866" i="3"/>
  <c r="AB865" i="3"/>
  <c r="AB864" i="3"/>
  <c r="AB863" i="3"/>
  <c r="AB862" i="3"/>
  <c r="AB861" i="3"/>
  <c r="AB860" i="3"/>
  <c r="AB859" i="3"/>
  <c r="AB858" i="3"/>
  <c r="AB857" i="3"/>
  <c r="AB856" i="3"/>
  <c r="AB855" i="3"/>
  <c r="AB854" i="3"/>
  <c r="AB853" i="3"/>
  <c r="AB852" i="3"/>
  <c r="AB851" i="3"/>
  <c r="AB850" i="3"/>
  <c r="AB849" i="3"/>
  <c r="AB848" i="3"/>
  <c r="AB847" i="3"/>
  <c r="AB846" i="3"/>
  <c r="AB845" i="3"/>
  <c r="AB844" i="3"/>
  <c r="AB843" i="3"/>
  <c r="AB842" i="3"/>
  <c r="AB841" i="3"/>
  <c r="AB840" i="3"/>
  <c r="AB839" i="3"/>
  <c r="AB838" i="3"/>
  <c r="AB837" i="3"/>
  <c r="AB836" i="3"/>
  <c r="AB835" i="3"/>
  <c r="AB834" i="3"/>
  <c r="AB833" i="3"/>
  <c r="AB832" i="3"/>
  <c r="AB831" i="3"/>
  <c r="AB830" i="3"/>
  <c r="AB829" i="3"/>
  <c r="AB828" i="3"/>
  <c r="AB827" i="3"/>
  <c r="AB826" i="3"/>
  <c r="AB825" i="3"/>
  <c r="AB824" i="3"/>
  <c r="AB823" i="3"/>
  <c r="AB822" i="3"/>
  <c r="AB821" i="3"/>
  <c r="AB820" i="3"/>
  <c r="AB819" i="3"/>
  <c r="AB818" i="3"/>
  <c r="AB817" i="3"/>
  <c r="AB816" i="3"/>
  <c r="AB815" i="3"/>
  <c r="AB814" i="3"/>
  <c r="AB813" i="3"/>
  <c r="AB812" i="3"/>
  <c r="AB811" i="3"/>
  <c r="AB810" i="3"/>
  <c r="AB809" i="3"/>
  <c r="AB808" i="3"/>
  <c r="AB807" i="3"/>
  <c r="AB806" i="3"/>
  <c r="AB805" i="3"/>
  <c r="AB804" i="3"/>
  <c r="AB803" i="3"/>
  <c r="AB802" i="3"/>
  <c r="AB801" i="3"/>
  <c r="AB800" i="3"/>
  <c r="AB799" i="3"/>
  <c r="AB798" i="3"/>
  <c r="AB797" i="3"/>
  <c r="AB796" i="3"/>
  <c r="AB795" i="3"/>
  <c r="AB794" i="3"/>
  <c r="AB793" i="3"/>
  <c r="AB792" i="3"/>
  <c r="AB791" i="3"/>
  <c r="AB790" i="3"/>
  <c r="AB789" i="3"/>
  <c r="AB788" i="3"/>
  <c r="AB787" i="3"/>
  <c r="AB786" i="3"/>
  <c r="AB785" i="3"/>
  <c r="AB784" i="3"/>
  <c r="AB783" i="3"/>
  <c r="AB782" i="3"/>
  <c r="AB781" i="3"/>
  <c r="AB780" i="3"/>
  <c r="AB779" i="3"/>
  <c r="AB778" i="3"/>
  <c r="AB777" i="3"/>
  <c r="AB776" i="3"/>
  <c r="AB775" i="3"/>
  <c r="AB774" i="3"/>
  <c r="AB773" i="3"/>
  <c r="AB772" i="3"/>
  <c r="AB771" i="3"/>
  <c r="AB770" i="3"/>
  <c r="AB769" i="3"/>
  <c r="AB768" i="3"/>
  <c r="AB767" i="3"/>
  <c r="AB766" i="3"/>
  <c r="AB765" i="3"/>
  <c r="AB764" i="3"/>
  <c r="AB763" i="3"/>
  <c r="AB762" i="3"/>
  <c r="AB761" i="3"/>
  <c r="AB760" i="3"/>
  <c r="AB759" i="3"/>
  <c r="AB758" i="3"/>
  <c r="AB757" i="3"/>
  <c r="AB756" i="3"/>
  <c r="AB755" i="3"/>
  <c r="AB754" i="3"/>
  <c r="AB753" i="3"/>
  <c r="AB752" i="3"/>
  <c r="AB751" i="3"/>
  <c r="AB750" i="3"/>
  <c r="AB749" i="3"/>
  <c r="AB748" i="3"/>
  <c r="AB747" i="3"/>
  <c r="AB746" i="3"/>
  <c r="AB745" i="3"/>
  <c r="AB744" i="3"/>
  <c r="AB743" i="3"/>
  <c r="AB742" i="3"/>
  <c r="AB741" i="3"/>
  <c r="AB740" i="3"/>
  <c r="AB739" i="3"/>
  <c r="AB738" i="3"/>
  <c r="AB737" i="3"/>
  <c r="AB736" i="3"/>
  <c r="AB735" i="3"/>
  <c r="AB734" i="3"/>
  <c r="AB733" i="3"/>
  <c r="AB732" i="3"/>
  <c r="AB731" i="3"/>
  <c r="AB730" i="3"/>
  <c r="AB729" i="3"/>
  <c r="AB728" i="3"/>
  <c r="AB727" i="3"/>
  <c r="AB726" i="3"/>
  <c r="AB725" i="3"/>
  <c r="AB724" i="3"/>
  <c r="AB723" i="3"/>
  <c r="AB722" i="3"/>
  <c r="AB721" i="3"/>
  <c r="AB720" i="3"/>
  <c r="AB719" i="3"/>
  <c r="AB718" i="3"/>
  <c r="AB717" i="3"/>
  <c r="AB716" i="3"/>
  <c r="AB715" i="3"/>
  <c r="AB714" i="3"/>
  <c r="AB713" i="3"/>
  <c r="AB712" i="3"/>
  <c r="AB711" i="3"/>
  <c r="AB710" i="3"/>
  <c r="AB709" i="3"/>
  <c r="AB708" i="3"/>
  <c r="AB707" i="3"/>
  <c r="AB706" i="3"/>
  <c r="AB705" i="3"/>
  <c r="AB704" i="3"/>
  <c r="AB703" i="3"/>
  <c r="AB702" i="3"/>
  <c r="AB701" i="3"/>
  <c r="AB700" i="3"/>
  <c r="AB699" i="3"/>
  <c r="AB698" i="3"/>
  <c r="AB697" i="3"/>
  <c r="AB696" i="3"/>
  <c r="AB695" i="3"/>
  <c r="AB694" i="3"/>
  <c r="AB693" i="3"/>
  <c r="AB692" i="3"/>
  <c r="AB691" i="3"/>
  <c r="AB690" i="3"/>
  <c r="AB689" i="3"/>
  <c r="AB688" i="3"/>
  <c r="AB687" i="3"/>
  <c r="AB686" i="3"/>
  <c r="AB685" i="3"/>
  <c r="AB684" i="3"/>
  <c r="AB683" i="3"/>
  <c r="AB682" i="3"/>
  <c r="AB681" i="3"/>
  <c r="AB680" i="3"/>
  <c r="AB679" i="3"/>
  <c r="AB678" i="3"/>
  <c r="AB677" i="3"/>
  <c r="AB676" i="3"/>
  <c r="AB675" i="3"/>
  <c r="AB674" i="3"/>
  <c r="AB673" i="3"/>
  <c r="AB672" i="3"/>
  <c r="AB671" i="3"/>
  <c r="AB670" i="3"/>
  <c r="AB669" i="3"/>
  <c r="AB668" i="3"/>
  <c r="AB667" i="3"/>
  <c r="AB666" i="3"/>
  <c r="AB665" i="3"/>
  <c r="AB664" i="3"/>
  <c r="AB663" i="3"/>
  <c r="AB662" i="3"/>
  <c r="AB661" i="3"/>
  <c r="AB660" i="3"/>
  <c r="AB659" i="3"/>
  <c r="AB658" i="3"/>
  <c r="AB657" i="3"/>
  <c r="AB656" i="3"/>
  <c r="AB655" i="3"/>
  <c r="AB654" i="3"/>
  <c r="AB653" i="3"/>
  <c r="AB652" i="3"/>
  <c r="AB651" i="3"/>
  <c r="AB650" i="3"/>
  <c r="AB649" i="3"/>
  <c r="AB648" i="3"/>
  <c r="AB647" i="3"/>
  <c r="AB646" i="3"/>
  <c r="AB645" i="3"/>
  <c r="AB644" i="3"/>
  <c r="AB643" i="3"/>
  <c r="AB642" i="3"/>
  <c r="AB641" i="3"/>
  <c r="AB640" i="3"/>
  <c r="AB639" i="3"/>
  <c r="AB638" i="3"/>
  <c r="AB637" i="3"/>
  <c r="AB636" i="3"/>
  <c r="AB635" i="3"/>
  <c r="AB634" i="3"/>
  <c r="AB633" i="3"/>
  <c r="AB632" i="3"/>
  <c r="AB631" i="3"/>
  <c r="AB630" i="3"/>
  <c r="AB629" i="3"/>
  <c r="AB628" i="3"/>
  <c r="AB627" i="3"/>
  <c r="AB626" i="3"/>
  <c r="AB625" i="3"/>
  <c r="AB624" i="3"/>
  <c r="AB623" i="3"/>
  <c r="AB622" i="3"/>
  <c r="AB621" i="3"/>
  <c r="AB620" i="3"/>
  <c r="AB619" i="3"/>
  <c r="AB618" i="3"/>
  <c r="AB617" i="3"/>
  <c r="AB616" i="3"/>
  <c r="AB615" i="3"/>
  <c r="AB614" i="3"/>
  <c r="AB613" i="3"/>
  <c r="AB612" i="3"/>
  <c r="AB611" i="3"/>
  <c r="AB610" i="3"/>
  <c r="AB609" i="3"/>
  <c r="AB608" i="3"/>
  <c r="AB607" i="3"/>
  <c r="AB606" i="3"/>
  <c r="AB605" i="3"/>
  <c r="AB604" i="3"/>
  <c r="AB603" i="3"/>
  <c r="AB602" i="3"/>
  <c r="AB601" i="3"/>
  <c r="AB600" i="3"/>
  <c r="AB599" i="3"/>
  <c r="AB598" i="3"/>
  <c r="AB597" i="3"/>
  <c r="AB596" i="3"/>
  <c r="AB595" i="3"/>
  <c r="AB594" i="3"/>
  <c r="AB593" i="3"/>
  <c r="AB592" i="3"/>
  <c r="AB591" i="3"/>
  <c r="AB590" i="3"/>
  <c r="AB589" i="3"/>
  <c r="AB588" i="3"/>
  <c r="AB587" i="3"/>
  <c r="AB586" i="3"/>
  <c r="AB585" i="3"/>
  <c r="AB584" i="3"/>
  <c r="AB583" i="3"/>
  <c r="AB582" i="3"/>
  <c r="AB581" i="3"/>
  <c r="AB580" i="3"/>
  <c r="AB579" i="3"/>
  <c r="AB578" i="3"/>
  <c r="AB577" i="3"/>
  <c r="AB576" i="3"/>
  <c r="AB575" i="3"/>
  <c r="AB574" i="3"/>
  <c r="AB573" i="3"/>
  <c r="AB572" i="3"/>
  <c r="AB571" i="3"/>
  <c r="AB570" i="3"/>
  <c r="AB569" i="3"/>
  <c r="AB568" i="3"/>
  <c r="AB567" i="3"/>
  <c r="AB566" i="3"/>
  <c r="AB565" i="3"/>
  <c r="AB564" i="3"/>
  <c r="AB563" i="3"/>
  <c r="AB562" i="3"/>
  <c r="AB561" i="3"/>
  <c r="AB560" i="3"/>
  <c r="AB559" i="3"/>
  <c r="AB558" i="3"/>
  <c r="AB557" i="3"/>
  <c r="AB556" i="3"/>
  <c r="AB555" i="3"/>
  <c r="AB554" i="3"/>
  <c r="AB553" i="3"/>
  <c r="AB552" i="3"/>
  <c r="AB551" i="3"/>
  <c r="AB550" i="3"/>
  <c r="AB549" i="3"/>
  <c r="AB548" i="3"/>
  <c r="AB547" i="3"/>
  <c r="AB546" i="3"/>
  <c r="AB545" i="3"/>
  <c r="AB544" i="3"/>
  <c r="AB543" i="3"/>
  <c r="AB542" i="3"/>
  <c r="AB541" i="3"/>
  <c r="AB540" i="3"/>
  <c r="AB539" i="3"/>
  <c r="AB538" i="3"/>
  <c r="AB537" i="3"/>
  <c r="AB536" i="3"/>
  <c r="AB535" i="3"/>
  <c r="AB534" i="3"/>
  <c r="AB533" i="3"/>
  <c r="AB532" i="3"/>
  <c r="AB531" i="3"/>
  <c r="AB530" i="3"/>
  <c r="AB529" i="3"/>
  <c r="AB528" i="3"/>
  <c r="AB527" i="3"/>
  <c r="AB526" i="3"/>
  <c r="AB525" i="3"/>
  <c r="AB524" i="3"/>
  <c r="AB523" i="3"/>
  <c r="AB522" i="3"/>
  <c r="AB521" i="3"/>
  <c r="AB520" i="3"/>
  <c r="AB519" i="3"/>
  <c r="AB518" i="3"/>
  <c r="AB517" i="3"/>
  <c r="AB516" i="3"/>
  <c r="AB515" i="3"/>
  <c r="AB514" i="3"/>
  <c r="AB513" i="3"/>
  <c r="AB512" i="3"/>
  <c r="AB511" i="3"/>
  <c r="AB510" i="3"/>
  <c r="AB509" i="3"/>
  <c r="AB508" i="3"/>
  <c r="AB507" i="3"/>
  <c r="AB506" i="3"/>
  <c r="AB505" i="3"/>
  <c r="AB504" i="3"/>
  <c r="AB503" i="3"/>
  <c r="AB502" i="3"/>
  <c r="AB501" i="3"/>
  <c r="AB500" i="3"/>
  <c r="AB499" i="3"/>
  <c r="AB498" i="3"/>
  <c r="AB497" i="3"/>
  <c r="AB496" i="3"/>
  <c r="AB495" i="3"/>
  <c r="AB494" i="3"/>
  <c r="AB493" i="3"/>
  <c r="AB492" i="3"/>
  <c r="AB491" i="3"/>
  <c r="AB490" i="3"/>
  <c r="AB489" i="3"/>
  <c r="AB488" i="3"/>
  <c r="AB487" i="3"/>
  <c r="AB486" i="3"/>
  <c r="AB485" i="3"/>
  <c r="AB484" i="3"/>
  <c r="AB483" i="3"/>
  <c r="AB482" i="3"/>
  <c r="AB481" i="3"/>
  <c r="AB480" i="3"/>
  <c r="AB479" i="3"/>
  <c r="AB478" i="3"/>
  <c r="AB477" i="3"/>
  <c r="AB476" i="3"/>
  <c r="AB475" i="3"/>
  <c r="AB474" i="3"/>
  <c r="AB473" i="3"/>
  <c r="AB472" i="3"/>
  <c r="AB471" i="3"/>
  <c r="AB470" i="3"/>
  <c r="AB469" i="3"/>
  <c r="AB468" i="3"/>
  <c r="AB467" i="3"/>
  <c r="AB466" i="3"/>
  <c r="AB465" i="3"/>
  <c r="AB464" i="3"/>
  <c r="AB463" i="3"/>
  <c r="AB462" i="3"/>
  <c r="AB461" i="3"/>
  <c r="AB460" i="3"/>
  <c r="AB459" i="3"/>
  <c r="AB458" i="3"/>
  <c r="AB457" i="3"/>
  <c r="AB456" i="3"/>
  <c r="AB455" i="3"/>
  <c r="AB454" i="3"/>
  <c r="AB453" i="3"/>
  <c r="AB452" i="3"/>
  <c r="AB451" i="3"/>
  <c r="AB450" i="3"/>
  <c r="AB449" i="3"/>
  <c r="AB448" i="3"/>
  <c r="AB447" i="3"/>
  <c r="AB446" i="3"/>
  <c r="AB445" i="3"/>
  <c r="AB444" i="3"/>
  <c r="AB443" i="3"/>
  <c r="AB442" i="3"/>
  <c r="AB441" i="3"/>
  <c r="AB440" i="3"/>
  <c r="AB439" i="3"/>
  <c r="AB438" i="3"/>
  <c r="AB437" i="3"/>
  <c r="AB436" i="3"/>
  <c r="AB435" i="3"/>
  <c r="AB434" i="3"/>
  <c r="AB433" i="3"/>
  <c r="AB432" i="3"/>
  <c r="AB431" i="3"/>
  <c r="AB430" i="3"/>
  <c r="AB429" i="3"/>
  <c r="AB428" i="3"/>
  <c r="AB427" i="3"/>
  <c r="AB426" i="3"/>
  <c r="AB425" i="3"/>
  <c r="AB424" i="3"/>
  <c r="AB423" i="3"/>
  <c r="AB422" i="3"/>
  <c r="AB421" i="3"/>
  <c r="AB420" i="3"/>
  <c r="AB419" i="3"/>
  <c r="AB418" i="3"/>
  <c r="AB417" i="3"/>
  <c r="AB416" i="3"/>
  <c r="AB415" i="3"/>
  <c r="AB414" i="3"/>
  <c r="AB413" i="3"/>
  <c r="AB412" i="3"/>
  <c r="AB411" i="3"/>
  <c r="AB410" i="3"/>
  <c r="AB409" i="3"/>
  <c r="AB408" i="3"/>
  <c r="AB407" i="3"/>
  <c r="AB406" i="3"/>
  <c r="AB405" i="3"/>
  <c r="AB404" i="3"/>
  <c r="AB403" i="3"/>
  <c r="AB402" i="3"/>
  <c r="AB401" i="3"/>
  <c r="AB400" i="3"/>
  <c r="AB399" i="3"/>
  <c r="AB398" i="3"/>
  <c r="AB397" i="3"/>
  <c r="AB396" i="3"/>
  <c r="AB395" i="3"/>
  <c r="AB394" i="3"/>
  <c r="AB393" i="3"/>
  <c r="AB392" i="3"/>
  <c r="AB391" i="3"/>
  <c r="AB390" i="3"/>
  <c r="AB389" i="3"/>
  <c r="AB388" i="3"/>
  <c r="AB387" i="3"/>
  <c r="AB386" i="3"/>
  <c r="AB385" i="3"/>
  <c r="AB384" i="3"/>
  <c r="AB383" i="3"/>
  <c r="AB382" i="3"/>
  <c r="AB381" i="3"/>
  <c r="AB380" i="3"/>
  <c r="AB379" i="3"/>
  <c r="AB378" i="3"/>
  <c r="AB377" i="3"/>
  <c r="AB376" i="3"/>
  <c r="AB375" i="3"/>
  <c r="AB374" i="3"/>
  <c r="AB373" i="3"/>
  <c r="AB372" i="3"/>
  <c r="AB371" i="3"/>
  <c r="AB370" i="3"/>
  <c r="AB369" i="3"/>
  <c r="AB368" i="3"/>
  <c r="AB367" i="3"/>
  <c r="AB366" i="3"/>
  <c r="AB365" i="3"/>
  <c r="AB364" i="3"/>
  <c r="AB363" i="3"/>
  <c r="AB362" i="3"/>
  <c r="AB361" i="3"/>
  <c r="AB360" i="3"/>
  <c r="AB359" i="3"/>
  <c r="AB358" i="3"/>
  <c r="AB357" i="3"/>
  <c r="AB356" i="3"/>
  <c r="AB355" i="3"/>
  <c r="AB354" i="3"/>
  <c r="AB353" i="3"/>
  <c r="AB352" i="3"/>
  <c r="AB351" i="3"/>
  <c r="AB350" i="3"/>
  <c r="AB349" i="3"/>
  <c r="AB348" i="3"/>
  <c r="AB347" i="3"/>
  <c r="AB346" i="3"/>
  <c r="AB345" i="3"/>
  <c r="AB344" i="3"/>
  <c r="AB343" i="3"/>
  <c r="AB342" i="3"/>
  <c r="AB341" i="3"/>
  <c r="AB340" i="3"/>
  <c r="AB339" i="3"/>
  <c r="AB338" i="3"/>
  <c r="AB337" i="3"/>
  <c r="AB336" i="3"/>
  <c r="AB335" i="3"/>
  <c r="AB334" i="3"/>
  <c r="AB333" i="3"/>
  <c r="AB332" i="3"/>
  <c r="AB331" i="3"/>
  <c r="AB330" i="3"/>
  <c r="AB329" i="3"/>
  <c r="AB328" i="3"/>
  <c r="AB327" i="3"/>
  <c r="AB326" i="3"/>
  <c r="AB325" i="3"/>
  <c r="AB324" i="3"/>
  <c r="AB323" i="3"/>
  <c r="AB322" i="3"/>
  <c r="AB321" i="3"/>
  <c r="AB320" i="3"/>
  <c r="AB319" i="3"/>
  <c r="AB318" i="3"/>
  <c r="AB317" i="3"/>
  <c r="AB316" i="3"/>
  <c r="AB315" i="3"/>
  <c r="AB314" i="3"/>
  <c r="AB313" i="3"/>
  <c r="AB312" i="3"/>
  <c r="AB311" i="3"/>
  <c r="AB310" i="3"/>
  <c r="AB309" i="3"/>
  <c r="AB308" i="3"/>
  <c r="AB307" i="3"/>
  <c r="AB306" i="3"/>
  <c r="AB305" i="3"/>
  <c r="AB304" i="3"/>
  <c r="AB303" i="3"/>
  <c r="AB302" i="3"/>
  <c r="AB301" i="3"/>
  <c r="AB300" i="3"/>
  <c r="AB299" i="3"/>
  <c r="AB298" i="3"/>
  <c r="AB297" i="3"/>
  <c r="AB296" i="3"/>
  <c r="AB295" i="3"/>
  <c r="AB294" i="3"/>
  <c r="AB293" i="3"/>
  <c r="AB292" i="3"/>
  <c r="AB291" i="3"/>
  <c r="AB290" i="3"/>
  <c r="AB289" i="3"/>
  <c r="AB288" i="3"/>
  <c r="AB287" i="3"/>
  <c r="AB286" i="3"/>
  <c r="AB285" i="3"/>
  <c r="AB284" i="3"/>
  <c r="AB283" i="3"/>
  <c r="AB282" i="3"/>
  <c r="AB281" i="3"/>
  <c r="AB280" i="3"/>
  <c r="AB279" i="3"/>
  <c r="AB278" i="3"/>
  <c r="AB277" i="3"/>
  <c r="AB276" i="3"/>
  <c r="AB275" i="3"/>
  <c r="AB274" i="3"/>
  <c r="AB273" i="3"/>
  <c r="AB272" i="3"/>
  <c r="AB271" i="3"/>
  <c r="AB270" i="3"/>
  <c r="AB269" i="3"/>
  <c r="AB268" i="3"/>
  <c r="AB267" i="3"/>
  <c r="AB266" i="3"/>
  <c r="AB265" i="3"/>
  <c r="AB264" i="3"/>
  <c r="AB263" i="3"/>
  <c r="AB262" i="3"/>
  <c r="AB261" i="3"/>
  <c r="AB260" i="3"/>
  <c r="AB259" i="3"/>
  <c r="AB258" i="3"/>
  <c r="AB257" i="3"/>
  <c r="AB256" i="3"/>
  <c r="AB255" i="3"/>
  <c r="AB254" i="3"/>
  <c r="AB253" i="3"/>
  <c r="AB252" i="3"/>
  <c r="AB251" i="3"/>
  <c r="AB250" i="3"/>
  <c r="AB249" i="3"/>
  <c r="AB248" i="3"/>
  <c r="AB247" i="3"/>
  <c r="AB246" i="3"/>
  <c r="AB245" i="3"/>
  <c r="AB244" i="3"/>
  <c r="AB243" i="3"/>
  <c r="AB242" i="3"/>
  <c r="AB241" i="3"/>
  <c r="AB240" i="3"/>
  <c r="AB239" i="3"/>
  <c r="AB238" i="3"/>
  <c r="AB237" i="3"/>
  <c r="AB236" i="3"/>
  <c r="AB235" i="3"/>
  <c r="AB234" i="3"/>
  <c r="AB233" i="3"/>
  <c r="AB232" i="3"/>
  <c r="AB231" i="3"/>
  <c r="AB230" i="3"/>
  <c r="AB229" i="3"/>
  <c r="AB228" i="3"/>
  <c r="AB227" i="3"/>
  <c r="AB226" i="3"/>
  <c r="AB225" i="3"/>
  <c r="AB224" i="3"/>
  <c r="AB223" i="3"/>
  <c r="AB222" i="3"/>
  <c r="AB221" i="3"/>
  <c r="AB220" i="3"/>
  <c r="AB219" i="3"/>
  <c r="AB218" i="3"/>
  <c r="AB217" i="3"/>
  <c r="AB216" i="3"/>
  <c r="AB215" i="3"/>
  <c r="AB214" i="3"/>
  <c r="AB213" i="3"/>
  <c r="AB212" i="3"/>
  <c r="AB211" i="3"/>
  <c r="AB210" i="3"/>
  <c r="AB209" i="3"/>
  <c r="AB208" i="3"/>
  <c r="AB207" i="3"/>
  <c r="AB206" i="3"/>
  <c r="AB205" i="3"/>
  <c r="AB204" i="3"/>
  <c r="AB203" i="3"/>
  <c r="AB202" i="3"/>
  <c r="AB201" i="3"/>
  <c r="AB200" i="3"/>
  <c r="AB199" i="3"/>
  <c r="AB198" i="3"/>
  <c r="AB197" i="3"/>
  <c r="AB196" i="3"/>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AB135" i="3"/>
  <c r="AB134" i="3"/>
  <c r="AB133" i="3"/>
  <c r="AB132" i="3"/>
  <c r="AB131" i="3"/>
  <c r="AB130" i="3"/>
  <c r="AB129" i="3"/>
  <c r="AB128" i="3"/>
  <c r="AB127" i="3"/>
  <c r="AB126" i="3"/>
  <c r="AB125" i="3"/>
  <c r="AB124" i="3"/>
  <c r="AB123" i="3"/>
  <c r="AB122" i="3"/>
  <c r="AB121" i="3"/>
  <c r="AB120" i="3"/>
  <c r="AB119" i="3"/>
  <c r="AB118" i="3"/>
  <c r="AB117" i="3"/>
  <c r="AB116" i="3"/>
  <c r="AB115" i="3"/>
  <c r="AB114" i="3"/>
  <c r="AB113" i="3"/>
  <c r="AB112" i="3"/>
  <c r="AB111" i="3"/>
  <c r="AB110" i="3"/>
  <c r="AB109" i="3"/>
  <c r="AB108" i="3"/>
  <c r="AB107" i="3"/>
  <c r="AB106" i="3"/>
  <c r="AB105" i="3"/>
  <c r="AB104" i="3"/>
  <c r="AB103" i="3"/>
  <c r="AB102" i="3"/>
  <c r="AB101" i="3"/>
  <c r="AB100" i="3"/>
  <c r="AB99" i="3"/>
  <c r="AB98" i="3"/>
  <c r="AB97" i="3"/>
  <c r="AB96" i="3"/>
  <c r="AB95" i="3"/>
  <c r="AB94" i="3"/>
  <c r="AB93" i="3"/>
  <c r="AB92" i="3"/>
  <c r="AB91" i="3"/>
  <c r="AB90" i="3"/>
  <c r="AB89" i="3"/>
  <c r="AB88" i="3"/>
  <c r="AB87" i="3"/>
  <c r="AB86" i="3"/>
  <c r="AB85" i="3"/>
  <c r="AB84" i="3"/>
  <c r="AB83" i="3"/>
  <c r="AB82" i="3"/>
  <c r="AB81" i="3"/>
  <c r="AB80" i="3"/>
  <c r="AB79" i="3"/>
  <c r="AB78" i="3"/>
  <c r="AB77" i="3"/>
  <c r="AB76" i="3"/>
  <c r="AB75" i="3"/>
  <c r="AB74" i="3"/>
  <c r="AB73" i="3"/>
  <c r="AB72" i="3"/>
  <c r="AB71" i="3"/>
  <c r="AB70" i="3"/>
  <c r="AB69" i="3"/>
  <c r="AB68" i="3"/>
  <c r="AB67" i="3"/>
  <c r="AB66" i="3"/>
  <c r="AB65" i="3"/>
  <c r="AB64" i="3"/>
  <c r="AB63" i="3"/>
  <c r="AB62" i="3"/>
  <c r="AB61" i="3"/>
  <c r="AB60" i="3"/>
  <c r="AB59" i="3"/>
  <c r="AB58" i="3"/>
  <c r="AB57" i="3"/>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AB4" i="3"/>
  <c r="AB3" i="3"/>
  <c r="AB2" i="3"/>
</calcChain>
</file>

<file path=xl/sharedStrings.xml><?xml version="1.0" encoding="utf-8"?>
<sst xmlns="http://schemas.openxmlformats.org/spreadsheetml/2006/main" count="9244" uniqueCount="5775">
  <si>
    <t xml:space="preserve">Data Reference Dictionary </t>
  </si>
  <si>
    <t>TRANSACTION TYPES</t>
  </si>
  <si>
    <t>RACE CATEGORIES:</t>
  </si>
  <si>
    <t>ETHNICITY</t>
  </si>
  <si>
    <t>PRIMARY LANGUAGE</t>
  </si>
  <si>
    <t>ENTITY CATEGORY</t>
  </si>
  <si>
    <t>PROVIDER CATEGORY</t>
  </si>
  <si>
    <t>ADDRESS TYPE</t>
  </si>
  <si>
    <t>SPECIALTIES</t>
  </si>
  <si>
    <t>BOARDS</t>
  </si>
  <si>
    <t>AFFILIATION CATEGORY</t>
  </si>
  <si>
    <t>Sedation Permit Type: More than one value should be separate with ~</t>
  </si>
  <si>
    <t>Yes/No</t>
  </si>
  <si>
    <t>ROSTER</t>
  </si>
  <si>
    <t>American Indian or Alaska Native</t>
  </si>
  <si>
    <t xml:space="preserve">Arabic                                                      </t>
  </si>
  <si>
    <t xml:space="preserve">Afan (Oromo)                                                </t>
  </si>
  <si>
    <t xml:space="preserve">Delegate Ancillary                                          </t>
  </si>
  <si>
    <t xml:space="preserve">Ancillary                                                   </t>
  </si>
  <si>
    <t>Additional Address or "ADT"</t>
  </si>
  <si>
    <t>Acupuncture</t>
  </si>
  <si>
    <t>AB Allergy &amp; Immunology - Allergy &amp; Immunology</t>
  </si>
  <si>
    <t xml:space="preserve">Active Staff                                                </t>
  </si>
  <si>
    <t>GS – General</t>
  </si>
  <si>
    <t>Y</t>
  </si>
  <si>
    <t>ADD PROVIDER</t>
  </si>
  <si>
    <t>Asian</t>
  </si>
  <si>
    <t xml:space="preserve">Bolivian                                                    </t>
  </si>
  <si>
    <t xml:space="preserve">Afar                                                        </t>
  </si>
  <si>
    <t xml:space="preserve">Delegate Behavioral Health Practitioner                     </t>
  </si>
  <si>
    <t xml:space="preserve">Behavioral Health Practitioner                              </t>
  </si>
  <si>
    <t>Primary Address or "PRI"</t>
  </si>
  <si>
    <t>Acute Care</t>
  </si>
  <si>
    <t>AB Allergy &amp; Immunology (Clinical &amp; Laboratory  Immunology)</t>
  </si>
  <si>
    <t xml:space="preserve">Adjunct                                                     </t>
  </si>
  <si>
    <t>DS – Deep</t>
  </si>
  <si>
    <t>N</t>
  </si>
  <si>
    <t>ADD LOCATION</t>
  </si>
  <si>
    <t>Black or Afridan American</t>
  </si>
  <si>
    <t xml:space="preserve">Burmese                                                     </t>
  </si>
  <si>
    <t xml:space="preserve">Afrikaans                                                   </t>
  </si>
  <si>
    <t xml:space="preserve">Delegate Hospital                                           </t>
  </si>
  <si>
    <t xml:space="preserve">Hospital                                                    </t>
  </si>
  <si>
    <t>Remittance Address or "REM"</t>
  </si>
  <si>
    <t>Addiction Counselor</t>
  </si>
  <si>
    <t>AB Allergy &amp; Immunology (Diagnostic Laboratory Immunology)</t>
  </si>
  <si>
    <t xml:space="preserve">Adjunct Prov                                                </t>
  </si>
  <si>
    <t>MS - Moderate</t>
  </si>
  <si>
    <t>CHANGE</t>
  </si>
  <si>
    <t>Native Hawaiian</t>
  </si>
  <si>
    <t xml:space="preserve">Cuban                                                       </t>
  </si>
  <si>
    <t xml:space="preserve">Albanian                                                    </t>
  </si>
  <si>
    <t xml:space="preserve">Delegate Hospital Based                                     </t>
  </si>
  <si>
    <t xml:space="preserve">Hospital Based                                              </t>
  </si>
  <si>
    <t>Addiction Medicine</t>
  </si>
  <si>
    <t>AB Anesthesiology - Anesthesiology</t>
  </si>
  <si>
    <t xml:space="preserve">Admitting                                                   </t>
  </si>
  <si>
    <t>PS – Pediatric Moderate Sedation</t>
  </si>
  <si>
    <t>TERM PROVIDER</t>
  </si>
  <si>
    <t>Other pacific Islander</t>
  </si>
  <si>
    <t xml:space="preserve">German                                                      </t>
  </si>
  <si>
    <t xml:space="preserve">American Sign Language                                      </t>
  </si>
  <si>
    <t xml:space="preserve">Delegate Primary Care Physician                             </t>
  </si>
  <si>
    <t xml:space="preserve">Primary Care Physician                                      </t>
  </si>
  <si>
    <t>Addiction Psychiatry</t>
  </si>
  <si>
    <t>AB Anesthesiology (Critical Care Medicine)</t>
  </si>
  <si>
    <t xml:space="preserve">Affiliate Staff                                             </t>
  </si>
  <si>
    <t>OX – Nitrous-oxide Inhalation Analgesia</t>
  </si>
  <si>
    <t>TERM LOCATION</t>
  </si>
  <si>
    <t>White</t>
  </si>
  <si>
    <t xml:space="preserve">Hatian                                                      </t>
  </si>
  <si>
    <t xml:space="preserve">Amharic                                                     </t>
  </si>
  <si>
    <t xml:space="preserve">Delegate Primary Care Physician/Specialist                  </t>
  </si>
  <si>
    <t xml:space="preserve">Primary Care Physician/Specialist                  </t>
  </si>
  <si>
    <t>Addiction Psychology</t>
  </si>
  <si>
    <t>AB Anesthesiology (Hospice &amp; Palliative Med)</t>
  </si>
  <si>
    <t xml:space="preserve">Ambulatory                                                  </t>
  </si>
  <si>
    <t>NS – Does not have Conscious Sedation Permit</t>
  </si>
  <si>
    <t xml:space="preserve">Hispanic or Latino                                          </t>
  </si>
  <si>
    <t xml:space="preserve">Delegate Specialist                                         </t>
  </si>
  <si>
    <t xml:space="preserve">Specialist                           </t>
  </si>
  <si>
    <t>Adolescent &amp; Young Adult Medicine</t>
  </si>
  <si>
    <t>AB Anesthesiology (Pain Medicine)</t>
  </si>
  <si>
    <t xml:space="preserve">Associate                                                   </t>
  </si>
  <si>
    <t xml:space="preserve">Igbo                                                        </t>
  </si>
  <si>
    <t xml:space="preserve">Armenian                                                    </t>
  </si>
  <si>
    <t>Adolescent Medicine</t>
  </si>
  <si>
    <t>AB Anesthesiology (Pediatric Anesthesiology)</t>
  </si>
  <si>
    <t xml:space="preserve">Associate w/ Admitting                                      </t>
  </si>
  <si>
    <t>Example of provider has MS and PS</t>
  </si>
  <si>
    <t xml:space="preserve">Jordanian                                                   </t>
  </si>
  <si>
    <t xml:space="preserve">Assamese                                                    </t>
  </si>
  <si>
    <t>Adolescent Psychiatry</t>
  </si>
  <si>
    <t>AB Anesthesiology (Sleep Medicine)</t>
  </si>
  <si>
    <t xml:space="preserve">Attending                                                   </t>
  </si>
  <si>
    <t>Report as MS~PS in column AD (Roster)</t>
  </si>
  <si>
    <t xml:space="preserve">Korean                                                      </t>
  </si>
  <si>
    <t xml:space="preserve">Assyrian                                                    </t>
  </si>
  <si>
    <t>Adolescent/Young</t>
  </si>
  <si>
    <t>AB Colon &amp; Rectal Surgery - Colon &amp; Rectal Surgery</t>
  </si>
  <si>
    <t xml:space="preserve">Attending Provisional                                       </t>
  </si>
  <si>
    <t xml:space="preserve">Non-Hispanic                                                </t>
  </si>
  <si>
    <t xml:space="preserve">Azeri                                                       </t>
  </si>
  <si>
    <t>Adult Congenital Heart Disease</t>
  </si>
  <si>
    <t>AB Dermatology - Dermatology</t>
  </si>
  <si>
    <t xml:space="preserve">Clinical                                                    </t>
  </si>
  <si>
    <t xml:space="preserve">Pakistani                                                   </t>
  </si>
  <si>
    <t xml:space="preserve">Bashkir                                                     </t>
  </si>
  <si>
    <t>Adult Health</t>
  </si>
  <si>
    <t>AB Dermatology (Clinical &amp; Laboratory Dermatological Immu)</t>
  </si>
  <si>
    <t xml:space="preserve">Collaborative Agreement-Active                              </t>
  </si>
  <si>
    <t xml:space="preserve">Romanian                                                    </t>
  </si>
  <si>
    <t xml:space="preserve">Basque                                                      </t>
  </si>
  <si>
    <t>Adult Medicine</t>
  </si>
  <si>
    <t>AB Dermatology (Derm/Immun &amp; Lab Immun)</t>
  </si>
  <si>
    <t xml:space="preserve">Conditional Attending                                       </t>
  </si>
  <si>
    <t xml:space="preserve">Russian                                                     </t>
  </si>
  <si>
    <t xml:space="preserve">Belarusian                                                  </t>
  </si>
  <si>
    <t>Advanced Heart Failure and Transplant Cardiology</t>
  </si>
  <si>
    <t>AB Dermatology (Dermatopathology)</t>
  </si>
  <si>
    <t xml:space="preserve">Consulting                                                  </t>
  </si>
  <si>
    <t xml:space="preserve">South African                                               </t>
  </si>
  <si>
    <t xml:space="preserve">Bengali;Bangla                                              </t>
  </si>
  <si>
    <t>Advanced Registered Nurse Pactitioner (BH)</t>
  </si>
  <si>
    <t>AB Dermatology (Pediatric Dermatology)</t>
  </si>
  <si>
    <t xml:space="preserve">Contract                                                    </t>
  </si>
  <si>
    <t xml:space="preserve">Syrian                                                      </t>
  </si>
  <si>
    <t xml:space="preserve">Bhutani                                                     </t>
  </si>
  <si>
    <t>Aerospace Medicine</t>
  </si>
  <si>
    <t>AB Emergency Med (Critical Care Medicine)</t>
  </si>
  <si>
    <t xml:space="preserve">Courtesy                                                    </t>
  </si>
  <si>
    <t xml:space="preserve">Bihari                                                      </t>
  </si>
  <si>
    <t>Allergy</t>
  </si>
  <si>
    <t>AB Emergency Med (Emergency Medical Services)</t>
  </si>
  <si>
    <t xml:space="preserve">Courtesy Provisional Staff                                  </t>
  </si>
  <si>
    <t xml:space="preserve">Bislama                                                     </t>
  </si>
  <si>
    <t>Allergy &amp; Immunology</t>
  </si>
  <si>
    <t>AB Emergency Medicine -  Emergency Medicine</t>
  </si>
  <si>
    <t xml:space="preserve">Courtesy w/ Admitting                                       </t>
  </si>
  <si>
    <t xml:space="preserve">Breton                                                      </t>
  </si>
  <si>
    <t>Allopathic &amp; Osteopathic Physicians/Psychiatry</t>
  </si>
  <si>
    <t>AB Emergency Medicine (Anesthesiology Critical Care Med)</t>
  </si>
  <si>
    <t xml:space="preserve">Emeritus                                                    </t>
  </si>
  <si>
    <t xml:space="preserve">Bulgarian                                                   </t>
  </si>
  <si>
    <t>Allopathic &amp; Osteopathic Physicians/Psychiatry and Neurology</t>
  </si>
  <si>
    <t>AB Emergency Medicine (Hospice &amp; Palliative Medicine)</t>
  </si>
  <si>
    <t xml:space="preserve">Full                                                        </t>
  </si>
  <si>
    <t>Ancillary-Ambulance</t>
  </si>
  <si>
    <t>AB Emergency Medicine (Internal Med – Critical Care Med)</t>
  </si>
  <si>
    <t xml:space="preserve">Hospitalist                                                 </t>
  </si>
  <si>
    <t xml:space="preserve">Byelorussian                                                </t>
  </si>
  <si>
    <t>Ancillary-Ambulatory Surgery Center</t>
  </si>
  <si>
    <t>AB Emergency Medicine (Medical Toxicology)</t>
  </si>
  <si>
    <t xml:space="preserve">Leave of Absense                                            </t>
  </si>
  <si>
    <t xml:space="preserve">Cambodian                                                   </t>
  </si>
  <si>
    <t>Ancillary-Assertive Community Treatment Team (ACT Services)</t>
  </si>
  <si>
    <t>AB Emergency Medicine (Pain Medicine)</t>
  </si>
  <si>
    <t xml:space="preserve">Locum Tenens                                                </t>
  </si>
  <si>
    <t xml:space="preserve">Catalan                                                     </t>
  </si>
  <si>
    <t>Ancillary-Behavioral Health Rehab Provider Agency</t>
  </si>
  <si>
    <t>AB Emergency Medicine (Pediatric Emergency Medicine)</t>
  </si>
  <si>
    <t xml:space="preserve">Medical Director                                            </t>
  </si>
  <si>
    <t xml:space="preserve">Chaldean                                                    </t>
  </si>
  <si>
    <t>Ancillary-Crisis Receiving Center</t>
  </si>
  <si>
    <t>AB Emergency Medicine (Sports Medicine)</t>
  </si>
  <si>
    <t xml:space="preserve">Military Duty                                               </t>
  </si>
  <si>
    <t xml:space="preserve">Chinese                                                     </t>
  </si>
  <si>
    <t>Ancillary-Diabetes Education Program</t>
  </si>
  <si>
    <t>AB Emergency Medicine (Undersea &amp; Hyperbaric Medicine)</t>
  </si>
  <si>
    <t xml:space="preserve">No Privileges                                               </t>
  </si>
  <si>
    <t xml:space="preserve">Corsican                                                    </t>
  </si>
  <si>
    <t>Ancillary-Dialysis Center</t>
  </si>
  <si>
    <t>AB Family Medicine - Family Medicine</t>
  </si>
  <si>
    <t xml:space="preserve">Non-Admitting                                               </t>
  </si>
  <si>
    <t xml:space="preserve">Creole                                                      </t>
  </si>
  <si>
    <t>Ancillary-Durable Medical Equipment</t>
  </si>
  <si>
    <t>AB Family Medicine (Adolescent Medicine)</t>
  </si>
  <si>
    <t xml:space="preserve">Pending                                                     </t>
  </si>
  <si>
    <t xml:space="preserve">Croatian                                                    </t>
  </si>
  <si>
    <t>Ancillary-Home &amp; Community Based Services</t>
  </si>
  <si>
    <t>AB Family Medicine (Geriatric Medicine)</t>
  </si>
  <si>
    <t xml:space="preserve">Provisional                                                 </t>
  </si>
  <si>
    <t xml:space="preserve">Czech                                                       </t>
  </si>
  <si>
    <t>Ancillary-Home Health</t>
  </si>
  <si>
    <t>AB Family Medicine (Hospice &amp; Palliative Medicine)</t>
  </si>
  <si>
    <t xml:space="preserve">Referring Provider                                          </t>
  </si>
  <si>
    <t xml:space="preserve">Danish                                                      </t>
  </si>
  <si>
    <t>Ancillary-Home Infusion</t>
  </si>
  <si>
    <t>AB Family Medicine (Pain Medicine)</t>
  </si>
  <si>
    <t xml:space="preserve">Scope of Practice                                           </t>
  </si>
  <si>
    <t xml:space="preserve">Dutch                                                       </t>
  </si>
  <si>
    <t>Ancillary-Hospice</t>
  </si>
  <si>
    <t>AB Family Medicine (Sleep Medicine)</t>
  </si>
  <si>
    <t xml:space="preserve">Telemedicine                                                </t>
  </si>
  <si>
    <t xml:space="preserve">Eastern Aramaic                                             </t>
  </si>
  <si>
    <t>Ancillary-Independent Diagnostic Testing Facility</t>
  </si>
  <si>
    <t>AB Family Medicine (Sports Medicine)</t>
  </si>
  <si>
    <t xml:space="preserve">Temporary                                                   </t>
  </si>
  <si>
    <t xml:space="preserve">English                                                     </t>
  </si>
  <si>
    <t>Ancillary-Inpatient Detox</t>
  </si>
  <si>
    <t>AB Internal Medicine - Internal Medicine</t>
  </si>
  <si>
    <t xml:space="preserve">Temporary-Admitting                                         </t>
  </si>
  <si>
    <t xml:space="preserve">Esperanto                                                   </t>
  </si>
  <si>
    <t>Ancillary-Inpatient Rehabilitation</t>
  </si>
  <si>
    <t>AB Internal Medicine (Adolescent Medicine)</t>
  </si>
  <si>
    <t xml:space="preserve">Visiting                                                    </t>
  </si>
  <si>
    <t xml:space="preserve">Estonian                                                    </t>
  </si>
  <si>
    <t>Ancillary-Intensive Outp Substance Abuse</t>
  </si>
  <si>
    <t>AB Internal Medicine (Adult Congenital Heart Disease)</t>
  </si>
  <si>
    <t xml:space="preserve">Faroese                                                     </t>
  </si>
  <si>
    <t>Ancillary-Laboratory</t>
  </si>
  <si>
    <t>AB Internal Medicine (AIlergy &amp; Immunology)</t>
  </si>
  <si>
    <t xml:space="preserve">Farsi                                                       </t>
  </si>
  <si>
    <t>Ancillary-Long Term Care</t>
  </si>
  <si>
    <t>AB Internal Medicine (Cardiac Electrophysiology)</t>
  </si>
  <si>
    <t xml:space="preserve">Fiji                                                        </t>
  </si>
  <si>
    <t>Ancillary-Mental Health Clinic (Legacy MHC)</t>
  </si>
  <si>
    <t>AB Internal Medicine (Cardiovascular Disease)</t>
  </si>
  <si>
    <t xml:space="preserve">Finnish                                                     </t>
  </si>
  <si>
    <t>Ancillary-Mental Health Rehabilitation Agency (Legacy MHR)</t>
  </si>
  <si>
    <t>AB Internal Medicine (Clinical &amp; Laboratory  Immunology)</t>
  </si>
  <si>
    <t xml:space="preserve">Flemish                                                     </t>
  </si>
  <si>
    <t>Ancillary-Multi-Systemic Therapy Agency (MST Services)</t>
  </si>
  <si>
    <t>AB Internal Medicine (Clinical Cardiac Electrophysiology)</t>
  </si>
  <si>
    <t xml:space="preserve">Fookienese                                                  </t>
  </si>
  <si>
    <t>Ancillary-Optometry Center</t>
  </si>
  <si>
    <t>AB Internal Medicine (Critical Care Medicine)</t>
  </si>
  <si>
    <t xml:space="preserve">French                                                      </t>
  </si>
  <si>
    <t>Ancillary-Orthotics &amp; Prosthetics</t>
  </si>
  <si>
    <t>AB Internal Medicine (Diagnostic Laboratory  Immunology)</t>
  </si>
  <si>
    <t xml:space="preserve">Frisian                                                     </t>
  </si>
  <si>
    <t>Ancillary-Outpatient Mental Health</t>
  </si>
  <si>
    <t>AB Internal Medicine (Endocrinology and Metabolism)</t>
  </si>
  <si>
    <t xml:space="preserve">Galican                                                     </t>
  </si>
  <si>
    <t>Ancillary-Outpatient Substance Abuse</t>
  </si>
  <si>
    <t>AB Internal Medicine (Endocrinology,Diabetes and Metabolism)</t>
  </si>
  <si>
    <t xml:space="preserve">Georgian                                                    </t>
  </si>
  <si>
    <t>Ancillary-Personal Care Service</t>
  </si>
  <si>
    <t>AB Internal Medicine (Gastroenterology)</t>
  </si>
  <si>
    <t>Ancillary-Planned Parenthood</t>
  </si>
  <si>
    <t>AB Internal Medicine (Geriatric Medicine)</t>
  </si>
  <si>
    <t xml:space="preserve">Greek                                                       </t>
  </si>
  <si>
    <t>Ancillary-Psychiatric Outpatient Clinic</t>
  </si>
  <si>
    <t>AB Internal Medicine (Hematology)</t>
  </si>
  <si>
    <t xml:space="preserve">Greenlandic                                                 </t>
  </si>
  <si>
    <t>Ancillary-Psychiatric Residential Treatment Facility</t>
  </si>
  <si>
    <t>AB Internal Medicine (Hospice &amp; Palliative Medicine)</t>
  </si>
  <si>
    <t xml:space="preserve">Guarani                                                     </t>
  </si>
  <si>
    <t>Ancillary-Psychiatric Residential Treatment Facility Addicti</t>
  </si>
  <si>
    <t>AB Internal Medicine (Infectious Disease)</t>
  </si>
  <si>
    <t xml:space="preserve">Gujarati                                                    </t>
  </si>
  <si>
    <t>Ancillary-Psychiatric Residential Treatment Facility Other</t>
  </si>
  <si>
    <t>AB Internal Medicine (Interventional Cardiology)</t>
  </si>
  <si>
    <t xml:space="preserve">Hausa                                                       </t>
  </si>
  <si>
    <t>Ancillary-Radiology Center</t>
  </si>
  <si>
    <t>AB Internal Medicine (Medical Oncology)</t>
  </si>
  <si>
    <t xml:space="preserve">Hebrew                                                      </t>
  </si>
  <si>
    <t>Ancillary-Rehabilitation Facility</t>
  </si>
  <si>
    <t>AB Internal Medicine (Nephrology)</t>
  </si>
  <si>
    <t xml:space="preserve">Hindi                                                       </t>
  </si>
  <si>
    <t>Ancillary-Residential Treatment Center</t>
  </si>
  <si>
    <t>AB Internal Medicine (Pulmonary Disease)</t>
  </si>
  <si>
    <t xml:space="preserve">Hmong                                                       </t>
  </si>
  <si>
    <t>Ancillary-Residential Treatment SubAbuse</t>
  </si>
  <si>
    <t>AB Internal Medicine (Rheumatology)</t>
  </si>
  <si>
    <t xml:space="preserve">Hungarian                                                   </t>
  </si>
  <si>
    <t>Ancillary-Respite Care Services Agency/Center Based Respite</t>
  </si>
  <si>
    <t>AB Internal Medicine (Sleep Medicine)</t>
  </si>
  <si>
    <t xml:space="preserve">Icelandic                                                   </t>
  </si>
  <si>
    <t>Ancillary-Rural Health Clinic</t>
  </si>
  <si>
    <t>AB Internal Medicine (Sports Medicine)</t>
  </si>
  <si>
    <t xml:space="preserve">Ilocano                                                     </t>
  </si>
  <si>
    <t>Ancillary-Skilled Nursing Facility</t>
  </si>
  <si>
    <t>AB Internal Medicine (Transplant Hepatology)</t>
  </si>
  <si>
    <t xml:space="preserve">Indonesian                                                  </t>
  </si>
  <si>
    <t>Ancillary-Sleep Center</t>
  </si>
  <si>
    <t>AB Internal Medicine(Adv Heart Failure &amp; Transplant Cardio)</t>
  </si>
  <si>
    <t xml:space="preserve">Interlingue                                                 </t>
  </si>
  <si>
    <t>Ancillary-Substance Abuse and Alcohol Abuse Center (Outpatie</t>
  </si>
  <si>
    <t>AB Med Genetics and Genomics - Clin Cytogenetics &amp; Genomics</t>
  </si>
  <si>
    <t xml:space="preserve">Inuktitut                                                   </t>
  </si>
  <si>
    <t>Ancillary-Substance Use Residential Treatment Facility</t>
  </si>
  <si>
    <t>AB Med Genetics and Genomics - Clin Genetics &amp; Genomics</t>
  </si>
  <si>
    <t xml:space="preserve">Inupiak                                                     </t>
  </si>
  <si>
    <t>Ancillary-Therapeutic Foster Care</t>
  </si>
  <si>
    <t>AB Med Genetics and Genomics - Clin Mol Genetics &amp; Genomics</t>
  </si>
  <si>
    <t xml:space="preserve">Irish                                                       </t>
  </si>
  <si>
    <t>Ancillary-Therapeutic Group Home</t>
  </si>
  <si>
    <t>AB Med Genetics and Genomics - Clinical Biochem Genetics</t>
  </si>
  <si>
    <t xml:space="preserve">Italian                                                     </t>
  </si>
  <si>
    <t>Ancillary-Therapy Group/Center</t>
  </si>
  <si>
    <t>AB Med Genetics and Genomics - Clinical Biochem/Mol Genetics</t>
  </si>
  <si>
    <t xml:space="preserve">Japanese                                                    </t>
  </si>
  <si>
    <t>Anesthesiology</t>
  </si>
  <si>
    <t>AB Med Genetics and Genomics - Clinical Cytogenetics</t>
  </si>
  <si>
    <t xml:space="preserve">Javanese                                                    </t>
  </si>
  <si>
    <t>Audiology</t>
  </si>
  <si>
    <t>AB Med Genetics and Genomics - Clinical Genetics</t>
  </si>
  <si>
    <t xml:space="preserve">Kannada                                                     </t>
  </si>
  <si>
    <t>Behavioral Analyst</t>
  </si>
  <si>
    <t>AB Med Genetics and Genomics - Clinical Molecular Genetics</t>
  </si>
  <si>
    <t xml:space="preserve">Kashmiri                                                    </t>
  </si>
  <si>
    <t>Blood Banking/Transfusion Medicine</t>
  </si>
  <si>
    <t>AB Med Genetics and Genomics - Ph.D. Medical Genetics</t>
  </si>
  <si>
    <t xml:space="preserve">Kazakh                                                      </t>
  </si>
  <si>
    <t>Brain Injury Medicine</t>
  </si>
  <si>
    <t>AB Med Genetics and Genomics (Medical Biochemical Genetics)</t>
  </si>
  <si>
    <t xml:space="preserve">Kinyarwanda                                                 </t>
  </si>
  <si>
    <t>Cardiology</t>
  </si>
  <si>
    <t>AB Med Genetics and Genomics (Molecular Genetic Pathology)</t>
  </si>
  <si>
    <t xml:space="preserve">Kirghiz                                                     </t>
  </si>
  <si>
    <t>Cardiovascular Disease</t>
  </si>
  <si>
    <t>AB Medical Genetics - Clinical Biochemical Genetics</t>
  </si>
  <si>
    <t>Certified Registered Nurse Anesthetist</t>
  </si>
  <si>
    <t>AB Medical Genetics - Clinical Biochemical/Molecular Genetic</t>
  </si>
  <si>
    <t xml:space="preserve">Kurdish                                                     </t>
  </si>
  <si>
    <t>Child &amp; Adolescent Psychiatry</t>
  </si>
  <si>
    <t>AB Medical Genetics - Clinical Cytogenetics</t>
  </si>
  <si>
    <t xml:space="preserve">Kurundi                                                     </t>
  </si>
  <si>
    <t>Child &amp; Adolescent Psychology</t>
  </si>
  <si>
    <t>AB Medical Genetics - Clinical Genetics</t>
  </si>
  <si>
    <t xml:space="preserve">Laothian                                                    </t>
  </si>
  <si>
    <t>Child Abuse Pediatrics</t>
  </si>
  <si>
    <t>AB Medical Genetics - Clinical Molecular Genetics</t>
  </si>
  <si>
    <t xml:space="preserve">Latin                                                       </t>
  </si>
  <si>
    <t>Child Neurology</t>
  </si>
  <si>
    <t>AB Medical Genetics - Ph.D. Medical Genetics</t>
  </si>
  <si>
    <t xml:space="preserve">Latvian                                                     </t>
  </si>
  <si>
    <t>Child Psychiatry</t>
  </si>
  <si>
    <t>AB Medical Genetics (Medical Biochemical Genetics)</t>
  </si>
  <si>
    <t xml:space="preserve">Lingala                                                     </t>
  </si>
  <si>
    <t>Chiropractic</t>
  </si>
  <si>
    <t>AB Medical Genetics (Molecular Genetic Pathology)</t>
  </si>
  <si>
    <t xml:space="preserve">Lithuanian                                                  </t>
  </si>
  <si>
    <t>Clinical Biochemical Genetics</t>
  </si>
  <si>
    <t>AB Neurological Surgery - Neurological Surgery</t>
  </si>
  <si>
    <t xml:space="preserve">Luganda                                                     </t>
  </si>
  <si>
    <t>Clinical Cardiac Electrophysiology</t>
  </si>
  <si>
    <t>AB Nuclear Medicine - Nuclear Medicine</t>
  </si>
  <si>
    <t xml:space="preserve">Macedonian                                                  </t>
  </si>
  <si>
    <t>Clinical Cytogenetics</t>
  </si>
  <si>
    <t>AB Obstetrics &amp; Gynecology - Obstetrics &amp; Gynecology</t>
  </si>
  <si>
    <t xml:space="preserve">Malagasy                                                    </t>
  </si>
  <si>
    <t>Clinical Genetics (MD)</t>
  </si>
  <si>
    <t>AB Obstetrics &amp; Gynecology (Critical Care Medicine)</t>
  </si>
  <si>
    <t xml:space="preserve">Malay                                                       </t>
  </si>
  <si>
    <t>Clinical Hypnotherapists</t>
  </si>
  <si>
    <t>AB Obstetrics &amp; Gynecology (Female Pelvic Medicine and Reco)</t>
  </si>
  <si>
    <t xml:space="preserve">Malayalam                                                   </t>
  </si>
  <si>
    <t>Clinical Molecular Genetics</t>
  </si>
  <si>
    <t>AB Obstetrics &amp; Gynecology (Gynecologic Oncology)</t>
  </si>
  <si>
    <t xml:space="preserve">Maltese                                                     </t>
  </si>
  <si>
    <t>Clinical Neurophysiology</t>
  </si>
  <si>
    <t>AB Obstetrics &amp; Gynecology (Hospice &amp; Palliative Medicine)</t>
  </si>
  <si>
    <t xml:space="preserve">Mandarin                                                    </t>
  </si>
  <si>
    <t>Clinical Neuropsychology</t>
  </si>
  <si>
    <t>AB Obstetrics &amp; Gynecology (Maternal-Fetal Medicine)</t>
  </si>
  <si>
    <t xml:space="preserve">Maori                                                       </t>
  </si>
  <si>
    <t>Clinical Nurse Specialist (BH)</t>
  </si>
  <si>
    <t>AB Obstetrics &amp; Gynecology (Reproductive Endo &amp; Infert.)</t>
  </si>
  <si>
    <t xml:space="preserve">Marathi                                                     </t>
  </si>
  <si>
    <t>Clinical Nutrition</t>
  </si>
  <si>
    <t>AB Ophthalmology - Ophthalmology</t>
  </si>
  <si>
    <t xml:space="preserve">Moldavian                                                   </t>
  </si>
  <si>
    <t>Clinical Psychology</t>
  </si>
  <si>
    <t>AB Orthapaedic Surgery (Surgery of the Hand)</t>
  </si>
  <si>
    <t xml:space="preserve">Mongolian                                                   </t>
  </si>
  <si>
    <t>Clinical Social Worker</t>
  </si>
  <si>
    <t>AB Orthopaedic Surgery - Orthopaedic Surgery</t>
  </si>
  <si>
    <t>Cognitive and Behavioral Psychology</t>
  </si>
  <si>
    <t>AB Orthopaedic Surgery (Orthopaedic Sport Medicine)</t>
  </si>
  <si>
    <t xml:space="preserve">Nauru                                                       </t>
  </si>
  <si>
    <t>Colon &amp; Rectal Surgery</t>
  </si>
  <si>
    <t>AB Otolaryngology - Otolaryngology</t>
  </si>
  <si>
    <t xml:space="preserve">Nepali                                                      </t>
  </si>
  <si>
    <t>Complex General Surgical Oncology</t>
  </si>
  <si>
    <t>AB Otolaryngology (Neurotology)</t>
  </si>
  <si>
    <t xml:space="preserve">Norwegian                                                   </t>
  </si>
  <si>
    <t>Congenital Cardiac Surgery</t>
  </si>
  <si>
    <t>AB Otolaryngology (Pediatric Otolaryngology)</t>
  </si>
  <si>
    <t xml:space="preserve">Occitan                                                     </t>
  </si>
  <si>
    <t>Craniofacial Surgery</t>
  </si>
  <si>
    <t>AB Otolaryngology (Plastic Surgery Within The Head And Neck</t>
  </si>
  <si>
    <t xml:space="preserve">Oriya                                                       </t>
  </si>
  <si>
    <t>Critical Care Medicine</t>
  </si>
  <si>
    <t>AB Otolaryngology (Sleep Medicine)</t>
  </si>
  <si>
    <t xml:space="preserve">Panjabi                                                     </t>
  </si>
  <si>
    <t>Cytopathology</t>
  </si>
  <si>
    <t>AB Pathology - Anatomic Pathology</t>
  </si>
  <si>
    <t xml:space="preserve">Pashto;Pushto                                               </t>
  </si>
  <si>
    <t>Dental Anesthesiology</t>
  </si>
  <si>
    <t>AB Pathology - Anatomic Pathology &amp; Clinical Pathology</t>
  </si>
  <si>
    <t xml:space="preserve">Pashtu                                                      </t>
  </si>
  <si>
    <t>Dentistry</t>
  </si>
  <si>
    <t>AB Pathology - Clinical Pathology</t>
  </si>
  <si>
    <t xml:space="preserve">Persian                                                     </t>
  </si>
  <si>
    <t>Dermatological Immunology/Diagnostic and Laboratory Immun</t>
  </si>
  <si>
    <t>AB Pathology - Pathology - Anatomic</t>
  </si>
  <si>
    <t xml:space="preserve">Polish                                                      </t>
  </si>
  <si>
    <t>Dermatology</t>
  </si>
  <si>
    <t>AB Pathology - Pathology - Anatomic/Pathology</t>
  </si>
  <si>
    <t xml:space="preserve">Portuguese                                                  </t>
  </si>
  <si>
    <t>Dermatopathology</t>
  </si>
  <si>
    <t>AB Pathology - Pathology - Clinical</t>
  </si>
  <si>
    <t xml:space="preserve">Punjabi                                                     </t>
  </si>
  <si>
    <t>Developmental-Behavorial Pediatrics</t>
  </si>
  <si>
    <t>AB Pathology - Recertification</t>
  </si>
  <si>
    <t xml:space="preserve">Quechua                                                     </t>
  </si>
  <si>
    <t>Diagnostic Radiology</t>
  </si>
  <si>
    <t>AB Pathology (Blood Banking)</t>
  </si>
  <si>
    <t xml:space="preserve">Rhaeto-Romance                                              </t>
  </si>
  <si>
    <t>Diagnostic Roentgenology</t>
  </si>
  <si>
    <t>AB Pathology (Blood Banking/Transfusion Medicine)</t>
  </si>
  <si>
    <t>Dietician</t>
  </si>
  <si>
    <t>AB Pathology (Chemical Pathology)</t>
  </si>
  <si>
    <t>Early Childhood</t>
  </si>
  <si>
    <t>AB Pathology (Clinical Informatics)</t>
  </si>
  <si>
    <t xml:space="preserve">Samoan                                                      </t>
  </si>
  <si>
    <t>Electrodiagnostic Medicine</t>
  </si>
  <si>
    <t>AB Pathology (Cytopathology)</t>
  </si>
  <si>
    <t xml:space="preserve">Sangho                                                      </t>
  </si>
  <si>
    <t>Electrophysiology</t>
  </si>
  <si>
    <t>AB Pathology (Dermatopathology)</t>
  </si>
  <si>
    <t xml:space="preserve">Sanskrit                                                    </t>
  </si>
  <si>
    <t>Emergency Medicine</t>
  </si>
  <si>
    <t>AB Pathology (Forensic Pathology)</t>
  </si>
  <si>
    <t xml:space="preserve">Scot Gaelic                                                 </t>
  </si>
  <si>
    <t>Endocrinology (DO)</t>
  </si>
  <si>
    <t>AB Pathology (Hematology)</t>
  </si>
  <si>
    <t xml:space="preserve">Serbian                                                     </t>
  </si>
  <si>
    <t>Endocrinology, Diabetes and Metabolism (MD)</t>
  </si>
  <si>
    <t>AB Pathology (Immunopathology)</t>
  </si>
  <si>
    <t xml:space="preserve">Serbo-Croatian                                              </t>
  </si>
  <si>
    <t>Endodontics</t>
  </si>
  <si>
    <t>AB Pathology (Medical Microbiology)</t>
  </si>
  <si>
    <t xml:space="preserve">Sesotho                                                     </t>
  </si>
  <si>
    <t>Epilepsy</t>
  </si>
  <si>
    <t>AB Pathology (Molecular Genetic Pathology)</t>
  </si>
  <si>
    <t xml:space="preserve">Setswana                                                    </t>
  </si>
  <si>
    <t>Family Medicine</t>
  </si>
  <si>
    <t>AB Pathology (Neuropathology)</t>
  </si>
  <si>
    <t xml:space="preserve">Shona                                                       </t>
  </si>
  <si>
    <t>Family Medicine-Osteopathic Manipulation</t>
  </si>
  <si>
    <t>AB Pathology (Pathology - Chemical)</t>
  </si>
  <si>
    <t xml:space="preserve">Sindhi                                                      </t>
  </si>
  <si>
    <t>Female Pelvic Medicine and Reconstructive Surgery</t>
  </si>
  <si>
    <t>AB Pathology (Pathology - Forensic)</t>
  </si>
  <si>
    <t xml:space="preserve">Sinhalese                                                   </t>
  </si>
  <si>
    <t>Forensic Psychiatry</t>
  </si>
  <si>
    <t>AB Pathology (Pathology - Hematology)</t>
  </si>
  <si>
    <t xml:space="preserve">Siswati                                                     </t>
  </si>
  <si>
    <t>Forensic Psychologist</t>
  </si>
  <si>
    <t>AB Pathology (Pathology - Medical Microbiology)</t>
  </si>
  <si>
    <t xml:space="preserve">Slovak                                                      </t>
  </si>
  <si>
    <t>Gastroenterology</t>
  </si>
  <si>
    <t>AB Pathology (Pathology - Molecular Genetic)</t>
  </si>
  <si>
    <t xml:space="preserve">Slovenian                                                   </t>
  </si>
  <si>
    <t>General Practice</t>
  </si>
  <si>
    <t>AB Pathology (Pathology - Pediatric)</t>
  </si>
  <si>
    <t xml:space="preserve">Somali                                                      </t>
  </si>
  <si>
    <t>General Surgery</t>
  </si>
  <si>
    <t>AB Pathology (Pediatric Pathology)</t>
  </si>
  <si>
    <t xml:space="preserve">Spanish                                                     </t>
  </si>
  <si>
    <t>General Vasular Surgery</t>
  </si>
  <si>
    <t>AB Pathology (Radioisotopic Pathology)</t>
  </si>
  <si>
    <t xml:space="preserve">Sundanese                                                   </t>
  </si>
  <si>
    <t>Geriatric Medicine</t>
  </si>
  <si>
    <t>AB Pediatrics - Pediatrics</t>
  </si>
  <si>
    <t xml:space="preserve">Swahili                                                     </t>
  </si>
  <si>
    <t>Geriatric Psychiatry</t>
  </si>
  <si>
    <t>AB Pediatrics (Adolescent Medicine)</t>
  </si>
  <si>
    <t xml:space="preserve">Swedish                                                     </t>
  </si>
  <si>
    <t>Gerontology</t>
  </si>
  <si>
    <t>AB Pediatrics (Allergy &amp; Immunology)</t>
  </si>
  <si>
    <t xml:space="preserve">Tagalog                                                     </t>
  </si>
  <si>
    <t>Gynecologic Oncology</t>
  </si>
  <si>
    <t>AB Pediatrics (Child Abuse Pediatrics)</t>
  </si>
  <si>
    <t xml:space="preserve">Tajik                                                       </t>
  </si>
  <si>
    <t>Gynecology</t>
  </si>
  <si>
    <t>AB Pediatrics (Clinical &amp; Laboratory Immunology)</t>
  </si>
  <si>
    <t xml:space="preserve">Tamali                                                      </t>
  </si>
  <si>
    <t>Hand Surgery</t>
  </si>
  <si>
    <t>AB Pediatrics (Developmental-Behavioral Pediatrics)</t>
  </si>
  <si>
    <t xml:space="preserve">Tamil                                                       </t>
  </si>
  <si>
    <t>Hematology</t>
  </si>
  <si>
    <t>AB Pediatrics (Diagnostic Laboratory Immunology)</t>
  </si>
  <si>
    <t xml:space="preserve">Tatar                                                       </t>
  </si>
  <si>
    <t>Hematology/Oncology</t>
  </si>
  <si>
    <t>AB Pediatrics (Hospice &amp; Palliative Medicine)</t>
  </si>
  <si>
    <t xml:space="preserve">Telugu                                                      </t>
  </si>
  <si>
    <t>Hepatology</t>
  </si>
  <si>
    <t>AB Pediatrics (Medical Toxicology)</t>
  </si>
  <si>
    <t xml:space="preserve">Thai                                                        </t>
  </si>
  <si>
    <t>Hospice and Pallative Medicine</t>
  </si>
  <si>
    <t>AB Pediatrics (Neonatal-Perinatal Medicine)</t>
  </si>
  <si>
    <t xml:space="preserve">Tibetan                                                     </t>
  </si>
  <si>
    <t>Hospital-Acute Care</t>
  </si>
  <si>
    <t>AB Pediatrics (Neurodevelopmental Disabilities)</t>
  </si>
  <si>
    <t xml:space="preserve">Tigrinya                                                    </t>
  </si>
  <si>
    <t>Hospital-Distinct Part Psychiatric Unit</t>
  </si>
  <si>
    <t>AB Pediatrics (Pediatric Cardiology)</t>
  </si>
  <si>
    <t xml:space="preserve">Tonga                                                       </t>
  </si>
  <si>
    <t>Hospital-Free Standing Psychiatric Hospital</t>
  </si>
  <si>
    <t>AB Pediatrics (Pediatric Critical Care Medicine)</t>
  </si>
  <si>
    <t xml:space="preserve">Tsonga                                                      </t>
  </si>
  <si>
    <t>Hospital-Inpatient</t>
  </si>
  <si>
    <t>AB Pediatrics (Pediatric Emergency Medicine)</t>
  </si>
  <si>
    <t xml:space="preserve">Turkish                                                     </t>
  </si>
  <si>
    <t>Hospital-Outpatient</t>
  </si>
  <si>
    <t>AB Pediatrics (Pediatric Endocrinology)</t>
  </si>
  <si>
    <t xml:space="preserve">Turkmen                                                     </t>
  </si>
  <si>
    <t>Hospital-Psychiatric</t>
  </si>
  <si>
    <t>AB Pediatrics (Pediatric Gastroenterology)</t>
  </si>
  <si>
    <t xml:space="preserve">Twi                                                         </t>
  </si>
  <si>
    <t>Hospital-Psychiatric Residential Treatment Facility Hospital</t>
  </si>
  <si>
    <t>AB Pediatrics (Pediatric Hematology-Oncology)</t>
  </si>
  <si>
    <t xml:space="preserve">Uigur                                                       </t>
  </si>
  <si>
    <t>Hospital-Rehabilitation</t>
  </si>
  <si>
    <t>AB Pediatrics (Pediatric Infectious Diseases)</t>
  </si>
  <si>
    <t xml:space="preserve">Ukranian                                                    </t>
  </si>
  <si>
    <t>Hyperbaric Medicine</t>
  </si>
  <si>
    <t>AB Pediatrics (Pediatric Nephrology)</t>
  </si>
  <si>
    <t xml:space="preserve">Urdu                                                        </t>
  </si>
  <si>
    <t>Immunopathology</t>
  </si>
  <si>
    <t>AB Pediatrics (Pediatric Pulmonology)</t>
  </si>
  <si>
    <t xml:space="preserve">Uzbek                                                       </t>
  </si>
  <si>
    <t>In Vivo &amp; In Vitro Nuclear Medicine</t>
  </si>
  <si>
    <t>AB Pediatrics (Pediatric Rheumatology)</t>
  </si>
  <si>
    <t xml:space="preserve">Vietnamese                                                  </t>
  </si>
  <si>
    <t>Infectious Disease</t>
  </si>
  <si>
    <t>AB Pediatrics (Pediatric Transplant Hepatology)</t>
  </si>
  <si>
    <t xml:space="preserve">Volapuk                                                     </t>
  </si>
  <si>
    <t>Internal Medicine</t>
  </si>
  <si>
    <t>AB Pediatrics (Sleep Medicine)</t>
  </si>
  <si>
    <t xml:space="preserve">Welsh                                                       </t>
  </si>
  <si>
    <t>Interventional Cardiology</t>
  </si>
  <si>
    <t>AB Pediatrics (Sports Medicine)</t>
  </si>
  <si>
    <t xml:space="preserve">Wolof                                                       </t>
  </si>
  <si>
    <t>Interventional Radiology And Diagnostic Radiology</t>
  </si>
  <si>
    <t>AB Plastic Surgery - Plastic Surgery</t>
  </si>
  <si>
    <t xml:space="preserve">Xhosa                                                       </t>
  </si>
  <si>
    <t>Invasive/Interventional Cardiology</t>
  </si>
  <si>
    <t>AB Plastic Surgery (Plastic Surg Within The Head &amp; Neck)</t>
  </si>
  <si>
    <t xml:space="preserve">Yiddish                                                     </t>
  </si>
  <si>
    <t>Licensed Addiction Counselor</t>
  </si>
  <si>
    <t>AB Plastic Surgery (Surgery of the Hand)</t>
  </si>
  <si>
    <t xml:space="preserve">Yoruba                                                      </t>
  </si>
  <si>
    <t>Licensed Clinical Social Worker</t>
  </si>
  <si>
    <t>AB PM&amp;R -  Physical Medicine &amp; Rehabilitation</t>
  </si>
  <si>
    <t xml:space="preserve">Zerbaijani                                                  </t>
  </si>
  <si>
    <t>Licensed Marriage &amp; Family Therapist</t>
  </si>
  <si>
    <t>AB PM&amp;R (Brain Injury Medicine)</t>
  </si>
  <si>
    <t xml:space="preserve">Zhuang                                                      </t>
  </si>
  <si>
    <t>Licensed Professional Counselor</t>
  </si>
  <si>
    <t>AB PM&amp;R (Hospice &amp; Palliative Medicine)</t>
  </si>
  <si>
    <t xml:space="preserve">Zulu                                                        </t>
  </si>
  <si>
    <t>LTSS-Adult Day Care Center</t>
  </si>
  <si>
    <t>AB PM&amp;R (Neuromuscular Medicine)</t>
  </si>
  <si>
    <t>LTSS-Adult Day Health</t>
  </si>
  <si>
    <t>AB PM&amp;R (Pain Medicine)</t>
  </si>
  <si>
    <t>LTSS-Adult Family Home</t>
  </si>
  <si>
    <t>AB PM&amp;R (Pediatric Rehab Medicine)</t>
  </si>
  <si>
    <t>LTSS-Assisted Living Facilities</t>
  </si>
  <si>
    <t>AB PM&amp;R (Spinal Cord Injury Medicine)</t>
  </si>
  <si>
    <t>LTSS-Assistive Devices</t>
  </si>
  <si>
    <t>AB PM&amp;R (Sports Medicine)</t>
  </si>
  <si>
    <t>LTSS-Case Management</t>
  </si>
  <si>
    <t>AB Preventative Med (Clinical Infomatics)</t>
  </si>
  <si>
    <t>LTSS-Centers for Independent Living</t>
  </si>
  <si>
    <t>AB Preventive Medicine - Aerospace Medicine</t>
  </si>
  <si>
    <t>LTSS-Chore Services</t>
  </si>
  <si>
    <t>AB Preventive Medicine - General Preventive Medicine</t>
  </si>
  <si>
    <t>LTSS-Chronic Disease Self-Management Trainer</t>
  </si>
  <si>
    <t>AB Preventive Medicine - Occupational Medicine</t>
  </si>
  <si>
    <t>LTSS-Clinical Services</t>
  </si>
  <si>
    <t>AB Preventive Medicine - Public Health</t>
  </si>
  <si>
    <t>LTSS-Community Mental Health Agency</t>
  </si>
  <si>
    <t>AB Preventive Medicine - Public Health &amp; General Prev. Med.</t>
  </si>
  <si>
    <t>LTSS-Community Transition Service Provider</t>
  </si>
  <si>
    <t>AB Preventive Medicine (Addiction Medicine)</t>
  </si>
  <si>
    <t>LTSS-Consumer Directed Attendant Care (CDAC)</t>
  </si>
  <si>
    <t>AB Preventive Medicine (Hospice and Palliative Medicine)</t>
  </si>
  <si>
    <t>LTSS-Counseling Services</t>
  </si>
  <si>
    <t>AB Preventive Medicine (Medical Toxicology)</t>
  </si>
  <si>
    <t>LTSS-Day Habilitation</t>
  </si>
  <si>
    <t>AB Preventive Medicine (Undersea &amp; Hyperbaric Medicine)</t>
  </si>
  <si>
    <t>LTSS-Day Treatment</t>
  </si>
  <si>
    <t>AB Preventive Medicine (Undersea Medicine)</t>
  </si>
  <si>
    <t>LTSS-Education (Habilitation)</t>
  </si>
  <si>
    <t>AB Psychiatry &amp; Neurology  (Epilepsy)</t>
  </si>
  <si>
    <t>LTSS-Emergency Response System</t>
  </si>
  <si>
    <t>AB Psychiatry &amp; Neurology - Neurology</t>
  </si>
  <si>
    <t>LTSS-Environmental Accessibility Adaptations Volunteer</t>
  </si>
  <si>
    <t>AB Psychiatry &amp; Neurology - Psychiatry</t>
  </si>
  <si>
    <t>LTSS-Food Service Vendor</t>
  </si>
  <si>
    <t>AB Psychiatry &amp; Neurology - w/ Spec Qual In Child Neurology</t>
  </si>
  <si>
    <t>LTSS-Habilitation</t>
  </si>
  <si>
    <t>AB Psychiatry &amp; Neurology (Addiction Psychiatry)</t>
  </si>
  <si>
    <t>LTSS-Home and Vehicle Modifications</t>
  </si>
  <si>
    <t>AB Psychiatry &amp; Neurology (Brain Injury Med)</t>
  </si>
  <si>
    <t>LTSS-Home Care Agency</t>
  </si>
  <si>
    <t>AB Psychiatry &amp; Neurology (Child &amp; Adolescent Psychiatry)</t>
  </si>
  <si>
    <t>LTSS-Home Delivered Meals</t>
  </si>
  <si>
    <t>AB Psychiatry &amp; Neurology (Child Psychiatry)</t>
  </si>
  <si>
    <t>LTSS-Home Health Agency</t>
  </si>
  <si>
    <t>AB Psychiatry &amp; Neurology (Clinical Neurophysiology)</t>
  </si>
  <si>
    <t>LTSS-Home Health Aide</t>
  </si>
  <si>
    <t>AB Psychiatry &amp; Neurology (Forensic Psychiatry)</t>
  </si>
  <si>
    <t>LTSS-Home Maker Services</t>
  </si>
  <si>
    <t>AB Psychiatry &amp; Neurology (Geriatric Psychiatry)</t>
  </si>
  <si>
    <t>LTSS-Home Modification Contractor</t>
  </si>
  <si>
    <t>AB Psychiatry &amp; Neurology (Hospice &amp; Palliative Medicine)</t>
  </si>
  <si>
    <t>LTSS-Human Service Professional</t>
  </si>
  <si>
    <t>AB Psychiatry &amp; Neurology (Neurodevelopmental Disabilities)</t>
  </si>
  <si>
    <t>LTSS-Independent Living Provider</t>
  </si>
  <si>
    <t>AB Psychiatry &amp; Neurology (Neuromuscular Medicine)</t>
  </si>
  <si>
    <t>LTSS-Licensed Practical Nurse</t>
  </si>
  <si>
    <t>AB Psychiatry &amp; Neurology (Pain Medicine)</t>
  </si>
  <si>
    <t>LTSS-Live-in Caregiver</t>
  </si>
  <si>
    <t>AB Psychiatry &amp; Neurology (Psychosomatic Medicine)</t>
  </si>
  <si>
    <t>LTSS-Nurse Delegator</t>
  </si>
  <si>
    <t>AB Psychiatry &amp; Neurology (Sleep Medicine)</t>
  </si>
  <si>
    <t>LTSS-Nursing Services</t>
  </si>
  <si>
    <t>AB Psychiatry &amp; Neurology (Vascular Neurology)</t>
  </si>
  <si>
    <t>LTSS-Nutrition Counseling</t>
  </si>
  <si>
    <t>AB Radiology  - Nuclear Medical Physics</t>
  </si>
  <si>
    <t>LTSS-Partial Hospitalization</t>
  </si>
  <si>
    <t>AB Radiology - Diag Rad w/ Special Competence in Nuc. Rad.</t>
  </si>
  <si>
    <t>LTSS-Personal Care Provider</t>
  </si>
  <si>
    <t>AB Radiology - Diagnostic &amp; Medical Nuclear Physics</t>
  </si>
  <si>
    <t>LTSS-Personal Emergency Response</t>
  </si>
  <si>
    <t>AB Radiology - Diagnostic Medical Physics</t>
  </si>
  <si>
    <t>LTSS-Pest Control</t>
  </si>
  <si>
    <t>AB Radiology - Diagnostic Radiological Physics</t>
  </si>
  <si>
    <t>LTSS-Pharmacy</t>
  </si>
  <si>
    <t>AB Radiology - Diagnostic Radiology</t>
  </si>
  <si>
    <t>LTSS-Prevocational Services (Habilitation)</t>
  </si>
  <si>
    <t>AB Radiology - Diagnostic Roentgenology</t>
  </si>
  <si>
    <t>LTSS-Psychosocial Rehabilitation</t>
  </si>
  <si>
    <t>AB Radiology - Interventional Rad and Diagnostic Rad</t>
  </si>
  <si>
    <t>LTSS-Registered Nurse</t>
  </si>
  <si>
    <t>AB Radiology - Medical Nuclear Physics</t>
  </si>
  <si>
    <t>LTSS-Residental Habilitation</t>
  </si>
  <si>
    <t>AB Radiology - Nuclear Medicine Medallion</t>
  </si>
  <si>
    <t>LTSS-Respite</t>
  </si>
  <si>
    <t>AB Radiology - Radiation Oncology</t>
  </si>
  <si>
    <t>LTSS-Respite Care (In-Home)</t>
  </si>
  <si>
    <t>AB Radiology - Radiation Oncology Recertification</t>
  </si>
  <si>
    <t>LTSS-Respite Care (Institutional)</t>
  </si>
  <si>
    <t>AB Radiology - Radiologic Physics</t>
  </si>
  <si>
    <t>LTSS-Senior Companions</t>
  </si>
  <si>
    <t>AB Radiology - Radiology</t>
  </si>
  <si>
    <t>LTSS-Specialized Medical Equipment and Supplies</t>
  </si>
  <si>
    <t>AB Radiology - Radium Therapy</t>
  </si>
  <si>
    <t>LTSS-Supported Community Living (In-Home)</t>
  </si>
  <si>
    <t>AB Radiology - Roentgen &amp; Gamma Physics</t>
  </si>
  <si>
    <t>LTSS-Supported Community Living (Residential)</t>
  </si>
  <si>
    <t>AB Radiology - Roentgenology</t>
  </si>
  <si>
    <t>LTSS-Supported Employment (Habilitation)</t>
  </si>
  <si>
    <t>AB Radiology - Therapeutic &amp; Diagnostic Radiologic Physics</t>
  </si>
  <si>
    <t>LTSS-Transporation</t>
  </si>
  <si>
    <t>AB Radiology - Therapeutic &amp; Medical Nuclear Physics</t>
  </si>
  <si>
    <t>Marriage/Family Therapy</t>
  </si>
  <si>
    <t>AB Radiology - Therapeutic Medical Physics</t>
  </si>
  <si>
    <t>Maternal &amp; Fetal Medicine</t>
  </si>
  <si>
    <t>AB Radiology - Therapeutic Radiological Physics</t>
  </si>
  <si>
    <t>Medical Genetics</t>
  </si>
  <si>
    <t>AB Radiology - Therapeutic Radiology</t>
  </si>
  <si>
    <t>Medical Genetics-Clinical Genetics</t>
  </si>
  <si>
    <t>AB Radiology - Therapeutic Roentgenology</t>
  </si>
  <si>
    <t>Medical Microbiology</t>
  </si>
  <si>
    <t>AB Radiology - X-Ray &amp; Radium Physics</t>
  </si>
  <si>
    <t>Medical Oncology</t>
  </si>
  <si>
    <t>AB Radiology (Hospice &amp; Palliative Medicine)</t>
  </si>
  <si>
    <t>Medical Physics</t>
  </si>
  <si>
    <t>AB Radiology (Neuroradiology)</t>
  </si>
  <si>
    <t>Medical Psychology</t>
  </si>
  <si>
    <t>AB Radiology (Nuclear Radiology)</t>
  </si>
  <si>
    <t>Medical Toxicology</t>
  </si>
  <si>
    <t>AB Radiology (Pain Medicine)</t>
  </si>
  <si>
    <t>MOHS - Micrographic Surgery</t>
  </si>
  <si>
    <t>AB Radiology (Pediatric Radiology)</t>
  </si>
  <si>
    <t>Music Therapy</t>
  </si>
  <si>
    <t>AB Radiology (Vascular &amp; Interventional Radiology)</t>
  </si>
  <si>
    <t>Nephrology</t>
  </si>
  <si>
    <t>AB Surgery - Surgery</t>
  </si>
  <si>
    <t>Neurodevelopmental (Pediatics)</t>
  </si>
  <si>
    <t>AB Surgery (Hospice &amp; Palliative Medicine)</t>
  </si>
  <si>
    <t>Neurodevelopmental Disabilities</t>
  </si>
  <si>
    <t>AB Surgery (Pediatric Surgery)</t>
  </si>
  <si>
    <t>Neurological Surgery</t>
  </si>
  <si>
    <t>AB Surgery (Surgery of the Hand)</t>
  </si>
  <si>
    <t>Neurology</t>
  </si>
  <si>
    <t>AB Surgery (Surgical Critical Care)</t>
  </si>
  <si>
    <t>Neurology with Special Qualification in Child Neurology</t>
  </si>
  <si>
    <t>AB Surgery (Vascular Surgery)</t>
  </si>
  <si>
    <t>Neurology/Psychiatry</t>
  </si>
  <si>
    <t>AB Surgery(Complex General Surgical Oncology)</t>
  </si>
  <si>
    <t>Neuromuscular Medicine</t>
  </si>
  <si>
    <t>AB Thoracic Surgery - Thoracic and Cardiac Surgery</t>
  </si>
  <si>
    <t>Neuromuscular Medicine &amp; OMM</t>
  </si>
  <si>
    <t>AB Thoracic Surgery - Thoracic Surgery</t>
  </si>
  <si>
    <t>Neuromusculoskeletal Medicine</t>
  </si>
  <si>
    <t>AB Thoracic Surgery (Congenital Cardiac Surgery)</t>
  </si>
  <si>
    <t>Neuropathology</t>
  </si>
  <si>
    <t>AB Urology - Urology</t>
  </si>
  <si>
    <t>Neurophysiology</t>
  </si>
  <si>
    <t>AB Urology (Female Pelvic Medicine and Recon)</t>
  </si>
  <si>
    <t>Neuropsychology</t>
  </si>
  <si>
    <t>AB Urology (Pediatric Urology)</t>
  </si>
  <si>
    <t>Neuroradiology</t>
  </si>
  <si>
    <t>Academy of Certified Social Workers</t>
  </si>
  <si>
    <t>Neurotology</t>
  </si>
  <si>
    <t>Accred-AAAHC-Accreditation Association for Ambulatory Health</t>
  </si>
  <si>
    <t>Nuclear Cardiology</t>
  </si>
  <si>
    <t>Accred-ACHC-Accreditation Commission for Health Care</t>
  </si>
  <si>
    <t>Nuclear Imaging &amp; Therapy</t>
  </si>
  <si>
    <t>Accred-AOA-American Osteopathic Association</t>
  </si>
  <si>
    <t>Nuclear Medicine</t>
  </si>
  <si>
    <t>Accred-CARF-Commission on Accreditation of Rehab Facilities</t>
  </si>
  <si>
    <t>Nuclear Radiology</t>
  </si>
  <si>
    <t>Accred-CHAP-Community Health Accreditation Program</t>
  </si>
  <si>
    <t>Nurse Midwife</t>
  </si>
  <si>
    <t>Accred-COA-Council on Accreditation</t>
  </si>
  <si>
    <t>Obstetrics</t>
  </si>
  <si>
    <t>Accred-Compliance Team</t>
  </si>
  <si>
    <t>Obstetrics and Gynecology</t>
  </si>
  <si>
    <t>Accred-DNV-Det Norske Veritas</t>
  </si>
  <si>
    <t>Occupational Medicine</t>
  </si>
  <si>
    <t>Accred-JC-The Joint Commission</t>
  </si>
  <si>
    <t>Occupational Therapy</t>
  </si>
  <si>
    <t>ACNM Certification Council</t>
  </si>
  <si>
    <t>Oncology</t>
  </si>
  <si>
    <t>Allergy &amp; Immunology-Allergy &amp; Immunology</t>
  </si>
  <si>
    <t>Ophthalmology</t>
  </si>
  <si>
    <t>Allergy &amp; Immunology-Diagnostic Laboratory Immunology</t>
  </si>
  <si>
    <t>Optometry</t>
  </si>
  <si>
    <t>Alllergy &amp; Immunology-Clinical &amp; Laboratory Immunology</t>
  </si>
  <si>
    <t>Oral &amp; Maxillofacial Radiology</t>
  </si>
  <si>
    <t>American Academy of Ambulatory Care Nursing</t>
  </si>
  <si>
    <t>Oral &amp; Maxillofacial Surgery</t>
  </si>
  <si>
    <t>American Academy of Anesthesiologist Assistants</t>
  </si>
  <si>
    <t>Orthodontics</t>
  </si>
  <si>
    <t>American Academy of Audiology</t>
  </si>
  <si>
    <t>Orthopaedic Sports Medicine</t>
  </si>
  <si>
    <t>American Academy of Experts in Traumatic Stress</t>
  </si>
  <si>
    <t>Orthopaedic Surgery (MD)</t>
  </si>
  <si>
    <t>American Academy of Health Providers in the Addictive Disord</t>
  </si>
  <si>
    <t>Orthopedic Surgery (DO)</t>
  </si>
  <si>
    <t>American Academy of Medical Acupuncture</t>
  </si>
  <si>
    <t>Orthopedics</t>
  </si>
  <si>
    <t>American Academy of Nurse Practitioners</t>
  </si>
  <si>
    <t>Otolaryngic Allergy</t>
  </si>
  <si>
    <t>American Academy of Nursing</t>
  </si>
  <si>
    <t>Otolaryngology</t>
  </si>
  <si>
    <t>American Academy of Optometry</t>
  </si>
  <si>
    <t>Otolaryngology/Facial Plastic Surgery</t>
  </si>
  <si>
    <t>American Academy of Physician Assistants</t>
  </si>
  <si>
    <t>Otorhinolaryngology</t>
  </si>
  <si>
    <t>American Association for Marriage and Family Therapy</t>
  </si>
  <si>
    <t>Pain Management</t>
  </si>
  <si>
    <t>American Association of Critical Care Nurses</t>
  </si>
  <si>
    <t>Pain Medicine</t>
  </si>
  <si>
    <t>American Association of Nurse Anesthetists</t>
  </si>
  <si>
    <t>Pathology (Outpatient)</t>
  </si>
  <si>
    <t>American Association of Pastoral Counselors</t>
  </si>
  <si>
    <t>Pediatric Adolescent Medicine</t>
  </si>
  <si>
    <t>American Association of Sex Educators, Counselors and Therap</t>
  </si>
  <si>
    <t>Pediatric Allergy</t>
  </si>
  <si>
    <t>American Board Medical Psychotherapists</t>
  </si>
  <si>
    <t>Pediatric Allergy &amp; Immunology</t>
  </si>
  <si>
    <t>American Board of Addiction Medicine</t>
  </si>
  <si>
    <t>Pediatric Anesthesia &amp; Critical Care</t>
  </si>
  <si>
    <t>American Board of Allergy &amp; Immunology</t>
  </si>
  <si>
    <t>Pediatric Anesthesiology</t>
  </si>
  <si>
    <t>American Board of Anesthesiology</t>
  </si>
  <si>
    <t>Pediatric Cardiac Surgery</t>
  </si>
  <si>
    <t>American Board of Colon &amp; Rectal Surgery</t>
  </si>
  <si>
    <t>Pediatric Cardiology</t>
  </si>
  <si>
    <t>American Board of Dermatology</t>
  </si>
  <si>
    <t>Pediatric Cardiothoracic Surgery</t>
  </si>
  <si>
    <t>American Board of Emergency Medicine</t>
  </si>
  <si>
    <t>Pediatric Cardiovascular Surgery</t>
  </si>
  <si>
    <t>American Board of Endodontics</t>
  </si>
  <si>
    <t>Pediatric Critical Care Medicine</t>
  </si>
  <si>
    <t>American Board of Examiners in Clinical Social Work</t>
  </si>
  <si>
    <t>Pediatric Dentistry</t>
  </si>
  <si>
    <t>American Board of Family Medicine</t>
  </si>
  <si>
    <t>Pediatric Dermatology</t>
  </si>
  <si>
    <t>American Board of Internal Medicine</t>
  </si>
  <si>
    <t>Pediatric Development-Behavorial</t>
  </si>
  <si>
    <t>American Board of Medical Genetics</t>
  </si>
  <si>
    <t>Pediatric Endocrinology</t>
  </si>
  <si>
    <t>American Board of Medical Psychotherapists &amp; Psychodiagnosti</t>
  </si>
  <si>
    <t>Pediatric Gastroenterology</t>
  </si>
  <si>
    <t>American Board of Medical Specialists in Podiatry</t>
  </si>
  <si>
    <t>Pediatric Genetics</t>
  </si>
  <si>
    <t>American Board of Neurological Surgery</t>
  </si>
  <si>
    <t>Pediatric GI &amp; Nutrition</t>
  </si>
  <si>
    <t>American Board of Nuclear Medicine</t>
  </si>
  <si>
    <t>Pediatric Hematology-Oncology</t>
  </si>
  <si>
    <t>American Board of Nursing Specialties</t>
  </si>
  <si>
    <t>Pediatric Hospice and Pallative Medicine</t>
  </si>
  <si>
    <t>American Board of Nutrition</t>
  </si>
  <si>
    <t>Pediatric Human Genetics</t>
  </si>
  <si>
    <t>American Board of Obstetrics &amp; Gynecology</t>
  </si>
  <si>
    <t>Pediatric Infectious Disease</t>
  </si>
  <si>
    <t>American Board of Occupational Medicine</t>
  </si>
  <si>
    <t>Pediatric Intensive Care</t>
  </si>
  <si>
    <t>American Board of Ophthalmology</t>
  </si>
  <si>
    <t>Pediatric Internal Medicine</t>
  </si>
  <si>
    <t>American Board of Optometry</t>
  </si>
  <si>
    <t>Pediatric Nephrology</t>
  </si>
  <si>
    <t>Pediatric Neurodevelopment</t>
  </si>
  <si>
    <t>American Board of Oral &amp; Maxillofacial Pathology</t>
  </si>
  <si>
    <t>Pediatric Neurology</t>
  </si>
  <si>
    <t>American Board of Oral &amp; Maxillofacial Radiology</t>
  </si>
  <si>
    <t>Pediatric Neurosurgery</t>
  </si>
  <si>
    <t>American Board of Oral &amp; Maxillofacial Surgeons</t>
  </si>
  <si>
    <t>Pediatric Occupational Therapy</t>
  </si>
  <si>
    <t>American Board of Orthodontics</t>
  </si>
  <si>
    <t>Pediatric Oncology</t>
  </si>
  <si>
    <t>American Board of Orthopaedic Surgery</t>
  </si>
  <si>
    <t>Pediatric Ophthalmology</t>
  </si>
  <si>
    <t>American Board of Otolaryngology</t>
  </si>
  <si>
    <t>Pediatric Orthopaedic Surgery (MD)</t>
  </si>
  <si>
    <t>American Board of Pathology</t>
  </si>
  <si>
    <t>Pediatric Orthopedic Surgery (DO)</t>
  </si>
  <si>
    <t>American Board of Pediatric Dentistry</t>
  </si>
  <si>
    <t>Pediatric Otolaryngology</t>
  </si>
  <si>
    <t>American Board of Pediatrics</t>
  </si>
  <si>
    <t>Pediatric Physical Therapy</t>
  </si>
  <si>
    <t>American Board of Periodontology</t>
  </si>
  <si>
    <t>Pediatric Plastic Surgery</t>
  </si>
  <si>
    <t>American Board of Physical Medicine &amp; Rehabilitation</t>
  </si>
  <si>
    <t>Pediatric Pulmonology</t>
  </si>
  <si>
    <t>American Board of Physical Therapy Specialties</t>
  </si>
  <si>
    <t>Pediatric Radiology</t>
  </si>
  <si>
    <t>American Board of Plastic Surgery</t>
  </si>
  <si>
    <t>Pediatric Rehabilitation Medicine</t>
  </si>
  <si>
    <t>American Board of Podiatric Orthopedics and Primary Podiatri</t>
  </si>
  <si>
    <t>Pediatric Rheumatology</t>
  </si>
  <si>
    <t>American Board of Podiatric Surgery</t>
  </si>
  <si>
    <t>Pediatric Sleep Medicine</t>
  </si>
  <si>
    <t>American Board of Preventive Medicine</t>
  </si>
  <si>
    <t>Pediatric Speech Therapy</t>
  </si>
  <si>
    <t>American Board of Professional Psychology</t>
  </si>
  <si>
    <t>Pediatric Sports Medicine</t>
  </si>
  <si>
    <t>American Board of Prosthodontics</t>
  </si>
  <si>
    <t>Pediatric Surgery</t>
  </si>
  <si>
    <t>American Board of Psychiatry &amp; Neurology</t>
  </si>
  <si>
    <t>Pediatric Transplant Hepatology</t>
  </si>
  <si>
    <t>American Board of Public Health Dentistry</t>
  </si>
  <si>
    <t>Pediatric Urgent Care</t>
  </si>
  <si>
    <t>American Board of Radiology</t>
  </si>
  <si>
    <t>Pediatric Urology</t>
  </si>
  <si>
    <t>American Board of Surgery</t>
  </si>
  <si>
    <t>Pediatrics</t>
  </si>
  <si>
    <t>American Board of Thoracic Surgery</t>
  </si>
  <si>
    <t>Pedodontic</t>
  </si>
  <si>
    <t>American Board of Urology</t>
  </si>
  <si>
    <t>Periodontics</t>
  </si>
  <si>
    <t>American Council of Certified Podiatric Surgeons and Physici</t>
  </si>
  <si>
    <t>Physical Medicine &amp; Rehabilitation</t>
  </si>
  <si>
    <t>American Naturopath Certification Board</t>
  </si>
  <si>
    <t>Physical Therapy</t>
  </si>
  <si>
    <t>American Nurses Credentialing Center</t>
  </si>
  <si>
    <t>Physician Assistant</t>
  </si>
  <si>
    <t>American Osteopathic Board of Anesthesiology</t>
  </si>
  <si>
    <t>Physician Assistant (BH)</t>
  </si>
  <si>
    <t>American Osteopathic Board of Dermatology</t>
  </si>
  <si>
    <t>Plastic &amp; Reconstructive Surgery</t>
  </si>
  <si>
    <t>American Osteopathic Board of Emergency Medicine</t>
  </si>
  <si>
    <t>Plastic Surgery</t>
  </si>
  <si>
    <t>American Osteopathic Board of Family Practice</t>
  </si>
  <si>
    <t>Plastic Surgery within the Head and Neck</t>
  </si>
  <si>
    <t>American Osteopathic Board of Internal Medicine</t>
  </si>
  <si>
    <t>Podiatric Medicine</t>
  </si>
  <si>
    <t>American Osteopathic Board of Neurology and Psychiatry</t>
  </si>
  <si>
    <t>Podiatric Surgery</t>
  </si>
  <si>
    <t>American Osteopathic Board of Neuromuskuloskeletal Medicine</t>
  </si>
  <si>
    <t>Preventive Medicine / Aerospace Medicine</t>
  </si>
  <si>
    <t>American Osteopathic Board of Nuclear Medicine</t>
  </si>
  <si>
    <t>Preventive Medicine / Public Health</t>
  </si>
  <si>
    <t>American Osteopathic Board of Obstetrics and Gynecology</t>
  </si>
  <si>
    <t>Proctology</t>
  </si>
  <si>
    <t>American Osteopathic Board of Ophthalmology and Otolaryngolo</t>
  </si>
  <si>
    <t>Professional Counsel</t>
  </si>
  <si>
    <t>American Osteopathic Board of Orthopedic Surgery</t>
  </si>
  <si>
    <t>Prosthetic Dentistry</t>
  </si>
  <si>
    <t>American Osteopathic Board of Pathology</t>
  </si>
  <si>
    <t>Psychiatric-Mental Health</t>
  </si>
  <si>
    <t>American Osteopathic Board of Pediatrics</t>
  </si>
  <si>
    <t>Psychiatry</t>
  </si>
  <si>
    <t>American Osteopathic Board of Preventive Medicine</t>
  </si>
  <si>
    <t>Psychiatry - Forensic</t>
  </si>
  <si>
    <t>American Osteopathic Board of Proctology</t>
  </si>
  <si>
    <t>Psychiatry &amp; Neurology</t>
  </si>
  <si>
    <t>American Osteopathic Board of Radiology</t>
  </si>
  <si>
    <t>Psychology</t>
  </si>
  <si>
    <t>American Osteopathic Board of Rehabilitation Medicine</t>
  </si>
  <si>
    <t>Psychology-Cinical</t>
  </si>
  <si>
    <t>American Osteopathic Board of Surgery</t>
  </si>
  <si>
    <t>Psychology-Counseling</t>
  </si>
  <si>
    <t>American Psychological Association</t>
  </si>
  <si>
    <t>Psychology-Developmental</t>
  </si>
  <si>
    <t>American Psychological Society</t>
  </si>
  <si>
    <t>Psychology-Non Declared (General)</t>
  </si>
  <si>
    <t>American Psychotherapy Association</t>
  </si>
  <si>
    <t>Psychology-Other</t>
  </si>
  <si>
    <t>American Society of Addiction Medicine</t>
  </si>
  <si>
    <t>Psychology-School</t>
  </si>
  <si>
    <t>American Speech-Language-Hearing Association</t>
  </si>
  <si>
    <t>Psychosomatic Medicine</t>
  </si>
  <si>
    <t>Anesthesiology-Anesthesiology</t>
  </si>
  <si>
    <t>Public Health &amp; General Preventive Medicine</t>
  </si>
  <si>
    <t>Anesthesiology-Critical Care Medicine</t>
  </si>
  <si>
    <t>Pulmonary Disease</t>
  </si>
  <si>
    <t>Anesthesiology-Hospice and Palliative Med</t>
  </si>
  <si>
    <t>Radiation Oncology</t>
  </si>
  <si>
    <t>Anesthesiology-Pain Management</t>
  </si>
  <si>
    <t>Radiation Therapy</t>
  </si>
  <si>
    <t>Anesthesiology-Pain Medicine</t>
  </si>
  <si>
    <t>Radiology</t>
  </si>
  <si>
    <t>Anesthesiology-Palliative Care Medicine</t>
  </si>
  <si>
    <t>Reproductive Endocrinology</t>
  </si>
  <si>
    <t>Anesthesiology-Pediatric Anesthesiology</t>
  </si>
  <si>
    <t>Reproductive Endocrinology/nfertility</t>
  </si>
  <si>
    <t>Anesthesiology-Sleep Medicine</t>
  </si>
  <si>
    <t>Rheumatology</t>
  </si>
  <si>
    <t>Biofeedback Certification Institute of America</t>
  </si>
  <si>
    <t>Roentgenology</t>
  </si>
  <si>
    <t>Board of Pharmaceutical Specialties</t>
  </si>
  <si>
    <t>Sleep Medicine</t>
  </si>
  <si>
    <t>Boards other than ABMS/AOA</t>
  </si>
  <si>
    <t>Social Worker</t>
  </si>
  <si>
    <t>CANP-Certified Adult Nurse Practitioner</t>
  </si>
  <si>
    <t>Special Instructor</t>
  </si>
  <si>
    <t>Clinical Nurse Specialist-Adult Health</t>
  </si>
  <si>
    <t>Special Proficiency in Neuromusculoskeletal Medicine</t>
  </si>
  <si>
    <t>Clinical Nurse Specialist-Adult Psychiatric-Mental Health</t>
  </si>
  <si>
    <t>Speech-Language Pathology</t>
  </si>
  <si>
    <t>Clinical Nurse Specialist-Adult, Neonatal &amp; Pedi Acute Care</t>
  </si>
  <si>
    <t>Spinal Cord Injury Medicine</t>
  </si>
  <si>
    <t>Clinical Nurse Specialist-Adult-Gerontology</t>
  </si>
  <si>
    <t>Sports Medicine</t>
  </si>
  <si>
    <t>Clinical Nurse Specialist-Child/Adolescent Psychi Mental Hlt</t>
  </si>
  <si>
    <t>Surgery</t>
  </si>
  <si>
    <t>Clinical Nurse Specialist-Gerentology</t>
  </si>
  <si>
    <t>Surgery of the Hand</t>
  </si>
  <si>
    <t>Clinical Nurse Specialist-Pediatric</t>
  </si>
  <si>
    <t>Surgical Critical Care</t>
  </si>
  <si>
    <t>CMS- Centers for Medicaid Medicare</t>
  </si>
  <si>
    <t>Therapeutic Optometry</t>
  </si>
  <si>
    <t>CNMW-Certified Nurse Midwife</t>
  </si>
  <si>
    <t>Therapeutic Radiology</t>
  </si>
  <si>
    <t>CNS-Adult, Neonatal and Pedi Wellness through Acute Care</t>
  </si>
  <si>
    <t>Thoracic and Cardiac Surgery (MD)</t>
  </si>
  <si>
    <t>Colon &amp; Rectal Surgery-Colon &amp; Rectal Surgery</t>
  </si>
  <si>
    <t>Thoracic Cardiovascular Surgery (DO)</t>
  </si>
  <si>
    <t>Commission on Dietetic Registration</t>
  </si>
  <si>
    <t>Thoracic Surgery</t>
  </si>
  <si>
    <t>Commission on Rehabilitation Counselor Certification (CRCC)</t>
  </si>
  <si>
    <t>Transitional Surgery</t>
  </si>
  <si>
    <t>CRNA-Clinical Registered Nurse Anesthetist</t>
  </si>
  <si>
    <t>Transplant Hepatology</t>
  </si>
  <si>
    <t>Denistry-Dental Anesthesiology</t>
  </si>
  <si>
    <t>Undersea and Hyperbaric Medicine</t>
  </si>
  <si>
    <t>Dentistry-Pediatric Dentistry</t>
  </si>
  <si>
    <t>Urological Surgery</t>
  </si>
  <si>
    <t>Dermatology- Dermatology</t>
  </si>
  <si>
    <t>Urology</t>
  </si>
  <si>
    <t>Dermatology-Clinical &amp; Laboratory Dermatological Immunology</t>
  </si>
  <si>
    <t>Vascular and Interventional Radiology</t>
  </si>
  <si>
    <t>Dermatology-Dermatological Immunology/Diagnostic and Lab Imm</t>
  </si>
  <si>
    <t>Vascular Neurology</t>
  </si>
  <si>
    <t>Dermatology-Dermatopathology</t>
  </si>
  <si>
    <t>Vascular Surgery</t>
  </si>
  <si>
    <t>Dermatology-Pediatric Dermatology</t>
  </si>
  <si>
    <t>Women's Health</t>
  </si>
  <si>
    <t>Emergency Medicine-Critical Care Medicine</t>
  </si>
  <si>
    <t>Emergency Medicine-Emergency Medical Services)</t>
  </si>
  <si>
    <t>Emergency Medicine-Emergency Medicine</t>
  </si>
  <si>
    <t>Emergency Medicine-Hospice and Palliative Medicine</t>
  </si>
  <si>
    <t>Emergency Medicine-Internal Medicine-Critical Care</t>
  </si>
  <si>
    <t>Emergency Medicine-Medical Toxicology</t>
  </si>
  <si>
    <t>Emergency Medicine-Pain Medicine</t>
  </si>
  <si>
    <t>Emergency Medicine-Palliative Care Medicine</t>
  </si>
  <si>
    <t>Emergency Medicine-Pediatric Emergency Medicine</t>
  </si>
  <si>
    <t>Emergency Medicine-Sports Medicine</t>
  </si>
  <si>
    <t>Emergency Medicine-Undersea &amp; Hyperbaric Medicine</t>
  </si>
  <si>
    <t>Employee Assistance Professionals Association</t>
  </si>
  <si>
    <t>Endodontics-Endodontics</t>
  </si>
  <si>
    <t>Family Medicine-Adolescent Medicine</t>
  </si>
  <si>
    <t>Family Medicine-Family Medicine</t>
  </si>
  <si>
    <t>Family Medicine-Family Medicine and Osteopathic Manipulation</t>
  </si>
  <si>
    <t>Family Medicine-Geriatric Medicine</t>
  </si>
  <si>
    <t>Family Medicine-Hospice &amp; Palliative Medicine</t>
  </si>
  <si>
    <t>Family Medicine-Sleep Medicine</t>
  </si>
  <si>
    <t>Family Medicine-Sports Medicine</t>
  </si>
  <si>
    <t>Family Practice-Adolescent/.Young Adult Medicine</t>
  </si>
  <si>
    <t>Family Practice-Family Practice</t>
  </si>
  <si>
    <t>Family Practice-Family Practice and Osteopathic Manipulati</t>
  </si>
  <si>
    <t>Family Practice-Geriatric Medicine</t>
  </si>
  <si>
    <t>Family Pratice-Pain Medicine</t>
  </si>
  <si>
    <t>Foot and Ankle Surgery-Foot and Ankle Surgery</t>
  </si>
  <si>
    <t>Internal Medicine-Addiction Medicine</t>
  </si>
  <si>
    <t>Internal Medicine-Adolescent Medicine</t>
  </si>
  <si>
    <t>Internal Medicine-Adult Congenital Heart Disease)</t>
  </si>
  <si>
    <t>Internal Medicine-Adv Heart Failure &amp; Transplant Cardio</t>
  </si>
  <si>
    <t>Internal Medicine-Allergy &amp; Immunology</t>
  </si>
  <si>
    <t>Internal Medicine-Cardiac Electrophysiology</t>
  </si>
  <si>
    <t>Internal Medicine-Cardiology</t>
  </si>
  <si>
    <t>Internal Medicine-Cardiovascular Disease</t>
  </si>
  <si>
    <t>Internal Medicine-Clinical &amp; Laboratory  Immunology</t>
  </si>
  <si>
    <t>Internal Medicine-Clinical Cardiac Electrophysiology</t>
  </si>
  <si>
    <t>Internal Medicine-Critical Care Medicine</t>
  </si>
  <si>
    <t>Internal Medicine-Diagnostic Laboratory  Immunology</t>
  </si>
  <si>
    <t>Internal Medicine-Endocrinology</t>
  </si>
  <si>
    <t>Internal Medicine-Endocrinology and Metabolism</t>
  </si>
  <si>
    <t>Internal Medicine-Endocrinology, Diabetes &amp; Metabolism</t>
  </si>
  <si>
    <t>Internal Medicine-Gastroenterology</t>
  </si>
  <si>
    <t>Internal Medicine-Geriatric Medicine</t>
  </si>
  <si>
    <t>Internal Medicine-Hematology</t>
  </si>
  <si>
    <t>Internal Medicine-Hospice and Palliative Medicine</t>
  </si>
  <si>
    <t>Internal Medicine-Infectious Disease</t>
  </si>
  <si>
    <t>Internal Medicine-Internal Medicine</t>
  </si>
  <si>
    <t>Internal Medicine-Interventional Cardiology</t>
  </si>
  <si>
    <t>Internal Medicine-Medical Oncology</t>
  </si>
  <si>
    <t>Internal Medicine-Nephrology</t>
  </si>
  <si>
    <t>Internal Medicine-Palliative Care Medicine</t>
  </si>
  <si>
    <t>Internal Medicine-Pulmonary Disease</t>
  </si>
  <si>
    <t>Internal Medicine-Rheumatology</t>
  </si>
  <si>
    <t>Internal Medicine-Sleep Medicine</t>
  </si>
  <si>
    <t>Internal Medicine-Sports Medicine</t>
  </si>
  <si>
    <t>Internal Medicine-Transplant Hepatology</t>
  </si>
  <si>
    <t>Med Genetics and Genomics - Clinical Genetics</t>
  </si>
  <si>
    <t>Medical Genetics and Genomics - Clinical Cytogenetics</t>
  </si>
  <si>
    <t>Medical Genetics and Genomics - Clinical Genetics</t>
  </si>
  <si>
    <t>Medical Genetics and Genomics-Clinical Biochem Genetics</t>
  </si>
  <si>
    <t>Medical Genetics and Genomics-Clinical Biochem/Mol Genetic</t>
  </si>
  <si>
    <t>Medical Genetics and Genomics-Medical Biochemical Genetics</t>
  </si>
  <si>
    <t>Medical Genetics and Genomics-Molecular Genetic Pathology</t>
  </si>
  <si>
    <t>Medical Genetics and Genomics-Ph.D. Medical Genetics</t>
  </si>
  <si>
    <t>Medical Genetics-Clinical Biochemical Genetics</t>
  </si>
  <si>
    <t>Medical Genetics-Clinical Biochemical/Molecular Genetic</t>
  </si>
  <si>
    <t>Medical Genetics-Clinical Cytogenetics</t>
  </si>
  <si>
    <t>Medical Genetics-Clinical Molecular Genetics</t>
  </si>
  <si>
    <t>Medical Genetics-Medical Biochemical Genetics</t>
  </si>
  <si>
    <t>Medical Genetics-Medical Genetics</t>
  </si>
  <si>
    <t>Medical Genetics-Molecular Genetic Pathology</t>
  </si>
  <si>
    <t>Midwifery-Midwifery</t>
  </si>
  <si>
    <t>National Association for the Advancement of Psychoanalysis</t>
  </si>
  <si>
    <t>National Association of Boards of Pharmacy</t>
  </si>
  <si>
    <t>National Association of Nurse Anesthetists</t>
  </si>
  <si>
    <t>National Association of School Psychologists</t>
  </si>
  <si>
    <t>National Association of Social Workers</t>
  </si>
  <si>
    <t>National Board for Certification in Occupational Therapy</t>
  </si>
  <si>
    <t>National Board for Certification of Orthopaedic Physician As</t>
  </si>
  <si>
    <t>National Board for Certified Clinical Hypnotherapists</t>
  </si>
  <si>
    <t>National Board for Certified Counselors</t>
  </si>
  <si>
    <t>National Board for Respiratory Care</t>
  </si>
  <si>
    <t>National Board of Addiction Examiners</t>
  </si>
  <si>
    <t>National Board of Cognitive Behavioral Therapists</t>
  </si>
  <si>
    <t>National Board of Examiners in Optometry</t>
  </si>
  <si>
    <t>National Certification Board for Therapeutic Massage and Bod</t>
  </si>
  <si>
    <t>National Certification Commission for Acupuncture and Orient</t>
  </si>
  <si>
    <t>National Institute for Standards in Pharmacist Credentialing</t>
  </si>
  <si>
    <t>Neurological Surgery-Neurological Surgery</t>
  </si>
  <si>
    <t>Neurology-Neurology</t>
  </si>
  <si>
    <t>Neuromusculoskeletal Medicine-Neuromusculoskeletal Med/Osteo</t>
  </si>
  <si>
    <t>Neuromusculoskeletal Medicine-Sports Medicine</t>
  </si>
  <si>
    <t>Nuclear Medicine-Nuclear Medicine</t>
  </si>
  <si>
    <t>Nurse Midwifery-Nurse Midwifery</t>
  </si>
  <si>
    <t>Nurse Practitioner-Acute Care</t>
  </si>
  <si>
    <t>Nurse Practitioner-Adult</t>
  </si>
  <si>
    <t>Nurse Practitioner-Adult Psychiatric and Mental Health</t>
  </si>
  <si>
    <t>Nurse Practitioner-Adult-Gerontology Acute Care</t>
  </si>
  <si>
    <t>Nurse Practitioner-Adult-Gerontology Primary Care</t>
  </si>
  <si>
    <t>Nurse Practitioner-Family</t>
  </si>
  <si>
    <t>Nurse Practitioner-Family Psychiatric-Mental Health</t>
  </si>
  <si>
    <t>Nurse Practitioner-Gerontological</t>
  </si>
  <si>
    <t>Nurse Practitioner-Neonatal</t>
  </si>
  <si>
    <t>Nurse Practitioner-Pediatric</t>
  </si>
  <si>
    <t>Nurse Practitioner-Pediatric Primary Care</t>
  </si>
  <si>
    <t>Nurse Practitioner-Women's Health Care</t>
  </si>
  <si>
    <t>Obstetrics &amp; Gynecology-Critical Care Medicine</t>
  </si>
  <si>
    <t>Obstetrics &amp; Gynecology-Female Pelvic Medicine &amp; Reco</t>
  </si>
  <si>
    <t>Obstetrics &amp; Gynecology-Gynecologic Oncology</t>
  </si>
  <si>
    <t>Obstetrics &amp; Gynecology-Hospice &amp; Palliative Medicine</t>
  </si>
  <si>
    <t>Obstetrics &amp; Gynecology-Maternal and Fetal Medicine</t>
  </si>
  <si>
    <t>Obstetrics &amp; Gynecology-Obstetric &amp; Gynecologic Surgery</t>
  </si>
  <si>
    <t>Obstetrics &amp; Gynecology-Obstetrics &amp; Gynecology</t>
  </si>
  <si>
    <t>Obstetrics &amp; Gynecology-Palliative Care Medicine</t>
  </si>
  <si>
    <t>Obstetrics &amp; Gynecology-Reproductive Endocrinology</t>
  </si>
  <si>
    <t>Obstetrics &amp; Gynecology-Reproductive Endocrinology &amp; Infer</t>
  </si>
  <si>
    <t>Ophthalmology &amp; Otolaryngology-Facial Plastic &amp; Reconstructi</t>
  </si>
  <si>
    <t>Ophthalmology &amp; Otolaryngology-Ophthalmology</t>
  </si>
  <si>
    <t>Ophthalmology &amp; Otolaryngology-Otolaryngology/Facial Plast</t>
  </si>
  <si>
    <t>Ophthalmology-Ophthalmology</t>
  </si>
  <si>
    <t>Oral &amp; Maxillofacial Pathology-Oral and Maxillofacial Pat</t>
  </si>
  <si>
    <t>Oral &amp; Maxillofacial Radiology-Oral &amp; Maxillofacial Radiolog</t>
  </si>
  <si>
    <t>Oral &amp; Maxillofacial Surgery-Oral &amp; Maxillofacial Surgery</t>
  </si>
  <si>
    <t>Oral &amp; Maxillofacial Surgery-Oral Surgery</t>
  </si>
  <si>
    <t>Orthodontics-Orthodontics</t>
  </si>
  <si>
    <t>Orthopaedic Surgery-Hand Surgery</t>
  </si>
  <si>
    <t>Orthopaedic Surgery-Orthopaedic Sports Medicine</t>
  </si>
  <si>
    <t>Orthopaedic Surgery-Orthopaedic Surgery (MD)</t>
  </si>
  <si>
    <t>Orthopaedic Surgery-Orthopaedics</t>
  </si>
  <si>
    <t>Orthopedic Surgery-Orthopedic Surgery (DO)</t>
  </si>
  <si>
    <t>Other, Not Listed</t>
  </si>
  <si>
    <t>Otolaryngology-Neurotology</t>
  </si>
  <si>
    <t>Otolaryngology-Otolaryngology</t>
  </si>
  <si>
    <t>Otolaryngology-Otolaryngology &amp; Facial Plastic Surgery</t>
  </si>
  <si>
    <t>Otolaryngology-Pediatric Otolaryngology</t>
  </si>
  <si>
    <t>Otolaryngology-Plastic Surgery Within The Head And Neck</t>
  </si>
  <si>
    <t>Otolaryngology-Sleep Medicine</t>
  </si>
  <si>
    <t>Otorhinolaryngology-Otorhinolaryngology</t>
  </si>
  <si>
    <t>Pathology-Anatomic &amp; Clinical Pathology</t>
  </si>
  <si>
    <t>Pathology-Anatomic Pathology</t>
  </si>
  <si>
    <t>Pathology-Blood Banking /Transfusion Medicine</t>
  </si>
  <si>
    <t>Pathology-Chemical Pathology</t>
  </si>
  <si>
    <t>Pathology-Clinical Informatics</t>
  </si>
  <si>
    <t>Pathology-Clinical Pathology</t>
  </si>
  <si>
    <t>Pathology-Cytopathology</t>
  </si>
  <si>
    <t>Pathology-Dermatopathology</t>
  </si>
  <si>
    <t>Pathology-Forensic Pathology</t>
  </si>
  <si>
    <t>Pathology-Hematology</t>
  </si>
  <si>
    <t>Pathology-Immunopathology</t>
  </si>
  <si>
    <t>Pathology-Laboratory Medicine</t>
  </si>
  <si>
    <t>Pathology-Medical Microbiology</t>
  </si>
  <si>
    <t>Pathology-Molecular Genetic Pathology</t>
  </si>
  <si>
    <t>Pathology-Neuropathology</t>
  </si>
  <si>
    <t>Pathology-Pathology</t>
  </si>
  <si>
    <t>Pathology-Pathology Anatomic</t>
  </si>
  <si>
    <t>Pathology-Pathology Clinical</t>
  </si>
  <si>
    <t>Pathology-Pediatric Pathology</t>
  </si>
  <si>
    <t>Pediatrics-Adolescent Medicine</t>
  </si>
  <si>
    <t>Pediatrics-Allergy &amp; Immunology</t>
  </si>
  <si>
    <t>Pediatrics-Blood Banking/Transfusion Medicine</t>
  </si>
  <si>
    <t>Pediatrics-Child Abuse Pediatrics</t>
  </si>
  <si>
    <t>Pediatrics-Clinical &amp; Laboratory Immunology</t>
  </si>
  <si>
    <t>Pediatrics-Developmental-Behavioral Pediatrics</t>
  </si>
  <si>
    <t>Pediatrics-Diagnostic Laboratory Immunology</t>
  </si>
  <si>
    <t>Pediatrics-Hospice &amp; Palliative Medicine</t>
  </si>
  <si>
    <t>Pediatrics-Medical Toxicology</t>
  </si>
  <si>
    <t>Pediatrics-Neonatal-Perinatal Medicine</t>
  </si>
  <si>
    <t>Pediatrics-Neurodevelopment Disabilities</t>
  </si>
  <si>
    <t>Pediatrics-Pediatric Cardiology</t>
  </si>
  <si>
    <t>Pediatrics-Pediatric Critical Care Medicine</t>
  </si>
  <si>
    <t>Pediatrics-Pediatric Dermatology</t>
  </si>
  <si>
    <t>Pediatrics-Pediatric Emergency Medicine</t>
  </si>
  <si>
    <t>Pediatrics-Pediatric Endocrinology</t>
  </si>
  <si>
    <t>Pediatrics-Pediatric Gastroenterology</t>
  </si>
  <si>
    <t>Pediatrics-Pediatric Hematology-Oncology</t>
  </si>
  <si>
    <t>Pediatrics-Pediatric Infectious Disease</t>
  </si>
  <si>
    <t>Pediatrics-Pediatric Nephrology</t>
  </si>
  <si>
    <t>Pediatrics-Pediatric Pulmonology</t>
  </si>
  <si>
    <t>Pediatrics-Pediatric Rheumatology</t>
  </si>
  <si>
    <t>Pediatrics-Pediatric Transplant Hepatology</t>
  </si>
  <si>
    <t>Pediatrics-Pediatrics</t>
  </si>
  <si>
    <t>Pediatrics-Sleep Medicine</t>
  </si>
  <si>
    <t>Pediatrics-Sports Medicine</t>
  </si>
  <si>
    <t>Periodontics-Periodontics</t>
  </si>
  <si>
    <t>Physical Medicine &amp; Rehabilitation-Hospice &amp; Palliative Medi</t>
  </si>
  <si>
    <t>Physical Medicine &amp; Rehabilitation-Nueromuscular Disease</t>
  </si>
  <si>
    <t>Physical Medicine &amp; Rehabilitation-Pain Medicine</t>
  </si>
  <si>
    <t>Physical Medicine &amp; Rehabilitation-Palliative Care Medicine</t>
  </si>
  <si>
    <t>Physical Medicine &amp; Rehabilitation-Pediatric Rehabilitation</t>
  </si>
  <si>
    <t>Physical Medicine &amp; Rehabilitation-Physical Medicine &amp; Rehab</t>
  </si>
  <si>
    <t>Physical Medicine &amp; Rehabilitation-Spinal Cord Injury Medici</t>
  </si>
  <si>
    <t>Physical Medicine &amp; Rehabilitation-Sports Medicine</t>
  </si>
  <si>
    <t>Physical Medicine &amp;Rehabilitation-Brain Injury Medicine</t>
  </si>
  <si>
    <t>Plastic Surgery-Plastic Surg Within The Head &amp; Neck</t>
  </si>
  <si>
    <t>Plastic Surgery-Plastic Surgery</t>
  </si>
  <si>
    <t>Plastic Surgery-Surgery of the Hand</t>
  </si>
  <si>
    <t>Podiatric Orthopedics &amp; Primary Podiatric Medicine</t>
  </si>
  <si>
    <t>Podiatric Orthopedics-Podiatric Orthopedics</t>
  </si>
  <si>
    <t>Podiatric Surgery - Foot &amp; Ankle Surgery</t>
  </si>
  <si>
    <t>Podiatric surgery-Foot Surgery</t>
  </si>
  <si>
    <t>Podiatric Surgery-Podiatric Medicine &amp; Surgery</t>
  </si>
  <si>
    <t>Podiatric Surgery-Podiatric Surgery</t>
  </si>
  <si>
    <t>Podiatric Surgery-Podiatry</t>
  </si>
  <si>
    <t>Podiatric Surgery-Reconstructive Rearfoot and Ankle Surgery</t>
  </si>
  <si>
    <t>Podiatry-Primary Podiatric Medicine</t>
  </si>
  <si>
    <t>Preventive Medicine-Addiction Medicine</t>
  </si>
  <si>
    <t>Preventive Medicine-Aerospace Medicine</t>
  </si>
  <si>
    <t>Preventive Medicine-Clinical Infomatics</t>
  </si>
  <si>
    <t>Preventive Medicine-General Preventive Medicine</t>
  </si>
  <si>
    <t>Preventive Medicine-Hospice and Palliative Medicine</t>
  </si>
  <si>
    <t>Preventive Medicine-Medical Toxicology</t>
  </si>
  <si>
    <t>Preventive Medicine-Occupational Medicine</t>
  </si>
  <si>
    <t>Preventive Medicine-Preventive Medicine/Occupational-Environ</t>
  </si>
  <si>
    <t>Preventive Medicine-Public Health</t>
  </si>
  <si>
    <t>Preventive Medicine-Public Health &amp; General Preventive Medic</t>
  </si>
  <si>
    <t>Preventive Medicine-Sports Medicine</t>
  </si>
  <si>
    <t>Preventive Medicine-Undersea &amp; Hyperbaric Medicine</t>
  </si>
  <si>
    <t>Proctology-Proctology</t>
  </si>
  <si>
    <t>Psychiatry &amp; Neurology-Addiction Psychiatry</t>
  </si>
  <si>
    <t>Psychiatry &amp; Neurology-Brain Injury Med</t>
  </si>
  <si>
    <t>Psychiatry &amp; Neurology-Child &amp; Adolescent Psychiatry</t>
  </si>
  <si>
    <t>Psychiatry &amp; Neurology-Child Neurology</t>
  </si>
  <si>
    <t>Psychiatry &amp; Neurology-Child Psychiatry</t>
  </si>
  <si>
    <t>Psychiatry &amp; Neurology-Clinical Neurophysiology</t>
  </si>
  <si>
    <t>Psychiatry &amp; Neurology-Epilepsy</t>
  </si>
  <si>
    <t>Psychiatry &amp; Neurology-Forensic Psychiatry</t>
  </si>
  <si>
    <t>Psychiatry &amp; Neurology-Geriatric Psychiatry</t>
  </si>
  <si>
    <t>Psychiatry &amp; Neurology-Neurodevelopment Disabilities</t>
  </si>
  <si>
    <t>Psychiatry &amp; Neurology-Neurology</t>
  </si>
  <si>
    <t>Psychiatry &amp; Neurology-Neurology with Special Qualifications</t>
  </si>
  <si>
    <t>Psychiatry &amp; Neurology-Neuromuscular Medicine</t>
  </si>
  <si>
    <t>Psychiatry &amp; Neurology-Neurophysiology</t>
  </si>
  <si>
    <t>Psychiatry &amp; Neurology-Pain Medicine</t>
  </si>
  <si>
    <t>Psychiatry &amp; Neurology-Palliative Care Medicine</t>
  </si>
  <si>
    <t>Psychiatry &amp; Neurology-Psychiatry</t>
  </si>
  <si>
    <t>Psychiatry &amp; Neurology-Psychosomatic Medicine</t>
  </si>
  <si>
    <t>Psychiatry &amp; Neurology-Sleep Medicine</t>
  </si>
  <si>
    <t>Psychiatry &amp; Neurology-Sports Medicine</t>
  </si>
  <si>
    <t>Psychiatry &amp; Neurology-Vascular Neurology</t>
  </si>
  <si>
    <t>Radiology-Body Imaging</t>
  </si>
  <si>
    <t>Radiology-Diagnostic &amp; Medical Nuclear Physics</t>
  </si>
  <si>
    <t>Radiology-Diagnostic Medical Physics</t>
  </si>
  <si>
    <t>Radiology-Diagnostic Radiological Physics</t>
  </si>
  <si>
    <t>Radiology-Diagnostic Radiology</t>
  </si>
  <si>
    <t>Radiology-Diagnostic Radiology w/Special Competence in Nucle</t>
  </si>
  <si>
    <t>Radiology-Diagnostic Roentgenology</t>
  </si>
  <si>
    <t>Radiology-Diagnostic Ultrasound</t>
  </si>
  <si>
    <t>Radiology-Interventional Radiology and Diagnostic Radiology</t>
  </si>
  <si>
    <t>Radiology-Medical Nuclear Physics</t>
  </si>
  <si>
    <t>Radiology-Neuroradiology</t>
  </si>
  <si>
    <t>Radiology-Nuclear Medical Physics</t>
  </si>
  <si>
    <t>Radiology-Nuclear Medicine Medallion</t>
  </si>
  <si>
    <t>Radiology-Nuclear Radiology</t>
  </si>
  <si>
    <t>Radiology-Palliative Care Medicine</t>
  </si>
  <si>
    <t>Radiology-Pediatric Radiology</t>
  </si>
  <si>
    <t>Radiology-Radiation Oncology</t>
  </si>
  <si>
    <t>Radiology-Radiation Therapy</t>
  </si>
  <si>
    <t>Radiology-Radioisotopic Pathology</t>
  </si>
  <si>
    <t>Radiology-Radiologic Physics</t>
  </si>
  <si>
    <t>Radiology-Radiology</t>
  </si>
  <si>
    <t>Radiology-Radium Therapy</t>
  </si>
  <si>
    <t>Radiology-Roentgen &amp; Gamma Physics</t>
  </si>
  <si>
    <t>Radiology-Roentgenology</t>
  </si>
  <si>
    <t>Radiology-Therapeutic &amp; Diagnostic Radiologic Physics</t>
  </si>
  <si>
    <t>Radiology-Therapeutic &amp; Medical Nuclear Physics</t>
  </si>
  <si>
    <t>Radiology-Therapeutic Medical Physics</t>
  </si>
  <si>
    <t>Radiology-Therapeutic Radiological Physics</t>
  </si>
  <si>
    <t>Radiology-Therapeutic Radiology</t>
  </si>
  <si>
    <t>Radiology-Therapeutic Roentgenology</t>
  </si>
  <si>
    <t>Radiology-Vascular &amp; Interventional Radiology</t>
  </si>
  <si>
    <t>Radiology-X-Ray &amp; Radium Physics</t>
  </si>
  <si>
    <t>Royal College</t>
  </si>
  <si>
    <t>Surgery-Complex General Surgical Oncology</t>
  </si>
  <si>
    <t>Surgery-General Surgery</t>
  </si>
  <si>
    <t>Surgery-Hand Surgery</t>
  </si>
  <si>
    <t>Surgery-Neurological Surgery</t>
  </si>
  <si>
    <t>Surgery-Palliative Care Medicine</t>
  </si>
  <si>
    <t>Surgery-Pediatric Surgery</t>
  </si>
  <si>
    <t>Surgery-Plastic &amp; Reconstructive Surgery</t>
  </si>
  <si>
    <t>Surgery-Surgery Critical Care</t>
  </si>
  <si>
    <t>Surgery-Thoracic &amp; Cardiac Surgery</t>
  </si>
  <si>
    <t>Surgery-Thoracic-Cardiovascular Surgery</t>
  </si>
  <si>
    <t>Surgery-Urological Surgery</t>
  </si>
  <si>
    <t>Surgery-Vascular Surgery</t>
  </si>
  <si>
    <t>Thoracic Surgery-Cardio-Thoracic Surgery</t>
  </si>
  <si>
    <t>Thoracic Surgery-Congenital Cardiac Surgery</t>
  </si>
  <si>
    <t>Thoracic Surgery-Thoracic and Cardiac Surgery</t>
  </si>
  <si>
    <t>Thoracic Surgery-Thoracic Surgery</t>
  </si>
  <si>
    <t>Undersea and Hyperbaric Medicine- Family Physicians</t>
  </si>
  <si>
    <t>Urology-Female Pelvic Medicine and Recon</t>
  </si>
  <si>
    <t>Urology-Pediatric Urology</t>
  </si>
  <si>
    <t>Urology-Urology</t>
  </si>
  <si>
    <t xml:space="preserve">Prestige Health Choice </t>
  </si>
  <si>
    <t>Delegated Provider Roster</t>
  </si>
  <si>
    <t>Transaction Type</t>
  </si>
  <si>
    <t>Comments</t>
  </si>
  <si>
    <t>Last Name</t>
  </si>
  <si>
    <t>First Name</t>
  </si>
  <si>
    <t>Middle Name/Initial</t>
  </si>
  <si>
    <t>Suffix</t>
  </si>
  <si>
    <t>Degree/Provider type</t>
  </si>
  <si>
    <t>NPI</t>
  </si>
  <si>
    <t>SSN</t>
  </si>
  <si>
    <t>DOB</t>
  </si>
  <si>
    <t>Gender</t>
  </si>
  <si>
    <t>Race</t>
  </si>
  <si>
    <t>Ethnicity</t>
  </si>
  <si>
    <t>Provider Language</t>
  </si>
  <si>
    <t>Tribal Provider (Y/N)</t>
  </si>
  <si>
    <t>Entity/Provider Category</t>
  </si>
  <si>
    <t>Provider Effective Date</t>
  </si>
  <si>
    <t>Provider Termination Date</t>
  </si>
  <si>
    <t>Receiving Provider NPI</t>
  </si>
  <si>
    <t>Receiving Provider Name</t>
  </si>
  <si>
    <t>Term Reason</t>
  </si>
  <si>
    <t>Cultural Competency Training</t>
  </si>
  <si>
    <t>Application Receipt date</t>
  </si>
  <si>
    <t>Initial Credentialing Date</t>
  </si>
  <si>
    <t>Last Credentialing Date</t>
  </si>
  <si>
    <t>Next Credentialing Date</t>
  </si>
  <si>
    <t>Individual Medicaid Number</t>
  </si>
  <si>
    <t>Medicare #</t>
  </si>
  <si>
    <t>State License Number</t>
  </si>
  <si>
    <t>State Licensure</t>
  </si>
  <si>
    <t>License Expiration Date</t>
  </si>
  <si>
    <t>Sedation Permit Type</t>
  </si>
  <si>
    <t>Federal DEA Certificate Number</t>
  </si>
  <si>
    <t>DEA State</t>
  </si>
  <si>
    <t>DEA Certificate Expiration Date</t>
  </si>
  <si>
    <t>CDS #</t>
  </si>
  <si>
    <t>CDS State</t>
  </si>
  <si>
    <t>CDS Expiration Date</t>
  </si>
  <si>
    <t>Individual Taxonomy</t>
  </si>
  <si>
    <t>Provider Specialty</t>
  </si>
  <si>
    <t>Secondary Specialty</t>
  </si>
  <si>
    <t>Secondary Specialty Taxonomy</t>
  </si>
  <si>
    <t>Board</t>
  </si>
  <si>
    <t>Board Status</t>
  </si>
  <si>
    <t>Board Certification Awarded Date</t>
  </si>
  <si>
    <t>Board Certification Renewal Date</t>
  </si>
  <si>
    <t>Board Expiration Date</t>
  </si>
  <si>
    <t xml:space="preserve">Lifetime </t>
  </si>
  <si>
    <t>Primary Hospital Affiliation</t>
  </si>
  <si>
    <t>Primary Hospital AHCA ID</t>
  </si>
  <si>
    <t>Affiliation Category</t>
  </si>
  <si>
    <t>Affiliation Effective Date</t>
  </si>
  <si>
    <t>Primary Ambulatory Surgical Center Affiliation</t>
  </si>
  <si>
    <t>Primary Ambulatory Surgical Center AHCA ID</t>
  </si>
  <si>
    <t>Group/Office Practice Name</t>
  </si>
  <si>
    <t>Group NPI</t>
  </si>
  <si>
    <t>Group Website</t>
  </si>
  <si>
    <t>Group Taxonomy Code</t>
  </si>
  <si>
    <t>Group Medicaid ID</t>
  </si>
  <si>
    <t>Address Type</t>
  </si>
  <si>
    <t>Office Practice Address Effective Date</t>
  </si>
  <si>
    <t>Office Practice Address Termination Date</t>
  </si>
  <si>
    <t>Office Practice Address Termination Reason</t>
  </si>
  <si>
    <t>Location site visit conducted Y/N</t>
  </si>
  <si>
    <t>Location site visit date</t>
  </si>
  <si>
    <t>Office Street Address</t>
  </si>
  <si>
    <t>Office Suite/Building Number</t>
  </si>
  <si>
    <t>Office City</t>
  </si>
  <si>
    <t>Office State</t>
  </si>
  <si>
    <t>Office Zip Code</t>
  </si>
  <si>
    <t>Office Phone Number</t>
  </si>
  <si>
    <t>Office Fax Number</t>
  </si>
  <si>
    <t>Office County</t>
  </si>
  <si>
    <t>Office Language</t>
  </si>
  <si>
    <t>Translation Service</t>
  </si>
  <si>
    <t>Include in Directory</t>
  </si>
  <si>
    <t>Location ADA1</t>
  </si>
  <si>
    <t>Location ADA2</t>
  </si>
  <si>
    <t>Location ADA3</t>
  </si>
  <si>
    <t>Location ADA4</t>
  </si>
  <si>
    <t>Location ADA5</t>
  </si>
  <si>
    <t>Location ADA6</t>
  </si>
  <si>
    <t>Location ADA7</t>
  </si>
  <si>
    <t>Electronic Health Record (EHR)</t>
  </si>
  <si>
    <t>Psychiatry Extender</t>
  </si>
  <si>
    <t>Provider Accepting New Patients</t>
  </si>
  <si>
    <t>Gender Restrictions</t>
  </si>
  <si>
    <t>Minimum Age</t>
  </si>
  <si>
    <t>Maximum Age</t>
  </si>
  <si>
    <t>Office Hours Monday From</t>
  </si>
  <si>
    <t>Office Hours Monday To</t>
  </si>
  <si>
    <t>Office Hours Tuesday From</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</si>
  <si>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</si>
  <si>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</si>
  <si>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</si>
  <si>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</si>
  <si>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</si>
  <si>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</si>
  <si>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</si>
  <si>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</si>
  <si>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</si>
  <si>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</si>
  <si>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</si>
  <si>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Tax ID</t>
  </si>
  <si>
    <t>Tax/Legal Name</t>
  </si>
  <si>
    <t>Tax/Legal Address</t>
  </si>
  <si>
    <t>Tax/Legal City</t>
  </si>
  <si>
    <t>Tax State</t>
  </si>
  <si>
    <t>Tax Zip Code</t>
  </si>
  <si>
    <t>Tax Phone</t>
  </si>
  <si>
    <t>Tax Fax</t>
  </si>
  <si>
    <t>ADD PROVIDER &amp; FULL ROSTER</t>
  </si>
  <si>
    <t>Free Text</t>
  </si>
  <si>
    <t>Required</t>
  </si>
  <si>
    <t>If applicable/available</t>
  </si>
  <si>
    <t>If applicable</t>
  </si>
  <si>
    <t>Required, usually associated with License, MD, DO, ARNP, PA</t>
  </si>
  <si>
    <t>if available</t>
  </si>
  <si>
    <t>Required. Provider's primary language</t>
  </si>
  <si>
    <t>Required, see data collection dictionary</t>
  </si>
  <si>
    <t>Assigned by Plan</t>
  </si>
  <si>
    <t>N/A</t>
  </si>
  <si>
    <t>Required (9 digit text format)</t>
  </si>
  <si>
    <t>If available/applicable</t>
  </si>
  <si>
    <t>Required. In FL every license has a pre-fix follow by a number without leading zeros. No spaces or special characters in between</t>
  </si>
  <si>
    <t>Required for dental providers, see data collection dictionary</t>
  </si>
  <si>
    <t>Required if DEA</t>
  </si>
  <si>
    <t>Required if CDS</t>
  </si>
  <si>
    <t>If applicable. See Data Reference</t>
  </si>
  <si>
    <t>Not applicable</t>
  </si>
  <si>
    <t>Required if Board Ceritfied</t>
  </si>
  <si>
    <t>If available</t>
  </si>
  <si>
    <t>If applicable: Y or N</t>
  </si>
  <si>
    <t>Required: Name of Institution</t>
  </si>
  <si>
    <t>Required, see definition in Data Collection Dictionary</t>
  </si>
  <si>
    <t>Required, see Data Reference</t>
  </si>
  <si>
    <t>Required. Usually DBA, this is how group will be listed in Directory</t>
  </si>
  <si>
    <t>If provider/group has a website</t>
  </si>
  <si>
    <t>Required. Usually Single or Multiple Specialty. Should match AHCA's Medicaid registration</t>
  </si>
  <si>
    <t>Required, see data reference. One row per address, all other fields should repeat. Make sure to include at minimum one Primary and one Remittance</t>
  </si>
  <si>
    <t>Required for adding new location</t>
  </si>
  <si>
    <t>Required for termining existing location</t>
  </si>
  <si>
    <t>required for all Physicians (MDs/DOs)</t>
  </si>
  <si>
    <t>date site visit was conducted when applicable</t>
  </si>
  <si>
    <t>Other languages spoken in the office. If applicable</t>
  </si>
  <si>
    <t>If applicable: Y/N</t>
  </si>
  <si>
    <t>Required: Y/N</t>
  </si>
  <si>
    <t>Required, see data reference. One row per address</t>
  </si>
  <si>
    <t>For Behavioral Health Extenders only (PA and ARNPs). See data refernce for instructions</t>
  </si>
  <si>
    <t>Required: F/M/B. Default to B if not provided</t>
  </si>
  <si>
    <t>Review Office Hours Tab for format</t>
  </si>
  <si>
    <t>Required, as it should be printed in 1099. First time entities and for changes a signed W9 is required</t>
  </si>
  <si>
    <t>Required for PCP and ARNP PCPs. Provider NPI. Must be participating with Prestige</t>
  </si>
  <si>
    <t>Required for terming an existing location</t>
  </si>
  <si>
    <t>CHANGE: Complete the fields that are changing</t>
  </si>
  <si>
    <t>Free Text (what is changing), Required for Changes</t>
  </si>
  <si>
    <t xml:space="preserve">***WHEN TERMING PCP or ARNPs - A RECEIVING PROVIDER NPI AND NAME MUST BE SENT IN ORDER TO TRANSFER THE PANEL.***** </t>
  </si>
  <si>
    <t xml:space="preserve">HOSPITAL PRIVILEGES NAME </t>
  </si>
  <si>
    <t>HOSPITAL PRIVILEGES ADDRESS</t>
  </si>
  <si>
    <t xml:space="preserve">HOSPITAL PRIVILEGES CITY </t>
  </si>
  <si>
    <t>HOSPITAL PRIVILEGES STATE</t>
  </si>
  <si>
    <t>HOSPITAL PRIVILEGES
COUNTY</t>
  </si>
  <si>
    <t>Practice Location Street Address</t>
  </si>
  <si>
    <t>Practice Location Suite/Building Number</t>
  </si>
  <si>
    <t>Practice Location City</t>
  </si>
  <si>
    <t>Practice Location State</t>
  </si>
  <si>
    <t>Fax Number</t>
  </si>
  <si>
    <t>Practice Location County</t>
  </si>
  <si>
    <t>Group Medicare ID</t>
  </si>
  <si>
    <t>Location ADA1 Compliance Access Service Location</t>
  </si>
  <si>
    <t>Location ADA2 ADA-Compliant Access Restrooms</t>
  </si>
  <si>
    <t>Location ADA3 ADA-Compliant Access Building: Examination Rooms</t>
  </si>
  <si>
    <t>Location ADA4 ADA-Handicap Accessible Building: Medical Equipment</t>
  </si>
  <si>
    <t>Location ADA5 ADA-Text Telephony (TTY) / Blind/Visually Impaired</t>
  </si>
  <si>
    <t>Location ADA6 ADA-Mental/Physical Impairment Services/Cognitively Disabled</t>
  </si>
  <si>
    <t>Location ADA7 ADA-American Sign Language / Deaf or Hard of Hearing</t>
  </si>
  <si>
    <t>Use Electronic Health Record (EHR)?</t>
  </si>
  <si>
    <t xml:space="preserve">Abuse (Physical, Sexual, etc.) </t>
  </si>
  <si>
    <t xml:space="preserve">Adoption Issues </t>
  </si>
  <si>
    <t xml:space="preserve">Anger Management </t>
  </si>
  <si>
    <t>Anxiety &amp; Panic Disorders</t>
  </si>
  <si>
    <t xml:space="preserve">Attention Deficit Disorders (ADHD) </t>
  </si>
  <si>
    <t>Bariatric/Gastric Bypass Evaluation</t>
  </si>
  <si>
    <t>Behavior Modification</t>
  </si>
  <si>
    <t>Behavioral Issues/Oppositional Defiant Disorder</t>
  </si>
  <si>
    <t xml:space="preserve">Biofeedback </t>
  </si>
  <si>
    <t>Bipolar Disorder (Manic-Depressive)</t>
  </si>
  <si>
    <t xml:space="preserve">Christian Counseling </t>
  </si>
  <si>
    <t xml:space="preserve">Compulsive Gambling </t>
  </si>
  <si>
    <t>Depression &amp; Mood Disorders</t>
  </si>
  <si>
    <t xml:space="preserve">Developmental Disabilities </t>
  </si>
  <si>
    <t xml:space="preserve">Dialectical Behavioral Therapy </t>
  </si>
  <si>
    <t>Disability Evaluation</t>
  </si>
  <si>
    <t xml:space="preserve">Dissociative Disorders </t>
  </si>
  <si>
    <t>Divorce/Blended Family Issues</t>
  </si>
  <si>
    <t xml:space="preserve">Domestic Violence </t>
  </si>
  <si>
    <t>Eating Disorders (Anorexia/Bulimia)</t>
  </si>
  <si>
    <t xml:space="preserve">Electroconvulsive Therapy (ECT) </t>
  </si>
  <si>
    <t xml:space="preserve">Eye Movement Desensitization &amp; Reprocessing (EMDR) </t>
  </si>
  <si>
    <t>Family Therapy</t>
  </si>
  <si>
    <t xml:space="preserve">Feeding and Eating Disorders </t>
  </si>
  <si>
    <t>Fetal Alcohol Syndrome</t>
  </si>
  <si>
    <t>Foster Care Issues</t>
  </si>
  <si>
    <t>Group Therapy</t>
  </si>
  <si>
    <t xml:space="preserve">Lesbian/Gay/Bisexual/Transgender (LGBTQIA) Issues </t>
  </si>
  <si>
    <t xml:space="preserve">Grief/Bereavement </t>
  </si>
  <si>
    <t xml:space="preserve">Health and Behavior Assessment </t>
  </si>
  <si>
    <t xml:space="preserve">Hearing Impaired </t>
  </si>
  <si>
    <t xml:space="preserve">HIV/AIDS/ARC </t>
  </si>
  <si>
    <t xml:space="preserve">Hypnosis </t>
  </si>
  <si>
    <t xml:space="preserve">Infertility Issues </t>
  </si>
  <si>
    <t xml:space="preserve">Learning Disabilities </t>
  </si>
  <si>
    <t xml:space="preserve">Long-Acting Injectable (LAI) Administrator </t>
  </si>
  <si>
    <t xml:space="preserve">Medication Assisted Treatment (MAT):  Buprenorphine, Suboxone, Naltrexone Injectable (submit DEA registration with the DATA 2000 prescribing identification number) </t>
  </si>
  <si>
    <t xml:space="preserve">Medicaid Office-Based Opioid Treatment Program (OBOT) </t>
  </si>
  <si>
    <t>Men’s Issues</t>
  </si>
  <si>
    <t>Methadone Maintenance</t>
  </si>
  <si>
    <t xml:space="preserve">Medication Management </t>
  </si>
  <si>
    <t>Military/Veterans Issues</t>
  </si>
  <si>
    <t xml:space="preserve">Native American Traditional Healing Systems </t>
  </si>
  <si>
    <t>Neuropsychological Testing</t>
  </si>
  <si>
    <t xml:space="preserve">Nursing Home Visits </t>
  </si>
  <si>
    <t xml:space="preserve">Obsessive Compulsive Disorder </t>
  </si>
  <si>
    <t xml:space="preserve">Pain Management </t>
  </si>
  <si>
    <t xml:space="preserve">Parent Support and Training </t>
  </si>
  <si>
    <t xml:space="preserve">Parent-Child Evaluation </t>
  </si>
  <si>
    <t xml:space="preserve">Personality Disorders </t>
  </si>
  <si>
    <t>Phobias</t>
  </si>
  <si>
    <t xml:space="preserve">Physical Disabilities </t>
  </si>
  <si>
    <t>Play Therapy</t>
  </si>
  <si>
    <t xml:space="preserve">Post-Partum Depression </t>
  </si>
  <si>
    <t xml:space="preserve">Post-Traumatic Stress Disorder (PTSD) </t>
  </si>
  <si>
    <t xml:space="preserve">Psychological Testing </t>
  </si>
  <si>
    <t xml:space="preserve">Psychotic/Schizophrenic Disorders </t>
  </si>
  <si>
    <t xml:space="preserve">Rape Issues </t>
  </si>
  <si>
    <t xml:space="preserve">Substance Use &amp; Abuse Issues </t>
  </si>
  <si>
    <t xml:space="preserve">Relaxation Techniques  </t>
  </si>
  <si>
    <t xml:space="preserve">Sexual Abuse </t>
  </si>
  <si>
    <t xml:space="preserve">Sexual Dysfunction </t>
  </si>
  <si>
    <t xml:space="preserve">Sleep-Wake Disorders </t>
  </si>
  <si>
    <t xml:space="preserve">Somatoform Disorders </t>
  </si>
  <si>
    <t xml:space="preserve">SPRAVATO™ (prescribers only) </t>
  </si>
  <si>
    <t>Stress Management</t>
  </si>
  <si>
    <t>Telemedicine (Telemedicine attestation must be signed)</t>
  </si>
  <si>
    <t>Transcranial Magnetic Stimulation (TMS)</t>
  </si>
  <si>
    <t xml:space="preserve">Trauma Therapy </t>
  </si>
  <si>
    <t>Women’s Issues</t>
  </si>
  <si>
    <t>Other:  (Free text)</t>
  </si>
  <si>
    <t>Version #</t>
  </si>
  <si>
    <t>Date</t>
  </si>
  <si>
    <t>Version Changes</t>
  </si>
  <si>
    <t>Re-named Application Receipt Date to Date Provider Screening Completed.
Added clarification to Cred dates in Data Dictionary</t>
  </si>
  <si>
    <t>Added Behavioral Health Areas of Focus</t>
  </si>
  <si>
    <t>Removed drop down from office hours</t>
  </si>
  <si>
    <t>RACE</t>
  </si>
  <si>
    <t>Provider Taxonomy Code</t>
  </si>
  <si>
    <t>Provider Address Type</t>
  </si>
  <si>
    <t>Provider Malpractice Ins Policy Number</t>
  </si>
  <si>
    <t>Provider Malpractice Ins Effective Date</t>
  </si>
  <si>
    <t>Provider Malpractice Aggregate Claim Limit</t>
  </si>
  <si>
    <t>Provider Primary Board Certification Type</t>
  </si>
  <si>
    <t>Provider Primary Board Certification Effective Date</t>
  </si>
  <si>
    <t>Provider Primary Board Certification Expiration Date</t>
  </si>
  <si>
    <t>Tax ID Incorporation Status (PLLC, LLC, etc.)</t>
  </si>
  <si>
    <t>Handicap accessible Y/N</t>
  </si>
  <si>
    <t>Should address appear in directory</t>
  </si>
  <si>
    <t>Will this adress be the address all 1099s will be mailed to?  Y or N  - No</t>
  </si>
  <si>
    <t>Provider Supervising Physician Name</t>
  </si>
  <si>
    <t>Mid Level Supervising Specialty</t>
  </si>
  <si>
    <t>Provider Primary Affiliation Category</t>
  </si>
  <si>
    <t>Patient Age Limits</t>
  </si>
  <si>
    <t>Patient Gender Restrictions</t>
  </si>
  <si>
    <t xml:space="preserve">DOES PROVIDER / PRACTICE OFFER TELEHEALTH? </t>
  </si>
  <si>
    <t>Group TAX ID</t>
  </si>
  <si>
    <t>Degree</t>
  </si>
  <si>
    <t xml:space="preserve"> Date of Birth</t>
  </si>
  <si>
    <t xml:space="preserve"> NPI</t>
  </si>
  <si>
    <t xml:space="preserve"> Last Name</t>
  </si>
  <si>
    <t xml:space="preserve"> First Name</t>
  </si>
  <si>
    <t xml:space="preserve"> Middle Name</t>
  </si>
  <si>
    <t>Primary Board Certification Effective Date</t>
  </si>
  <si>
    <t xml:space="preserve"> DEA License Number</t>
  </si>
  <si>
    <t xml:space="preserve"> DEA License Expiration Date</t>
  </si>
  <si>
    <t xml:space="preserve"> License State</t>
  </si>
  <si>
    <t xml:space="preserve"> License Expiration Date</t>
  </si>
  <si>
    <t>License Number</t>
  </si>
  <si>
    <t>Date of Birth</t>
  </si>
  <si>
    <t>Accepting New Patients</t>
  </si>
  <si>
    <t>Group Name</t>
  </si>
  <si>
    <t xml:space="preserve"> Suffix</t>
  </si>
  <si>
    <t xml:space="preserve"> Primary Specialty</t>
  </si>
  <si>
    <t>Primary Board Certification Type</t>
  </si>
  <si>
    <t xml:space="preserve"> Primary Board Certification Expiration Date</t>
  </si>
  <si>
    <t xml:space="preserve"> Secondary Board Certification Type</t>
  </si>
  <si>
    <t xml:space="preserve"> Secondary Board Certification Effective Date</t>
  </si>
  <si>
    <t xml:space="preserve"> Secondary Board Certification Expiration Date</t>
  </si>
  <si>
    <t xml:space="preserve"> DEA License State</t>
  </si>
  <si>
    <t xml:space="preserve"> Medicare ID</t>
  </si>
  <si>
    <t xml:space="preserve"> Medicaid ID</t>
  </si>
  <si>
    <t xml:space="preserve"> Medicaid Effective Date</t>
  </si>
  <si>
    <t>Medicare Effective Date</t>
  </si>
  <si>
    <t>If no DEA is available who is the prescribing Physician</t>
  </si>
  <si>
    <t>Credentialing Contact Person Name/ Email/ Phone</t>
  </si>
  <si>
    <t>Medicare ID Registration Name</t>
  </si>
  <si>
    <t>Medicaid ID Registration Name</t>
  </si>
  <si>
    <t>Is this provider Hospital Based Only?</t>
  </si>
  <si>
    <t>Degree Program  (Required for Delegated Providers only)</t>
  </si>
  <si>
    <t>School Start Date (Required for Delegated Providers only)</t>
  </si>
  <si>
    <t>School Finish Date (Required for Delegated Providers only)</t>
  </si>
  <si>
    <t>School Name (Required for Delegated Providers only)</t>
  </si>
  <si>
    <t>Degree Program (Required for Delegated Providers only)</t>
  </si>
  <si>
    <t>BILLING TYPE (UB04 /CMS1500 FORM/ BOTH)</t>
  </si>
  <si>
    <t>Required for Behavioral Health Providers Only: (Please enter Y or N)</t>
  </si>
  <si>
    <t xml:space="preserve">DOES PROVIDER AND OR PRACTICE OFFER TELEHEALTH? </t>
  </si>
  <si>
    <t>Practice Location Zip Code (9 DIGITS REQUIRED)</t>
  </si>
  <si>
    <t>HOSPITAL PRIVILEGES ZIP CODE (9 DIGITS REQUIRED)</t>
  </si>
  <si>
    <t>Group Specialty</t>
  </si>
  <si>
    <t>AmeriHealth Caritas VIPCARE (DSNP)Medicare Panel Status</t>
  </si>
  <si>
    <t>PCP Panel Size</t>
  </si>
  <si>
    <t>Program Selection
AmeriHealth Caritas Medicaid 
AmeriHealth Caritas NEXT (Exchange)
AmeriHealth Caritas VIPCARE (DSNP)</t>
  </si>
  <si>
    <t>Practice CLIA Effective Date</t>
  </si>
  <si>
    <t>Practice CLIA Expiration Date</t>
  </si>
  <si>
    <t>Practice CLIA Type</t>
  </si>
  <si>
    <t>Practice CLIA Number
(Please include copies of all CLIA Certificates) *If Applicable*</t>
  </si>
  <si>
    <t>Primary Specialty</t>
  </si>
  <si>
    <t>FIELD</t>
  </si>
  <si>
    <t>#</t>
  </si>
  <si>
    <t>DESCRIPTION</t>
  </si>
  <si>
    <t xml:space="preserve">INSURANCE PLAN </t>
  </si>
  <si>
    <t xml:space="preserve">INDIVIDUAL RESPONSIBLE FOR CREDENTIALING </t>
  </si>
  <si>
    <t>ANY INFORMATION AMERIHEALTH NEEDS TO KNOW REGARDING THE PROVIDERS ENROLLMENT OR CREDENTIALING</t>
  </si>
  <si>
    <t>CAQH ID NUMBER</t>
  </si>
  <si>
    <t>PROVIDER'S LAST NAME</t>
  </si>
  <si>
    <t>PROVIDER'S FIRST NAME</t>
  </si>
  <si>
    <t>PROVIDER'S MIDDLE NAME</t>
  </si>
  <si>
    <t xml:space="preserve">PROVIDER'S DEGREE (EXAMPLE: MD, DO, MS) </t>
  </si>
  <si>
    <t>PROVIDER'S NAME SUFFIX (EXAMPLE: JR, SR, IV)</t>
  </si>
  <si>
    <t>PROVIDER'S NPI NUMBER</t>
  </si>
  <si>
    <t>PROVIDER'S DATE OF BIRTH</t>
  </si>
  <si>
    <t>PROVIDER'S GENDER</t>
  </si>
  <si>
    <t>NOTES</t>
  </si>
  <si>
    <t>MEDICARE ID NUMBER</t>
  </si>
  <si>
    <t>MEDICAID ID NUMBER</t>
  </si>
  <si>
    <t>NAME OF REGISTERED MEDICARE PROVIDER</t>
  </si>
  <si>
    <t xml:space="preserve">ALL MEDICARE (DSNP) PROVIDERS MUST BE REGISTERED WITH CMS </t>
  </si>
  <si>
    <t>DATE APPROVED FOR MEDICARE PAYMENT</t>
  </si>
  <si>
    <t>DATE APPROVED FOR MEDICAID PAYMENT</t>
  </si>
  <si>
    <t>NAME OF REGISTERED MEDICAID PROVIDER</t>
  </si>
  <si>
    <t>ALL MEDICARE (DSNP) PROVIDERS MUST BE REGISTERED WITH THE STATE</t>
  </si>
  <si>
    <t>FORM USED TO SUBMIT CLAIMS</t>
  </si>
  <si>
    <t>TAXONOMY CODE THAT CORRESPONDS WITH THE PRIMARY SPECIALTY</t>
  </si>
  <si>
    <t xml:space="preserve">THIS IS BASED ON THE NUCC TAXONOMY LIST </t>
  </si>
  <si>
    <t>PRIMARY SPECIALTY PROVIDER PRACTICING IN</t>
  </si>
  <si>
    <t>THIS SHOULD CORRELATE TO THE TAXONOMY CODE SUBMITTED</t>
  </si>
  <si>
    <t>IS THE PROVIDER A PRIMARY CARE PHYSICIAN OR A SPECIALIST</t>
  </si>
  <si>
    <t xml:space="preserve">CAN MEMBERS SEE PROVIDERS FOR TELEHEALTH </t>
  </si>
  <si>
    <t>FEMALE, MALE OR BOTH</t>
  </si>
  <si>
    <t>PRIMARY LANGUAGE SPOKEN BY THE PROVIDER</t>
  </si>
  <si>
    <t>TIME OFFICE OPENS ON MONDAY</t>
  </si>
  <si>
    <t>TIME OFFICE CLOSES ON MONDAY</t>
  </si>
  <si>
    <t>TIME OFFICE OPENS ON TUESDAY</t>
  </si>
  <si>
    <t>TIME OFFICE CLOSES ON TUESDAY</t>
  </si>
  <si>
    <t>TIME OFFICE OPENS ON WEDNESDAY</t>
  </si>
  <si>
    <t>TIME OFFICE CLOSES ON WEDNESDAY</t>
  </si>
  <si>
    <t>TIME OFFICE OPENS ON THURSDAY</t>
  </si>
  <si>
    <t>TIME OFFICE CLOSES ON THURSDAY</t>
  </si>
  <si>
    <t>TIME OFFICE OPENS ON FRIDAY</t>
  </si>
  <si>
    <t>TIME OFFICE CLOSES ON FRIDAY</t>
  </si>
  <si>
    <t>TIME OFFICE OPENS ON SATURDAY</t>
  </si>
  <si>
    <t>TIME OFFICE CLOSES ON SATURDAY</t>
  </si>
  <si>
    <t>TIME OFFICE OPENS ON SUNDAY</t>
  </si>
  <si>
    <t>TIME OFFICE CLOSES ON SUNDAY</t>
  </si>
  <si>
    <t>Phone Number</t>
  </si>
  <si>
    <t>PHONE NUMBER USED TO SCHEDULE APPOINTMENTS</t>
  </si>
  <si>
    <t>OFFICE FAX NUMBER</t>
  </si>
  <si>
    <t>COUNTY WHERE THE OFFICE RESIDES</t>
  </si>
  <si>
    <t>ZIP CODE WITH 4 DIGIT EXTENDER</t>
  </si>
  <si>
    <t>WHETHER THIS IS THE PROVIDERS PRIMARY ADDRESS OR A SECONDARY LOCATION</t>
  </si>
  <si>
    <t>ALL PROVIDERS MUST HAVE A DESIGNATED PRIMARY ADDRESS</t>
  </si>
  <si>
    <t>OFFICE STREET ADDRESS</t>
  </si>
  <si>
    <t>OFFICE SUITE/BUILDING IF NECESSARY</t>
  </si>
  <si>
    <t>OFFICE LOCATION CITY</t>
  </si>
  <si>
    <t>OFFICE LOCATION STATE</t>
  </si>
  <si>
    <t>PROVIDER'S LICENSE NUMBER</t>
  </si>
  <si>
    <t>DRUG ENFORCEMENT LICENSE NUMBER</t>
  </si>
  <si>
    <t>STATE WHERE DEA LICENSE WAS ISSUED</t>
  </si>
  <si>
    <t>STATE WHERE STATE LICENSE WAS ISSUED</t>
  </si>
  <si>
    <t>DATE WHEN DEA LICENSE EXPIRES</t>
  </si>
  <si>
    <t>DATE WHEN STATE LICENSE EXPIRES</t>
  </si>
  <si>
    <t>BEHAVIORAL HEALTH SPECIALIZATION</t>
  </si>
  <si>
    <t>NPI NUMBER OF THE GROUP THE PRACTITIONER WORKS AT</t>
  </si>
  <si>
    <t>GROUP NAME</t>
  </si>
  <si>
    <t>GROUP TAXPAYER IDENTIFICATION NUMBER</t>
  </si>
  <si>
    <t>WEBSITE OF DR OFFICE</t>
  </si>
  <si>
    <t>TYPE OF DR OFFICE</t>
  </si>
  <si>
    <t>TAXONOMY CODE THAT CORRELATES TO GROUP SPECIALTY</t>
  </si>
  <si>
    <t>GROUP MEDICARE ID NUMBER</t>
  </si>
  <si>
    <t>GROUP MEDICAID ID NUMBER</t>
  </si>
  <si>
    <t>REQUIRED FOR MEDICARE PLAN</t>
  </si>
  <si>
    <t>DOES THIS PROVIDER EXCLUSIVELY PRACTICE IN A HOSPITAL SETTING?</t>
  </si>
  <si>
    <t>PROVIDER'S RACE</t>
  </si>
  <si>
    <t>PROVIDER'S ETHNICITY</t>
  </si>
  <si>
    <t>Certification Status of Primary Specialty</t>
  </si>
  <si>
    <t>Certification Status of Secondary Specialty</t>
  </si>
  <si>
    <t>Effective date of Certification Status of Primary Specialty</t>
  </si>
  <si>
    <t>Effective date of Certification Status of Secondary Specialty</t>
  </si>
  <si>
    <t>End date of Certification Status of Primary Specialty</t>
  </si>
  <si>
    <t>End date of Certification Status of Secondary Specialty</t>
  </si>
  <si>
    <t>Prescribing doctor if the provider does not have prescription authority</t>
  </si>
  <si>
    <t>The date provider started school</t>
  </si>
  <si>
    <t>The date provider finished school</t>
  </si>
  <si>
    <t xml:space="preserve">The school the provider received their degree from </t>
  </si>
  <si>
    <t>The educational degree program the provider received their education</t>
  </si>
  <si>
    <t>The Hospital that the provider has priveledges to admit patients</t>
  </si>
  <si>
    <t>Address where the provider has Admitting Privileges</t>
  </si>
  <si>
    <t>City where the provider has Admitting Privileges</t>
  </si>
  <si>
    <t>State where the provider has Admitting Privileges</t>
  </si>
  <si>
    <t>Full 9 digit zip code where the provider has Admitting Privileges</t>
  </si>
  <si>
    <t>County where the provider has Admitting Privileges</t>
  </si>
  <si>
    <t xml:space="preserve">Is the location compliant with the Americans with Disability Act </t>
  </si>
  <si>
    <t>Are the restrooms compliant with the Americans with Disability Act</t>
  </si>
  <si>
    <t>Are the building examination rooms compliant with the Americans with Disability Act</t>
  </si>
  <si>
    <t>Are the Medical Equipment compliant with the Americans with Disability Act</t>
  </si>
  <si>
    <t>Is the location compliant with Text Telephony (TTY) / Blind/Visually Impaired standards of the Americans with Disability Act</t>
  </si>
  <si>
    <t>Is the location compliant with Mental/Physical Impairment Services/Cognitively Disabled standards of the Americans with Disability Act</t>
  </si>
  <si>
    <t>Is the location compliant with American Sign Language / Deaf or Hard of Hearing standards of the Americans with Disability Act</t>
  </si>
  <si>
    <t>Does the location use Electronic Health Record technology?</t>
  </si>
  <si>
    <t>The active Clinical Laboratory Improvement Amendment number assigned to the practice</t>
  </si>
  <si>
    <t>The Clinical Laboratory Improvement Amendment effective date</t>
  </si>
  <si>
    <t>The Clinical Laboratory Improvement Amendment expiration date</t>
  </si>
  <si>
    <t>Clinical Laboratory Improvement Amendment type</t>
  </si>
  <si>
    <t>Policy Number of providers Malpractice Insurance</t>
  </si>
  <si>
    <t>Policy Number of providers Malpractice Insurance Start Date</t>
  </si>
  <si>
    <t xml:space="preserve">Malpractice Insurance Claims Insurance </t>
  </si>
  <si>
    <t>Board Certification Type of Primary Specialty</t>
  </si>
  <si>
    <t>Board Certification Start Date of Primary Specialty</t>
  </si>
  <si>
    <t>Board Certification End Date of Primary Specialty</t>
  </si>
  <si>
    <t>Status of Tax Identification Number</t>
  </si>
  <si>
    <t>Should provider display in the online directory</t>
  </si>
  <si>
    <t>Genders that the provider does not administer care for</t>
  </si>
  <si>
    <t>The age categories that the provider does not administer care for</t>
  </si>
  <si>
    <t>The specialty of the Supervising Physician</t>
  </si>
  <si>
    <t>For provider that require a Superving Physician please provide that physician's name</t>
  </si>
  <si>
    <t>How many members can the provider have assigned under their care.</t>
  </si>
  <si>
    <t>Do you have an Autonomous Nurse Practitioner license?</t>
  </si>
  <si>
    <t>Remit/Billing Address</t>
  </si>
  <si>
    <t>Use this address in Box 33 on claim and it must match w9</t>
  </si>
  <si>
    <t>Remit/Billing Address Suite/Building Number</t>
  </si>
  <si>
    <t>Remit/Billing Billing Address  CITY</t>
  </si>
  <si>
    <t>Remit/Billing Address STATE</t>
  </si>
  <si>
    <t>Remit/Billing Address Zip Code (9 DIGITS REQUIRED)</t>
  </si>
  <si>
    <t>Remit/Billing Address COUNTY</t>
  </si>
  <si>
    <t>Accepting new patients (Y or N)?</t>
  </si>
  <si>
    <t>Please provide the address in which all 1099s will be mailed to?</t>
  </si>
  <si>
    <t>If PCP, Is panel open for Amerihealth Caritas NEXT (Exchange)?</t>
  </si>
  <si>
    <t>If PCP, Is panel open for Amerihealth Caritas VIP (Medicare)?</t>
  </si>
  <si>
    <t>If PCP, Is panel open for Amerihealth Caritas Medicaid?</t>
  </si>
  <si>
    <t xml:space="preserve">An autonomous nurse practitioner (NP) is a nurse who can practice independently, without direct supervision from a physician. This allows NPs to use their education and clinical judgment to make decisions about patient care. 
 </t>
  </si>
  <si>
    <t>Please verify whether you are an Autonomous Nurse Practitioner</t>
  </si>
  <si>
    <t>The address where claims should be sent</t>
  </si>
  <si>
    <t>The address suite/building number where claims should be sent</t>
  </si>
  <si>
    <t>The address city number where claims should be sent</t>
  </si>
  <si>
    <t>The address address zip where claims should be sent</t>
  </si>
  <si>
    <t>The address state where claims should be sent</t>
  </si>
  <si>
    <t>The address county where claims should be sent</t>
  </si>
  <si>
    <t>Are you accepting new patients?</t>
  </si>
  <si>
    <t>Are you a PCP provider that are you accepting new patients for Medicaid?</t>
  </si>
  <si>
    <t>Are you a PCP provider that are you accepting new patients for Exchange?</t>
  </si>
  <si>
    <t>Are you a PCP provider that are you accepting new patients for Medicare?</t>
  </si>
  <si>
    <t>The address where all 1099's should be mailed</t>
  </si>
  <si>
    <t>Cred field</t>
  </si>
  <si>
    <t>Hospital Priveledges Category (Full, Courtesy, Limited etc.)</t>
  </si>
  <si>
    <t>DEEX</t>
  </si>
  <si>
    <t>DEDS</t>
  </si>
  <si>
    <t>FLDS</t>
  </si>
  <si>
    <t>FLEX</t>
  </si>
  <si>
    <t>NCEX</t>
  </si>
  <si>
    <t>SCEX</t>
  </si>
  <si>
    <t>SCDS</t>
  </si>
  <si>
    <t>MI DSNP</t>
  </si>
  <si>
    <t>CAQH ID</t>
  </si>
  <si>
    <t>Cred Contact</t>
  </si>
  <si>
    <t>Cred Contact Phone</t>
  </si>
  <si>
    <t>Cred Contact Email</t>
  </si>
  <si>
    <t>Billing Type</t>
  </si>
  <si>
    <t>Middle Name</t>
  </si>
  <si>
    <t>Degree/Title</t>
  </si>
  <si>
    <t>Individual NPI</t>
  </si>
  <si>
    <t>Primary Board Certification Expiration Date</t>
  </si>
  <si>
    <t>Secondary Board Certification Type</t>
  </si>
  <si>
    <t>Secondary Board Certification Effective Date</t>
  </si>
  <si>
    <t>Secondary Board Certification Expiration Date</t>
  </si>
  <si>
    <t>License #</t>
  </si>
  <si>
    <t>License State</t>
  </si>
  <si>
    <t>State License Expiration Date</t>
  </si>
  <si>
    <t>DEA #</t>
  </si>
  <si>
    <t>Medicare Number</t>
  </si>
  <si>
    <t>Practitioner - Medicaid Number</t>
  </si>
  <si>
    <t>Practitioner - Medicaid effective from</t>
  </si>
  <si>
    <t>Address Line 1</t>
  </si>
  <si>
    <t>Address Line 2</t>
  </si>
  <si>
    <t>Practice City</t>
  </si>
  <si>
    <t>Practice State</t>
  </si>
  <si>
    <t>Practice Zip</t>
  </si>
  <si>
    <t>Practice Phone</t>
  </si>
  <si>
    <t>Practice Fax</t>
  </si>
  <si>
    <t>Practice County</t>
  </si>
  <si>
    <t>Prac Mon Office Hours - Start</t>
  </si>
  <si>
    <t>Prac Mon Office Hours - End</t>
  </si>
  <si>
    <t>Prac Tue Office Hours - Start</t>
  </si>
  <si>
    <t>Prac Tue Office Hours - End</t>
  </si>
  <si>
    <t>Prac Wed Office Hours - Start</t>
  </si>
  <si>
    <t>Prac Wed Office Hours - End</t>
  </si>
  <si>
    <t>Prac Thu Office Hours - Start</t>
  </si>
  <si>
    <t>Prac Thu Office Hours - End</t>
  </si>
  <si>
    <t>Prac Fri Office Hours - Start</t>
  </si>
  <si>
    <t>Prac Fri Office Hours - End</t>
  </si>
  <si>
    <t>Prac Sat Office Hours - Start</t>
  </si>
  <si>
    <t>Prac Sat Office Hours - End</t>
  </si>
  <si>
    <t>Prac Sun Office Hours - Start</t>
  </si>
  <si>
    <t>Prac Sun Office Hours - End</t>
  </si>
  <si>
    <t>W9 TIN/EIN</t>
  </si>
  <si>
    <t>GroupTaxonomyCode</t>
  </si>
  <si>
    <t>CLIA ID</t>
  </si>
  <si>
    <t>CLIA Effective From</t>
  </si>
  <si>
    <t>CLIA Effective To</t>
  </si>
  <si>
    <t>CLIA Type</t>
  </si>
  <si>
    <t>Website</t>
  </si>
  <si>
    <t>Group - Medicaid Number</t>
  </si>
  <si>
    <t>Pay To Address Street Address 1</t>
  </si>
  <si>
    <t>Pay To Address City</t>
  </si>
  <si>
    <t>Pay To Address State</t>
  </si>
  <si>
    <t>Pay To Address Zip</t>
  </si>
  <si>
    <t>Pay To Address County</t>
  </si>
  <si>
    <t>Age Range From</t>
  </si>
  <si>
    <t>Age Range To</t>
  </si>
  <si>
    <t>Gender restrictions</t>
  </si>
  <si>
    <t>Panel Capacity</t>
  </si>
  <si>
    <t>AmeriHealth Caritas NEXT (Exchange) Panel Status</t>
  </si>
  <si>
    <t>Comments/Notes</t>
  </si>
  <si>
    <t>Language 1</t>
  </si>
  <si>
    <t>Language 2</t>
  </si>
  <si>
    <t>Language 3</t>
  </si>
  <si>
    <t>Language 4</t>
  </si>
  <si>
    <t>Language 5</t>
  </si>
  <si>
    <t>Hospital Affiliation Category</t>
  </si>
  <si>
    <t>Secondary Specialty Board Status</t>
  </si>
  <si>
    <t>Primary Specialty Board Status</t>
  </si>
  <si>
    <t>DO YOU HAVE A SUPERVISING PHYSICIAN?</t>
  </si>
  <si>
    <t>Medicare effective date</t>
  </si>
  <si>
    <t>Do you use Electronic Health Record (EHR)?</t>
  </si>
  <si>
    <t>Mental Health Specialization</t>
  </si>
  <si>
    <t>Behavioral Health Specialization 1</t>
  </si>
  <si>
    <t>Behavioral Health Specialization 2</t>
  </si>
  <si>
    <t>Behavioral Health Specilization 3</t>
  </si>
  <si>
    <t>Abkhazian</t>
  </si>
  <si>
    <t>Afan; Oromo</t>
  </si>
  <si>
    <t>Afar</t>
  </si>
  <si>
    <t>Afrikaans</t>
  </si>
  <si>
    <t>Albanian</t>
  </si>
  <si>
    <t>American Sign Language</t>
  </si>
  <si>
    <t>Amharic</t>
  </si>
  <si>
    <t>Arabic</t>
  </si>
  <si>
    <t>Armenian</t>
  </si>
  <si>
    <t>Assamese</t>
  </si>
  <si>
    <t>Assyrian</t>
  </si>
  <si>
    <t>Azerbaijani</t>
  </si>
  <si>
    <t>Bashkir</t>
  </si>
  <si>
    <t>Basque</t>
  </si>
  <si>
    <t>Belarusian</t>
  </si>
  <si>
    <t>Bengali;Bangla</t>
  </si>
  <si>
    <t>Bhutani</t>
  </si>
  <si>
    <t>Bihari</t>
  </si>
  <si>
    <t>Bislama</t>
  </si>
  <si>
    <t>Bosnian</t>
  </si>
  <si>
    <t>Breton</t>
  </si>
  <si>
    <t>Bulgarian</t>
  </si>
  <si>
    <t>Burmese</t>
  </si>
  <si>
    <t>Cambodian</t>
  </si>
  <si>
    <t>Cantonese</t>
  </si>
  <si>
    <t>Cape Verdean Creole</t>
  </si>
  <si>
    <t>Catalan</t>
  </si>
  <si>
    <t>Cebuano</t>
  </si>
  <si>
    <t>Chaldean</t>
  </si>
  <si>
    <t>Chechen</t>
  </si>
  <si>
    <t>Cherokee</t>
  </si>
  <si>
    <t>Chinese</t>
  </si>
  <si>
    <t>Corsican</t>
  </si>
  <si>
    <t>Creole</t>
  </si>
  <si>
    <t>Croatian</t>
  </si>
  <si>
    <t>Czech</t>
  </si>
  <si>
    <t>Danish</t>
  </si>
  <si>
    <t>Dutch</t>
  </si>
  <si>
    <t>Dzongkha</t>
  </si>
  <si>
    <t>Eastern Aramaic</t>
  </si>
  <si>
    <t>Egyptian Arabic</t>
  </si>
  <si>
    <t>Esperanto</t>
  </si>
  <si>
    <t>Estonian</t>
  </si>
  <si>
    <t>Faroese</t>
  </si>
  <si>
    <t>Fiji</t>
  </si>
  <si>
    <t>Filipino</t>
  </si>
  <si>
    <t>Finnish</t>
  </si>
  <si>
    <t>Flemish</t>
  </si>
  <si>
    <t>French</t>
  </si>
  <si>
    <t>Frisian</t>
  </si>
  <si>
    <t>Galician</t>
  </si>
  <si>
    <t>Georgian</t>
  </si>
  <si>
    <t>German</t>
  </si>
  <si>
    <t>Greek</t>
  </si>
  <si>
    <t>Greenlandic</t>
  </si>
  <si>
    <t>Guarani</t>
  </si>
  <si>
    <t>Gujarati</t>
  </si>
  <si>
    <t>Haitian Creole</t>
  </si>
  <si>
    <t>Hakka</t>
  </si>
  <si>
    <t>Hausa</t>
  </si>
  <si>
    <t>Hebrew</t>
  </si>
  <si>
    <t>Hindi</t>
  </si>
  <si>
    <t>Hmong</t>
  </si>
  <si>
    <t>Hungarian</t>
  </si>
  <si>
    <t>Icelandic</t>
  </si>
  <si>
    <t>Ilocano</t>
  </si>
  <si>
    <t>Indonesian</t>
  </si>
  <si>
    <t>Interlingua</t>
  </si>
  <si>
    <t>Interlingue</t>
  </si>
  <si>
    <t>Inuktitut</t>
  </si>
  <si>
    <t>Inupiaq</t>
  </si>
  <si>
    <t>Irish</t>
  </si>
  <si>
    <t>Italian</t>
  </si>
  <si>
    <t>Iu Mien</t>
  </si>
  <si>
    <t>Jamaican Patois</t>
  </si>
  <si>
    <t>Japanese</t>
  </si>
  <si>
    <t>Javanese</t>
  </si>
  <si>
    <t>Kannada</t>
  </si>
  <si>
    <t>Kashmiri</t>
  </si>
  <si>
    <t>Kazakh</t>
  </si>
  <si>
    <t>Khmer</t>
  </si>
  <si>
    <t>Kinyarwanda</t>
  </si>
  <si>
    <t>Kyrgyz</t>
  </si>
  <si>
    <t>Kirundi</t>
  </si>
  <si>
    <t>Korean</t>
  </si>
  <si>
    <t>Kurdish</t>
  </si>
  <si>
    <t>Lao</t>
  </si>
  <si>
    <t>Latin</t>
  </si>
  <si>
    <t>Latvian</t>
  </si>
  <si>
    <t>Lebanese</t>
  </si>
  <si>
    <t>Lingala</t>
  </si>
  <si>
    <t>Lithuanian</t>
  </si>
  <si>
    <t>Lombard</t>
  </si>
  <si>
    <t>Macedonian</t>
  </si>
  <si>
    <t>Malagasy</t>
  </si>
  <si>
    <t>Malay</t>
  </si>
  <si>
    <t>Malayalam</t>
  </si>
  <si>
    <t>Maltese</t>
  </si>
  <si>
    <t>Mandarin</t>
  </si>
  <si>
    <t>Maori</t>
  </si>
  <si>
    <t>Marathi</t>
  </si>
  <si>
    <t>Maung</t>
  </si>
  <si>
    <t>Min</t>
  </si>
  <si>
    <t>Moldavian</t>
  </si>
  <si>
    <t>Mongolian</t>
  </si>
  <si>
    <t>Native American Dialect</t>
  </si>
  <si>
    <t>Nauru</t>
  </si>
  <si>
    <t>Nepali</t>
  </si>
  <si>
    <t>Norwegian</t>
  </si>
  <si>
    <t>Occitan</t>
  </si>
  <si>
    <t>Oriya</t>
  </si>
  <si>
    <t>Pashto;Pushto</t>
  </si>
  <si>
    <t>Persian (Farsi)</t>
  </si>
  <si>
    <t>Polish</t>
  </si>
  <si>
    <t>Portuguese</t>
  </si>
  <si>
    <t>Punjabi</t>
  </si>
  <si>
    <t>Quechua</t>
  </si>
  <si>
    <t>Rhaeto-Romance</t>
  </si>
  <si>
    <t>Romanian</t>
  </si>
  <si>
    <t>Russian</t>
  </si>
  <si>
    <t>Samoan</t>
  </si>
  <si>
    <t>Sangho</t>
  </si>
  <si>
    <t>Sanskrit</t>
  </si>
  <si>
    <t>Scot Gaelic</t>
  </si>
  <si>
    <t>Scots</t>
  </si>
  <si>
    <t>Serbian</t>
  </si>
  <si>
    <t>Serbo-Croatian</t>
  </si>
  <si>
    <t>Sesotho</t>
  </si>
  <si>
    <t>Setswana</t>
  </si>
  <si>
    <t>Shona</t>
  </si>
  <si>
    <t>Sindhi</t>
  </si>
  <si>
    <t>Singhalese</t>
  </si>
  <si>
    <t>Siswati</t>
  </si>
  <si>
    <t>Slovak</t>
  </si>
  <si>
    <t>Slovenian</t>
  </si>
  <si>
    <t>Somali</t>
  </si>
  <si>
    <t>Spanish</t>
  </si>
  <si>
    <t>Sundanese</t>
  </si>
  <si>
    <t>Swahili</t>
  </si>
  <si>
    <t>Swedish</t>
  </si>
  <si>
    <t>Tagalog</t>
  </si>
  <si>
    <t xml:space="preserve">Taiwanese </t>
  </si>
  <si>
    <t>Tajik</t>
  </si>
  <si>
    <t>Tamil</t>
  </si>
  <si>
    <t>Tatar</t>
  </si>
  <si>
    <t>Telugu</t>
  </si>
  <si>
    <t>Thai</t>
  </si>
  <si>
    <t>Tibetan</t>
  </si>
  <si>
    <t>Tigrinya</t>
  </si>
  <si>
    <t>Tonga</t>
  </si>
  <si>
    <t>Tsonga</t>
  </si>
  <si>
    <t>Tulu</t>
  </si>
  <si>
    <t>Turkish</t>
  </si>
  <si>
    <t>Turkmen</t>
  </si>
  <si>
    <t>Twi</t>
  </si>
  <si>
    <t>Uyghur</t>
  </si>
  <si>
    <t>Ukrainian</t>
  </si>
  <si>
    <t>Urdu</t>
  </si>
  <si>
    <t>Uzbek</t>
  </si>
  <si>
    <t>Vietnamese</t>
  </si>
  <si>
    <t>Volapuk</t>
  </si>
  <si>
    <t>Welsh</t>
  </si>
  <si>
    <t>Wolof</t>
  </si>
  <si>
    <t>Xhosa</t>
  </si>
  <si>
    <t>Yiddish</t>
  </si>
  <si>
    <t>Yoruba</t>
  </si>
  <si>
    <t>Zhuang</t>
  </si>
  <si>
    <t>Zulu</t>
  </si>
  <si>
    <t>Language</t>
  </si>
  <si>
    <t>Code</t>
  </si>
  <si>
    <t>Grouping</t>
  </si>
  <si>
    <t>Classification</t>
  </si>
  <si>
    <t>Specialization</t>
  </si>
  <si>
    <t>Display Name</t>
  </si>
  <si>
    <t>Section</t>
  </si>
  <si>
    <t>193200000X</t>
  </si>
  <si>
    <t>Group</t>
  </si>
  <si>
    <t>Multi-Specialty</t>
  </si>
  <si>
    <t>Multi-Specialty Group</t>
  </si>
  <si>
    <t>Individual</t>
  </si>
  <si>
    <t>193400000X</t>
  </si>
  <si>
    <t>Single Specialty</t>
  </si>
  <si>
    <t>Single Specialty Group</t>
  </si>
  <si>
    <t>207K00000X</t>
  </si>
  <si>
    <t>Allopathic &amp; Osteopathic Physicians</t>
  </si>
  <si>
    <t>Allergy &amp; Immunology Physician</t>
  </si>
  <si>
    <t>207KA0200X</t>
  </si>
  <si>
    <t>Allergy Physician</t>
  </si>
  <si>
    <t>207KI0005X</t>
  </si>
  <si>
    <t>Clinical &amp; Laboratory Immunology</t>
  </si>
  <si>
    <t>Clinical &amp; Laboratory Immunology (Allergy &amp; Immunology) Physician</t>
  </si>
  <si>
    <t>207L00000X</t>
  </si>
  <si>
    <t>Anesthesiology Physician</t>
  </si>
  <si>
    <t>207LA0401X</t>
  </si>
  <si>
    <t>Addiction Medicine (Anesthesiology) Physician</t>
  </si>
  <si>
    <t>207LC0200X</t>
  </si>
  <si>
    <t>Critical Care Medicine (Anesthesiology) Physician</t>
  </si>
  <si>
    <t>207LH0002X</t>
  </si>
  <si>
    <t>Hospice and Palliative Medicine</t>
  </si>
  <si>
    <t>Hospice and Palliative Medicine (Anesthesiology) Physician</t>
  </si>
  <si>
    <t>207LP2900X</t>
  </si>
  <si>
    <t>Pain Medicine (Anesthesiology) Physician</t>
  </si>
  <si>
    <t>207LP3000X</t>
  </si>
  <si>
    <t>Pediatric Anesthesiology Physician</t>
  </si>
  <si>
    <t>207LP4000X</t>
  </si>
  <si>
    <t xml:space="preserve">Physician Nutrition Specialist </t>
  </si>
  <si>
    <t>Physician Nutrition Specialist (Anesthesia)</t>
  </si>
  <si>
    <t>208U00000X</t>
  </si>
  <si>
    <t>Clinical Pharmacology</t>
  </si>
  <si>
    <t>Clinical Pharmacology Physician</t>
  </si>
  <si>
    <t>208C00000X</t>
  </si>
  <si>
    <t>Colon &amp; Rectal Surgery Physician</t>
  </si>
  <si>
    <t>207N00000X</t>
  </si>
  <si>
    <t>Dermatology Physician</t>
  </si>
  <si>
    <t>207NI0002X</t>
  </si>
  <si>
    <t>Clinical &amp; Laboratory Dermatological Immunology</t>
  </si>
  <si>
    <t>Clinical &amp; Laboratory Dermatological Immunology Physician</t>
  </si>
  <si>
    <t>207ND0900X</t>
  </si>
  <si>
    <t>Dermatopathology Physician</t>
  </si>
  <si>
    <t>207ND0101X</t>
  </si>
  <si>
    <t>MOHS-Micrographic Surgery</t>
  </si>
  <si>
    <t>MOHS-Micrographic Surgery Physician</t>
  </si>
  <si>
    <t>207NP0225X</t>
  </si>
  <si>
    <t>Pediatric Dermatology Physician</t>
  </si>
  <si>
    <t>207NS0135X</t>
  </si>
  <si>
    <t>Procedural Dermatology</t>
  </si>
  <si>
    <t>Procedural Dermatology Physician</t>
  </si>
  <si>
    <t>204R00000X</t>
  </si>
  <si>
    <t>Electrodiagnostic Medicine Physician</t>
  </si>
  <si>
    <t>207P00000X</t>
  </si>
  <si>
    <t>Emergency Medicine Physician</t>
  </si>
  <si>
    <t>207PE0004X</t>
  </si>
  <si>
    <t>Emergency Medical Services</t>
  </si>
  <si>
    <t>Emergency Medical Services (Emergency Medicine) Physician</t>
  </si>
  <si>
    <t>207PH0002X</t>
  </si>
  <si>
    <t>Hospice and Palliative Medicine (Emergency Medicine) Physician</t>
  </si>
  <si>
    <t>207PT0002X</t>
  </si>
  <si>
    <t>Medical Toxicology (Emergency Medicine) Physician</t>
  </si>
  <si>
    <t>207PP0204X</t>
  </si>
  <si>
    <t>Pediatric Emergency Medicine</t>
  </si>
  <si>
    <t>Pediatric Emergency Medicine (Emergency Medicine) Physician</t>
  </si>
  <si>
    <t>207PS0010X</t>
  </si>
  <si>
    <t>Sports Medicine (Emergency Medicine) Physician</t>
  </si>
  <si>
    <t>207PE0005X</t>
  </si>
  <si>
    <t>Undersea and Hyperbaric Medicine (Emergency Medicine) Physician</t>
  </si>
  <si>
    <t>207Q00000X</t>
  </si>
  <si>
    <t>Family Medicine Physician</t>
  </si>
  <si>
    <t>207QA0401X</t>
  </si>
  <si>
    <t>Addiction Medicine (Family Medicine) Physician</t>
  </si>
  <si>
    <t>207QA0000X</t>
  </si>
  <si>
    <t>Adolescent Medicine (Family Medicine) Physician</t>
  </si>
  <si>
    <t>207QA0505X</t>
  </si>
  <si>
    <t>Adult Medicine Physician</t>
  </si>
  <si>
    <t>207QG0300X</t>
  </si>
  <si>
    <t>Geriatric Medicine (Family Medicine) Physician</t>
  </si>
  <si>
    <t>207QH0002X</t>
  </si>
  <si>
    <t>Hospice and Palliative Medicine (Family Medicine) Physician</t>
  </si>
  <si>
    <t>207QB0002X</t>
  </si>
  <si>
    <t>Obesity Medicine</t>
  </si>
  <si>
    <t>Obesity Medicine (Family Medicine) Physician</t>
  </si>
  <si>
    <t>207QP0002X</t>
  </si>
  <si>
    <t>Physician Nutrition Specialist (Family Medicine)</t>
  </si>
  <si>
    <t>207QS1201X</t>
  </si>
  <si>
    <t>Sleep Medicine (Family Medicine) Physician</t>
  </si>
  <si>
    <t>207QS0010X</t>
  </si>
  <si>
    <t>Sports Medicine (Family Medicine) Physician</t>
  </si>
  <si>
    <t>208D00000X</t>
  </si>
  <si>
    <t>General Practice Physician</t>
  </si>
  <si>
    <t>208M00000X</t>
  </si>
  <si>
    <t>Hospitalist</t>
  </si>
  <si>
    <t>Hospitalist Physician</t>
  </si>
  <si>
    <t>202C00000X</t>
  </si>
  <si>
    <t>Independent Medical Examiner</t>
  </si>
  <si>
    <t>Independent Medical Examiner Physician</t>
  </si>
  <si>
    <t>202D00000X</t>
  </si>
  <si>
    <t>Integrative Medicine</t>
  </si>
  <si>
    <t>Integrative Medicine Physician</t>
  </si>
  <si>
    <t>207R00000X</t>
  </si>
  <si>
    <t>Internal Medicine Physician</t>
  </si>
  <si>
    <t>207RA0401X</t>
  </si>
  <si>
    <t>Addiction Medicine (Internal Medicine) Physician</t>
  </si>
  <si>
    <t>207RA0000X</t>
  </si>
  <si>
    <t>Adolescent Medicine (Internal Medicine) Physician</t>
  </si>
  <si>
    <t>207RA0002X</t>
  </si>
  <si>
    <t>Adult Congenital Heart Disease Physician</t>
  </si>
  <si>
    <t>207RA0001X</t>
  </si>
  <si>
    <t>Advanced Heart Failure and Transplant Cardiology Physician</t>
  </si>
  <si>
    <t>207RA0201X</t>
  </si>
  <si>
    <t>Allergy &amp; Immunology (Internal Medicine) Physician</t>
  </si>
  <si>
    <t>207RC0000X</t>
  </si>
  <si>
    <t>Cardiovascular Disease Physician</t>
  </si>
  <si>
    <t>207RI0001X</t>
  </si>
  <si>
    <t>Clinical &amp; Laboratory Immunology (Internal Medicine) Physician</t>
  </si>
  <si>
    <t>207RC0001X</t>
  </si>
  <si>
    <t>Clinical Cardiac Electrophysiology Physician</t>
  </si>
  <si>
    <t>207RC0200X</t>
  </si>
  <si>
    <t>Critical Care Medicine (Internal Medicine) Physician</t>
  </si>
  <si>
    <t>207RE0101X</t>
  </si>
  <si>
    <t>Endocrinology, Diabetes &amp; Metabolism</t>
  </si>
  <si>
    <t>Endocrinology, Diabetes &amp; Metabolism Physician</t>
  </si>
  <si>
    <t>207RG0100X</t>
  </si>
  <si>
    <t>Gastroenterology Physician</t>
  </si>
  <si>
    <t>207RG0300X</t>
  </si>
  <si>
    <t>Geriatric Medicine (Internal Medicine) Physician</t>
  </si>
  <si>
    <t>207RH0000X</t>
  </si>
  <si>
    <t>Hematology (Internal Medicine) Physician</t>
  </si>
  <si>
    <t>207RH0003X</t>
  </si>
  <si>
    <t>Hematology &amp; Oncology</t>
  </si>
  <si>
    <t>Hematology &amp; Oncology Physician</t>
  </si>
  <si>
    <t>207RI0008X</t>
  </si>
  <si>
    <t>Hepatology Physician</t>
  </si>
  <si>
    <t>207RH0002X</t>
  </si>
  <si>
    <t>Hospice and Palliative Medicine (Internal Medicine) Physician</t>
  </si>
  <si>
    <t>207RH0005X</t>
  </si>
  <si>
    <t>Hypertension Specialist</t>
  </si>
  <si>
    <t>Hypertension Specialist Physician</t>
  </si>
  <si>
    <t>207RI0200X</t>
  </si>
  <si>
    <t>Infectious Disease Physician</t>
  </si>
  <si>
    <t>207RI0011X</t>
  </si>
  <si>
    <t>Interventional Cardiology Physician</t>
  </si>
  <si>
    <t>207RM1200X</t>
  </si>
  <si>
    <t>Magnetic Resonance Imaging (MRI)</t>
  </si>
  <si>
    <t>Magnetic Resonance Imaging (MRI) Internal Medicine Physician</t>
  </si>
  <si>
    <t>207RX0202X</t>
  </si>
  <si>
    <t>Medical Oncology Physician</t>
  </si>
  <si>
    <t>207RN0300X</t>
  </si>
  <si>
    <t>Nephrology Physician</t>
  </si>
  <si>
    <t>207RB0002X</t>
  </si>
  <si>
    <t>Obesity Medicine (Internal Medicine) Physician</t>
  </si>
  <si>
    <t>207RP1002X</t>
  </si>
  <si>
    <t>Physician Nutrition Specialist (Internal Medicine)</t>
  </si>
  <si>
    <t>207RP1001X</t>
  </si>
  <si>
    <t>Pulmonary Disease Physician</t>
  </si>
  <si>
    <t>207RR0500X</t>
  </si>
  <si>
    <t>Rheumatology Physician</t>
  </si>
  <si>
    <t>207RS0012X</t>
  </si>
  <si>
    <t>Sleep Medicine (Internal Medicine) Physician</t>
  </si>
  <si>
    <t>207RS0010X</t>
  </si>
  <si>
    <t>Sports Medicine (Internal Medicine) Physician</t>
  </si>
  <si>
    <t>207RT0003X</t>
  </si>
  <si>
    <t>Transplant Hepatology Physician</t>
  </si>
  <si>
    <t>209800000X</t>
  </si>
  <si>
    <t>Legal Medicine</t>
  </si>
  <si>
    <t>Legal Medicine (M.D./D.O.) Physician</t>
  </si>
  <si>
    <t>207SG0202X</t>
  </si>
  <si>
    <t>Clinical Biochemical Genetics Physician</t>
  </si>
  <si>
    <t>207SC0300X</t>
  </si>
  <si>
    <t>Clinical Cytogenetics Physician</t>
  </si>
  <si>
    <t>207SG0201X</t>
  </si>
  <si>
    <t>Clinical Genetics (M.D.)</t>
  </si>
  <si>
    <t>Clinical Genetics (M.D.) Physician</t>
  </si>
  <si>
    <t>207SG0203X</t>
  </si>
  <si>
    <t>Clinical Molecular Genetics Physician</t>
  </si>
  <si>
    <t>207SG0207X</t>
  </si>
  <si>
    <t>Medical Biochemical Genetics</t>
  </si>
  <si>
    <t>207SM0001X</t>
  </si>
  <si>
    <t>Molecular Genetic Pathology</t>
  </si>
  <si>
    <t>Molecular Genetic Pathology (Medical Genetics) Physician</t>
  </si>
  <si>
    <t>207SG0205X</t>
  </si>
  <si>
    <t>Ph.D. Medical Genetics</t>
  </si>
  <si>
    <t>Ph.D. Medical Genetics Physician</t>
  </si>
  <si>
    <t>207T00000X</t>
  </si>
  <si>
    <t>Neurological Surgery Physician</t>
  </si>
  <si>
    <t>204D00000X</t>
  </si>
  <si>
    <t>Neuromusculoskeletal Medicine &amp; OMM</t>
  </si>
  <si>
    <t>Neuromusculoskeletal Medicine &amp; OMM Physician</t>
  </si>
  <si>
    <t>204C00000X</t>
  </si>
  <si>
    <t>Neuromusculoskeletal Medicine, Sports Medicine</t>
  </si>
  <si>
    <t>Sports Medicine (Neuromusculoskeletal Medicine) Physician</t>
  </si>
  <si>
    <t>207U00000X</t>
  </si>
  <si>
    <t>Nuclear Medicine Physician</t>
  </si>
  <si>
    <t>207UN0903X</t>
  </si>
  <si>
    <t>In Vivo &amp; In Vitro Nuclear Medicine Physician</t>
  </si>
  <si>
    <t>207UN0901X</t>
  </si>
  <si>
    <t>Nuclear Cardiology Physician</t>
  </si>
  <si>
    <t>207UN0902X</t>
  </si>
  <si>
    <t>Nuclear Imaging &amp; Therapy Physician</t>
  </si>
  <si>
    <t>207V00000X</t>
  </si>
  <si>
    <t>Obstetrics &amp; Gynecology</t>
  </si>
  <si>
    <t>Obstetrics &amp; Gynecology Physician</t>
  </si>
  <si>
    <t>207VC0300X</t>
  </si>
  <si>
    <t>Complex Family Planning</t>
  </si>
  <si>
    <t>Complex Family Planning Physician</t>
  </si>
  <si>
    <t>207VC0200X</t>
  </si>
  <si>
    <t>Critical Care Medicine (Obstetrics &amp; Gynecology) Physician</t>
  </si>
  <si>
    <t>207VF0040X</t>
  </si>
  <si>
    <t>Urogynecology and Reconstructive Pelvic Surgery</t>
  </si>
  <si>
    <t>Urogynecology and Reconstructive Pelvic Surgery (Obstetrics &amp; Gynecology) Physician</t>
  </si>
  <si>
    <t>207VX0201X</t>
  </si>
  <si>
    <t>Gynecologic Oncology Physician</t>
  </si>
  <si>
    <t>207VG0400X</t>
  </si>
  <si>
    <t>Gynecology Physician</t>
  </si>
  <si>
    <t>207VH0002X</t>
  </si>
  <si>
    <t>Hospice and Palliative Medicine (Obstetrics &amp; Gynecology) Physician</t>
  </si>
  <si>
    <t>207VM0101X</t>
  </si>
  <si>
    <t>Maternal &amp; Fetal Medicine Physician</t>
  </si>
  <si>
    <t>207VB0002X</t>
  </si>
  <si>
    <t>Obesity Medicine (Obstetrics &amp; Gynecology) Physician</t>
  </si>
  <si>
    <t>207VX0000X</t>
  </si>
  <si>
    <t>Obstetrics Physician</t>
  </si>
  <si>
    <t>207VE0102X</t>
  </si>
  <si>
    <t>Reproductive Endocrinology Physician</t>
  </si>
  <si>
    <t>207W00000X</t>
  </si>
  <si>
    <t>Ophthalmology Physician</t>
  </si>
  <si>
    <t>207WX0120X</t>
  </si>
  <si>
    <t>Cornea and External Diseases Specialist</t>
  </si>
  <si>
    <t>Cornea and External Diseases Specialist Physician</t>
  </si>
  <si>
    <t>207WX0009X</t>
  </si>
  <si>
    <t>Glaucoma Specialist</t>
  </si>
  <si>
    <t>Glaucoma Specialist (Ophthalmology) Physician</t>
  </si>
  <si>
    <t>207WX0109X</t>
  </si>
  <si>
    <t>Neuro-ophthalmology</t>
  </si>
  <si>
    <t>Neuro-ophthalmology Physician</t>
  </si>
  <si>
    <t>207WX0200X</t>
  </si>
  <si>
    <t>Ophthalmic Plastic and Reconstructive Surgery</t>
  </si>
  <si>
    <t>Ophthalmic Plastic and Reconstructive Surgery Physician</t>
  </si>
  <si>
    <t>207WX0110X</t>
  </si>
  <si>
    <t>Pediatric Ophthalmology and Strabismus Specialist</t>
  </si>
  <si>
    <t>Pediatric Ophthalmology and Strabismus Specialist Physician Physician</t>
  </si>
  <si>
    <t>207WX0107X</t>
  </si>
  <si>
    <t>Retina Specialist</t>
  </si>
  <si>
    <t>Retina Specialist (Ophthalmology) Physician</t>
  </si>
  <si>
    <t>207WX0108X</t>
  </si>
  <si>
    <t>Uveitis and Ocular Inflammatory Disease</t>
  </si>
  <si>
    <t>Uveitis and Ocular Inflammatory Disease (Ophthalmology) Physician</t>
  </si>
  <si>
    <t>204E00000X</t>
  </si>
  <si>
    <t>Oral &amp; Maxillofacial Surgery (D.M.D.)</t>
  </si>
  <si>
    <t>207X00000X</t>
  </si>
  <si>
    <t>Orthopaedic Surgery</t>
  </si>
  <si>
    <t>Orthopaedic Surgery Physician</t>
  </si>
  <si>
    <t>207XS0114X</t>
  </si>
  <si>
    <t>Adult Reconstructive Orthopaedic Surgery</t>
  </si>
  <si>
    <t>Adult Reconstructive Orthopaedic Surgery Physician</t>
  </si>
  <si>
    <t>207XX0004X</t>
  </si>
  <si>
    <t>Foot and Ankle Surgery</t>
  </si>
  <si>
    <t>Orthopaedic Foot and Ankle Surgery Physician</t>
  </si>
  <si>
    <t>207XS0106X</t>
  </si>
  <si>
    <t>Orthopaedic Hand Surgery Physician</t>
  </si>
  <si>
    <t>207XS0117X</t>
  </si>
  <si>
    <t>Orthopaedic Surgery of the Spine</t>
  </si>
  <si>
    <t>Orthopaedic Surgery of the Spine Physician</t>
  </si>
  <si>
    <t>207XX0801X</t>
  </si>
  <si>
    <t>Orthopaedic Trauma</t>
  </si>
  <si>
    <t>Orthopaedic Trauma Physician</t>
  </si>
  <si>
    <t>207XP3100X</t>
  </si>
  <si>
    <t>Pediatric Orthopaedic Surgery</t>
  </si>
  <si>
    <t>Pediatric Orthopaedic Surgery Physician</t>
  </si>
  <si>
    <t>207XX0005X</t>
  </si>
  <si>
    <t>Sports Medicine (Orthopaedic Surgery) Physician</t>
  </si>
  <si>
    <t>207Y00000X</t>
  </si>
  <si>
    <t>Otolaryngology Physician</t>
  </si>
  <si>
    <t>207YS0123X</t>
  </si>
  <si>
    <t>Facial Plastic Surgery</t>
  </si>
  <si>
    <t>Facial Plastic Surgery Physician</t>
  </si>
  <si>
    <t>207YX0602X</t>
  </si>
  <si>
    <t>Otolaryngic Allergy Physician</t>
  </si>
  <si>
    <t>207YX0905X</t>
  </si>
  <si>
    <t>Otolaryngology/Facial Plastic Surgery Physician</t>
  </si>
  <si>
    <t>207YX0901X</t>
  </si>
  <si>
    <t>Otology &amp; Neurotology</t>
  </si>
  <si>
    <t>Otology &amp; Neurotology Physician</t>
  </si>
  <si>
    <t>207YP0228X</t>
  </si>
  <si>
    <t>Pediatric Otolaryngology Physician</t>
  </si>
  <si>
    <t>207YX0007X</t>
  </si>
  <si>
    <t>Plastic Surgery within the Head &amp; Neck</t>
  </si>
  <si>
    <t>Plastic Surgery within the Head &amp; Neck (Otolaryngology) Physician</t>
  </si>
  <si>
    <t>207YS0012X</t>
  </si>
  <si>
    <t>Sleep Medicine (Otolaryngology) Physician</t>
  </si>
  <si>
    <t>208VP0014X</t>
  </si>
  <si>
    <t>Interventional Pain Medicine</t>
  </si>
  <si>
    <t>Interventional Pain Medicine Physician</t>
  </si>
  <si>
    <t>208VP0000X</t>
  </si>
  <si>
    <t>Pain Medicine Physician</t>
  </si>
  <si>
    <t>207ZP0101X</t>
  </si>
  <si>
    <t>Pathology</t>
  </si>
  <si>
    <t>Anatomic Pathology</t>
  </si>
  <si>
    <t>Anatomic Pathology Physician</t>
  </si>
  <si>
    <t>207ZP0102X</t>
  </si>
  <si>
    <t>Anatomic Pathology &amp; Clinical Pathology</t>
  </si>
  <si>
    <t>Anatomic Pathology &amp; Clinical Pathology Physician</t>
  </si>
  <si>
    <t>207ZB0001X</t>
  </si>
  <si>
    <t>Blood Banking &amp; Transfusion Medicine</t>
  </si>
  <si>
    <t>Blood Banking &amp; Transfusion Medicine Physician</t>
  </si>
  <si>
    <t>207ZP0104X</t>
  </si>
  <si>
    <t>Chemical Pathology</t>
  </si>
  <si>
    <t>Chemical Pathology Physician</t>
  </si>
  <si>
    <t>207ZC0008X</t>
  </si>
  <si>
    <t>Clinical Informatics</t>
  </si>
  <si>
    <t>Clinical Informatics (Pathology) Physician</t>
  </si>
  <si>
    <t>207ZC0006X</t>
  </si>
  <si>
    <t>Clinical Pathology</t>
  </si>
  <si>
    <t>Clinical Pathology Physician</t>
  </si>
  <si>
    <t>207ZP0105X</t>
  </si>
  <si>
    <t>Clinical Pathology/Laboratory Medicine</t>
  </si>
  <si>
    <t>Clinical Pathology/Laboratory Medicine Physician</t>
  </si>
  <si>
    <t>207ZC0500X</t>
  </si>
  <si>
    <t>Cytopathology Physician</t>
  </si>
  <si>
    <t>207ZD0900X</t>
  </si>
  <si>
    <t>Dermatopathology (Pathology) Physician</t>
  </si>
  <si>
    <t>207ZF0201X</t>
  </si>
  <si>
    <t>Forensic Pathology</t>
  </si>
  <si>
    <t>Forensic Pathology Physician</t>
  </si>
  <si>
    <t>207ZH0000X</t>
  </si>
  <si>
    <t>Hematology (Pathology) Physician</t>
  </si>
  <si>
    <t>207ZI0100X</t>
  </si>
  <si>
    <t>Immunopathology Physician</t>
  </si>
  <si>
    <t>207ZM0300X</t>
  </si>
  <si>
    <t>Medical Microbiology Physician</t>
  </si>
  <si>
    <t>207ZP0007X</t>
  </si>
  <si>
    <t>Molecular Genetic Pathology (Pathology) Physician</t>
  </si>
  <si>
    <t>207ZN0500X</t>
  </si>
  <si>
    <t>Neuropathology Physician</t>
  </si>
  <si>
    <t>207ZP0213X</t>
  </si>
  <si>
    <t>Pediatric Pathology</t>
  </si>
  <si>
    <t>Pediatric Pathology Physician</t>
  </si>
  <si>
    <t>208000000X</t>
  </si>
  <si>
    <t>Pediatrics Physician</t>
  </si>
  <si>
    <t>2080A0000X</t>
  </si>
  <si>
    <t>Pediatric Adolescent Medicine Physician</t>
  </si>
  <si>
    <t>2080C0008X</t>
  </si>
  <si>
    <t>Child Abuse Pediatrics Physician</t>
  </si>
  <si>
    <t>2080I0007X</t>
  </si>
  <si>
    <t>Pediatric Clinical &amp; Laboratory Immunology Physician</t>
  </si>
  <si>
    <t>2080P0006X</t>
  </si>
  <si>
    <t>Developmental - Behavioral Pediatrics</t>
  </si>
  <si>
    <t>Developmental - Behavioral Pediatrics Physician</t>
  </si>
  <si>
    <t>2080H0002X</t>
  </si>
  <si>
    <t>Pediatric Hospice and Palliative Medicine Physician</t>
  </si>
  <si>
    <t>2080T0002X</t>
  </si>
  <si>
    <t>Pediatric Medical Toxicology Physician</t>
  </si>
  <si>
    <t>2080N0001X</t>
  </si>
  <si>
    <t>Neonatal-Perinatal Medicine</t>
  </si>
  <si>
    <t>Neonatal-Perinatal Medicine Physician</t>
  </si>
  <si>
    <t>2080P0008X</t>
  </si>
  <si>
    <t>Pediatric Neurodevelopmental Disabilities Physician</t>
  </si>
  <si>
    <t>2080B0002X</t>
  </si>
  <si>
    <t>Pediatric Obesity Medicine Physician</t>
  </si>
  <si>
    <t>2080P0201X</t>
  </si>
  <si>
    <t>Pediatric Allergy/Immunology</t>
  </si>
  <si>
    <t>Pediatric Allergy/Immunology Physician</t>
  </si>
  <si>
    <t>2080P0202X</t>
  </si>
  <si>
    <t>Pediatric Cardiology Physician</t>
  </si>
  <si>
    <t>2080P0203X</t>
  </si>
  <si>
    <t>Pediatric Critical Care Medicine Physician</t>
  </si>
  <si>
    <t>2080P0204X</t>
  </si>
  <si>
    <t>Pediatric Emergency Medicine (Pediatrics) Physician</t>
  </si>
  <si>
    <t>2080P0205X</t>
  </si>
  <si>
    <t>Pediatric Endocrinology Physician</t>
  </si>
  <si>
    <t>2080P0206X</t>
  </si>
  <si>
    <t>Pediatric Gastroenterology Physician</t>
  </si>
  <si>
    <t>2080P0207X</t>
  </si>
  <si>
    <t>Pediatric Hematology &amp; Oncology Physician</t>
  </si>
  <si>
    <t>2080P0208X</t>
  </si>
  <si>
    <t>Pediatric Infectious Diseases</t>
  </si>
  <si>
    <t>Pediatric Infectious Diseases Physician</t>
  </si>
  <si>
    <t>2080P0210X</t>
  </si>
  <si>
    <t>Pediatric Nephrology Physician</t>
  </si>
  <si>
    <t>2080P0214X</t>
  </si>
  <si>
    <t>Pediatric Pulmonology Physician</t>
  </si>
  <si>
    <t>2080P0216X</t>
  </si>
  <si>
    <t>Pediatric Rheumatology Physician</t>
  </si>
  <si>
    <t>2080T0004X</t>
  </si>
  <si>
    <t>Pediatric Transplant Hepatology Physician</t>
  </si>
  <si>
    <t>2080P1004X</t>
  </si>
  <si>
    <t>Physician Nutrition Specialist (Pediatrics)</t>
  </si>
  <si>
    <t>2080S0012X</t>
  </si>
  <si>
    <t>Pediatric Sleep Medicine Physician</t>
  </si>
  <si>
    <t>2080S0010X</t>
  </si>
  <si>
    <t>Pediatric Sports Medicine Physician</t>
  </si>
  <si>
    <t>202K00000X</t>
  </si>
  <si>
    <t>Phlebology</t>
  </si>
  <si>
    <t>Phlebology Physician</t>
  </si>
  <si>
    <t>208100000X</t>
  </si>
  <si>
    <t>Physical Medicine &amp; Rehabilitation Physician</t>
  </si>
  <si>
    <t>2081P0301X</t>
  </si>
  <si>
    <t>Brain Injury Medicine (Physical Medicine &amp; Rehabilitation) Physician</t>
  </si>
  <si>
    <t>2081H0002X</t>
  </si>
  <si>
    <t>Hospice and Palliative Medicine (Physical Medicine &amp; Rehabilitation) Physician</t>
  </si>
  <si>
    <t>2081N0008X</t>
  </si>
  <si>
    <t>Neuromuscular Medicine (Physical Medicine &amp; Rehabilitation) Physician</t>
  </si>
  <si>
    <t>2081P2900X</t>
  </si>
  <si>
    <t>Pain Medicine (Physical Medicine &amp; Rehabilitation) Physician</t>
  </si>
  <si>
    <t>2081P0010X</t>
  </si>
  <si>
    <t>Pediatric Rehabilitation Medicine Physician</t>
  </si>
  <si>
    <t>2081P0004X</t>
  </si>
  <si>
    <t>Spinal Cord Injury Medicine Physician</t>
  </si>
  <si>
    <t>2081S0010X</t>
  </si>
  <si>
    <t>Sports Medicine (Physical Medicine &amp; Rehabilitation) Physician</t>
  </si>
  <si>
    <t>208200000X</t>
  </si>
  <si>
    <t>Plastic Surgery Physician</t>
  </si>
  <si>
    <t>2082S0099X</t>
  </si>
  <si>
    <t>Plastic Surgery Within the Head and Neck</t>
  </si>
  <si>
    <t>Plastic Surgery Within the Head and Neck (Plastic Surgery) Physician</t>
  </si>
  <si>
    <t>2082S0105X</t>
  </si>
  <si>
    <t>Surgery of the Hand (Plastic Surgery) Physician</t>
  </si>
  <si>
    <t>2083A0300X</t>
  </si>
  <si>
    <t>Preventive Medicine</t>
  </si>
  <si>
    <t>Addiction Medicine (Preventive Medicine) Physician</t>
  </si>
  <si>
    <t>2083A0100X</t>
  </si>
  <si>
    <t>Aerospace Medicine Physician</t>
  </si>
  <si>
    <t>2083C0008X</t>
  </si>
  <si>
    <t>Clinical Informatics Physician</t>
  </si>
  <si>
    <t>2083T0002X</t>
  </si>
  <si>
    <t>Medical Toxicology (Preventive Medicine) Physician</t>
  </si>
  <si>
    <t>2083B0002X</t>
  </si>
  <si>
    <t>Obesity Medicine (Preventive Medicine) Physician</t>
  </si>
  <si>
    <t>2083X0100X</t>
  </si>
  <si>
    <t>Occupational Medicine Physician</t>
  </si>
  <si>
    <t>2083P0500X</t>
  </si>
  <si>
    <t>Preventive Medicine/Occupational Environmental Medicine</t>
  </si>
  <si>
    <t>Preventive Medicine/Occupational Environmental Medicine Physician</t>
  </si>
  <si>
    <t>2083P0901X</t>
  </si>
  <si>
    <t>Public Health &amp; General Preventive Medicine Physician</t>
  </si>
  <si>
    <t>2083S0010X</t>
  </si>
  <si>
    <t>Sports Medicine (Preventive Medicine) Physician</t>
  </si>
  <si>
    <t>2083P0011X</t>
  </si>
  <si>
    <t>Undersea and Hyperbaric Medicine (Preventive Medicine) Physician</t>
  </si>
  <si>
    <t>2084A0401X</t>
  </si>
  <si>
    <t>Addiction Medicine (Psychiatry &amp; Neurology) Physician</t>
  </si>
  <si>
    <t>2084P0802X</t>
  </si>
  <si>
    <t>Addiction Psychiatry Physician</t>
  </si>
  <si>
    <t>2084B0040X</t>
  </si>
  <si>
    <t>Behavioral Neurology &amp; Neuropsychiatry</t>
  </si>
  <si>
    <t>Behavioral Neurology &amp; Neuropsychiatry Physician</t>
  </si>
  <si>
    <t>2084P0301X</t>
  </si>
  <si>
    <t>Brain Injury Medicine (Psychiatry &amp; Neurology) Physician</t>
  </si>
  <si>
    <t>2084P0804X</t>
  </si>
  <si>
    <t>Child &amp; Adolescent Psychiatry Physician</t>
  </si>
  <si>
    <t>2084N0600X</t>
  </si>
  <si>
    <t>Clinical Neurophysiology Physician</t>
  </si>
  <si>
    <t>2084D0003X</t>
  </si>
  <si>
    <t>Diagnostic Neuroimaging</t>
  </si>
  <si>
    <t>Diagnostic Neuroimaging (Psychiatry &amp; Neurology) Physician</t>
  </si>
  <si>
    <t>2084E0001X</t>
  </si>
  <si>
    <t>Epilepsy Physician</t>
  </si>
  <si>
    <t>2084F0202X</t>
  </si>
  <si>
    <t>Forensic Psychiatry Physician</t>
  </si>
  <si>
    <t>2084P0805X</t>
  </si>
  <si>
    <t>Geriatric Psychiatry Physician</t>
  </si>
  <si>
    <t>2084H0002X</t>
  </si>
  <si>
    <t>Hospice and Palliative Medicine (Psychiatry &amp; Neurology) Physician</t>
  </si>
  <si>
    <t>2084A2900X</t>
  </si>
  <si>
    <t>Neurocritical Care</t>
  </si>
  <si>
    <t>Neurocritical Care Physician</t>
  </si>
  <si>
    <t>2084P0005X</t>
  </si>
  <si>
    <t>Neurodevelopmental Disabilities Physician</t>
  </si>
  <si>
    <t>2084N0400X</t>
  </si>
  <si>
    <t>Neurology Physician</t>
  </si>
  <si>
    <t>2084N0402X</t>
  </si>
  <si>
    <t>Neurology with Special Qualifications in Child Neurology</t>
  </si>
  <si>
    <t>Neurology with Special Qualifications in Child Neurology Physician</t>
  </si>
  <si>
    <t>2084N0008X</t>
  </si>
  <si>
    <t>Neuromuscular Medicine (Psychiatry &amp; Neurology) Physician</t>
  </si>
  <si>
    <t>2084B0002X</t>
  </si>
  <si>
    <t>Obesity Medicine (Psychiatry &amp; Neurology) Physician</t>
  </si>
  <si>
    <t>2084P2900X</t>
  </si>
  <si>
    <t>Pain Medicine (Psychiatry &amp; Neurology) Physician</t>
  </si>
  <si>
    <t>2084P0800X</t>
  </si>
  <si>
    <t>Psychiatry Physician</t>
  </si>
  <si>
    <t>2084P0015X</t>
  </si>
  <si>
    <t>Psychosomatic Medicine Physician</t>
  </si>
  <si>
    <t>2084S0012X</t>
  </si>
  <si>
    <t>Sleep Medicine (Psychiatry &amp; Neurology) Physician</t>
  </si>
  <si>
    <t>2084S0010X</t>
  </si>
  <si>
    <t>Sports Medicine (Psychiatry &amp; Neurology) Physician</t>
  </si>
  <si>
    <t>2084V0102X</t>
  </si>
  <si>
    <t>Vascular Neurology Physician</t>
  </si>
  <si>
    <t>2085B0100X</t>
  </si>
  <si>
    <t>Body Imaging</t>
  </si>
  <si>
    <t>Body Imaging Physician</t>
  </si>
  <si>
    <t>2085D0003X</t>
  </si>
  <si>
    <t>Diagnostic Neuroimaging (Radiology) Physician</t>
  </si>
  <si>
    <t>2085R0202X</t>
  </si>
  <si>
    <t>Diagnostic Radiology Physician</t>
  </si>
  <si>
    <t>2085U0001X</t>
  </si>
  <si>
    <t>Diagnostic Ultrasound</t>
  </si>
  <si>
    <t>Diagnostic Ultrasound Physician</t>
  </si>
  <si>
    <t>2085H0002X</t>
  </si>
  <si>
    <t>Hospice and Palliative Medicine (Radiology) Physician</t>
  </si>
  <si>
    <t>2085N0700X</t>
  </si>
  <si>
    <t>Neuroradiology Physician</t>
  </si>
  <si>
    <t>2085N0904X</t>
  </si>
  <si>
    <t>Nuclear Radiology Physician</t>
  </si>
  <si>
    <t>2085P0229X</t>
  </si>
  <si>
    <t>Pediatric Radiology Physician</t>
  </si>
  <si>
    <t>2085R0001X</t>
  </si>
  <si>
    <t>Radiation Oncology Physician</t>
  </si>
  <si>
    <t>2085R0205X</t>
  </si>
  <si>
    <t>Radiological Physics</t>
  </si>
  <si>
    <t>Radiological Physics Physician</t>
  </si>
  <si>
    <t>2085R0203X</t>
  </si>
  <si>
    <t>Therapeutic Radiology Physician</t>
  </si>
  <si>
    <t>2085R0204X</t>
  </si>
  <si>
    <t>Vascular &amp; Interventional Radiology</t>
  </si>
  <si>
    <t>Vascular &amp; Interventional Radiology Physician</t>
  </si>
  <si>
    <t>208600000X</t>
  </si>
  <si>
    <t>Surgery Physician</t>
  </si>
  <si>
    <t>2086H0002X</t>
  </si>
  <si>
    <t>Hospice and Palliative Medicine (Surgery) Physician</t>
  </si>
  <si>
    <t>2086S0120X</t>
  </si>
  <si>
    <t>Pediatric Surgery Physician</t>
  </si>
  <si>
    <t>2086P0122X</t>
  </si>
  <si>
    <t>Physician Nutrition Specialist</t>
  </si>
  <si>
    <t>Physician Nutrition Specialist (Surgery)</t>
  </si>
  <si>
    <t>2086S0122X</t>
  </si>
  <si>
    <t>Plastic and Reconstructive Surgery</t>
  </si>
  <si>
    <t>Plastic and Reconstructive Surgery Physician</t>
  </si>
  <si>
    <t>2086S0105X</t>
  </si>
  <si>
    <t>Surgery of the Hand (Surgery) Physician</t>
  </si>
  <si>
    <t>2086S0102X</t>
  </si>
  <si>
    <t>Surgical Critical Care Physician</t>
  </si>
  <si>
    <t>2086X0206X</t>
  </si>
  <si>
    <t>Surgical Oncology</t>
  </si>
  <si>
    <t>Surgical Oncology Physician</t>
  </si>
  <si>
    <t>2086S0127X</t>
  </si>
  <si>
    <t>Trauma Surgery</t>
  </si>
  <si>
    <t>Trauma Surgery Physician</t>
  </si>
  <si>
    <t>2086S0129X</t>
  </si>
  <si>
    <t>Vascular Surgery Physician</t>
  </si>
  <si>
    <t>208G00000X</t>
  </si>
  <si>
    <t>Thoracic Surgery (Cardiothoracic Vascular Surgery)</t>
  </si>
  <si>
    <t>Thoracic Surgery (Cardiothoracic Vascular Surgery) Physician</t>
  </si>
  <si>
    <t>204F00000X</t>
  </si>
  <si>
    <t>Transplant Surgery</t>
  </si>
  <si>
    <t>Transplant Surgery Physician</t>
  </si>
  <si>
    <t>208800000X</t>
  </si>
  <si>
    <t>Urology Physician</t>
  </si>
  <si>
    <t>2088F0040X</t>
  </si>
  <si>
    <t>Urogynecology and Reconstructive Pelvic Surgery (Urology) Physician</t>
  </si>
  <si>
    <t>2088P0231X</t>
  </si>
  <si>
    <t>Pediatric Urology Physician</t>
  </si>
  <si>
    <t>106E00000X</t>
  </si>
  <si>
    <t>Behavioral Health &amp; Social Service Providers</t>
  </si>
  <si>
    <t>Assistant Behavior Analyst</t>
  </si>
  <si>
    <t>106S00000X</t>
  </si>
  <si>
    <t>Behavior Technician</t>
  </si>
  <si>
    <t>103K00000X</t>
  </si>
  <si>
    <t>Behavior Analyst</t>
  </si>
  <si>
    <t>103G00000X</t>
  </si>
  <si>
    <t>Clinical Neuropsychologist</t>
  </si>
  <si>
    <t>103GC0700X</t>
  </si>
  <si>
    <t>Clinical</t>
  </si>
  <si>
    <t>Deactivated - Clinical Neuropsychologist</t>
  </si>
  <si>
    <t>101Y00000X</t>
  </si>
  <si>
    <t>Counselor</t>
  </si>
  <si>
    <t>101YA0400X</t>
  </si>
  <si>
    <t>Addiction (Substance Use Disorder)</t>
  </si>
  <si>
    <t>Addiction (Substance Use Disorder) Counselor</t>
  </si>
  <si>
    <t>101YM0800X</t>
  </si>
  <si>
    <t>Mental Health</t>
  </si>
  <si>
    <t>Mental Health Counselor</t>
  </si>
  <si>
    <t>101YP1600X</t>
  </si>
  <si>
    <t>Pastoral</t>
  </si>
  <si>
    <t>Pastoral Counselor</t>
  </si>
  <si>
    <t>101YP2500X</t>
  </si>
  <si>
    <t>Professional</t>
  </si>
  <si>
    <t>Professional Counselor</t>
  </si>
  <si>
    <t>101YS0200X</t>
  </si>
  <si>
    <t>School</t>
  </si>
  <si>
    <t>School Counselor</t>
  </si>
  <si>
    <t>101200000X</t>
  </si>
  <si>
    <t>Drama Therapist</t>
  </si>
  <si>
    <t>106H00000X</t>
  </si>
  <si>
    <t>Marriage &amp; Family Therapist</t>
  </si>
  <si>
    <t>102X00000X</t>
  </si>
  <si>
    <t>Poetry Therapist</t>
  </si>
  <si>
    <t>102L00000X</t>
  </si>
  <si>
    <t>Psychoanalyst</t>
  </si>
  <si>
    <t>103T00000X</t>
  </si>
  <si>
    <t>Psychologist</t>
  </si>
  <si>
    <t>103TA0400X</t>
  </si>
  <si>
    <t xml:space="preserve">Addiction (Substance Use Disorder) Psychologist </t>
  </si>
  <si>
    <t>103TA0700X</t>
  </si>
  <si>
    <t>Adult Development &amp; Aging</t>
  </si>
  <si>
    <t>Adult Development &amp; Aging Psychologist</t>
  </si>
  <si>
    <t>103TC0700X</t>
  </si>
  <si>
    <t>Clinical Psychologist</t>
  </si>
  <si>
    <t>103TC2200X</t>
  </si>
  <si>
    <t>Clinical Child &amp; Adolescent</t>
  </si>
  <si>
    <t>Clinical Child &amp; Adolescent Psychologist</t>
  </si>
  <si>
    <t>103TB0200X</t>
  </si>
  <si>
    <t>Cognitive &amp; Behavioral</t>
  </si>
  <si>
    <t>Cognitive &amp; Behavioral Psychologist</t>
  </si>
  <si>
    <t>103TC1900X</t>
  </si>
  <si>
    <t>Counseling</t>
  </si>
  <si>
    <t>Counseling Psychologist</t>
  </si>
  <si>
    <t>103TE1000X</t>
  </si>
  <si>
    <t>Educational</t>
  </si>
  <si>
    <t>Deactivated - Psychologist</t>
  </si>
  <si>
    <t>103TE1100X</t>
  </si>
  <si>
    <t>Exercise &amp; Sports</t>
  </si>
  <si>
    <t>Exercise &amp; Sports Psychologist</t>
  </si>
  <si>
    <t>103TF0000X</t>
  </si>
  <si>
    <t>Family</t>
  </si>
  <si>
    <t>Family Psychologist</t>
  </si>
  <si>
    <t>103TF0200X</t>
  </si>
  <si>
    <t>Forensic</t>
  </si>
  <si>
    <t>103TP2701X</t>
  </si>
  <si>
    <t>Group Psychotherapy</t>
  </si>
  <si>
    <t>Group Psychotherapy Psychologist</t>
  </si>
  <si>
    <t>103TH0004X</t>
  </si>
  <si>
    <t>Health</t>
  </si>
  <si>
    <t>Health Psychologist</t>
  </si>
  <si>
    <t>103TH0100X</t>
  </si>
  <si>
    <t>Health Service</t>
  </si>
  <si>
    <t>Health Service Psychologist</t>
  </si>
  <si>
    <t>103TM1700X</t>
  </si>
  <si>
    <t>Men &amp; Masculinity</t>
  </si>
  <si>
    <t>Deactivated - Psychologist Men &amp; Masculinity</t>
  </si>
  <si>
    <t>103TM1800X</t>
  </si>
  <si>
    <t>Intellectual &amp; Developmental Disabilities</t>
  </si>
  <si>
    <t>Intellectual &amp; Developmental Disabilities Psychologist</t>
  </si>
  <si>
    <t>103TP0016X</t>
  </si>
  <si>
    <t>Prescribing (Medical)</t>
  </si>
  <si>
    <t>Prescribing (Medical) Psychologist</t>
  </si>
  <si>
    <t>103TP0814X</t>
  </si>
  <si>
    <t>Psychoanalysis</t>
  </si>
  <si>
    <t>Psychoanalysis Psychologist</t>
  </si>
  <si>
    <t>103TP2700X</t>
  </si>
  <si>
    <t>Psychotherapy</t>
  </si>
  <si>
    <t>Deactivated - Psychologist Psychotherapy</t>
  </si>
  <si>
    <t>103TR0400X</t>
  </si>
  <si>
    <t>Rehabilitation</t>
  </si>
  <si>
    <t>Rehabilitation Psychologist</t>
  </si>
  <si>
    <t>103TS0200X</t>
  </si>
  <si>
    <t>School Psychologist</t>
  </si>
  <si>
    <t>103TW0100X</t>
  </si>
  <si>
    <t>Women</t>
  </si>
  <si>
    <t>Deactivated - Psychotherapy Women</t>
  </si>
  <si>
    <t>104100000X</t>
  </si>
  <si>
    <t>1041C0700X</t>
  </si>
  <si>
    <t>1041S0200X</t>
  </si>
  <si>
    <t>School Social Worker</t>
  </si>
  <si>
    <t>111N00000X</t>
  </si>
  <si>
    <t>Chiropractic Providers</t>
  </si>
  <si>
    <t>Chiropractor</t>
  </si>
  <si>
    <t>111NI0013X</t>
  </si>
  <si>
    <t>Independent Medical Examiner Chiropractor</t>
  </si>
  <si>
    <t>111NI0900X</t>
  </si>
  <si>
    <t>Internist</t>
  </si>
  <si>
    <t>Internist Chiropractor</t>
  </si>
  <si>
    <t>111NN0400X</t>
  </si>
  <si>
    <t>Neurology Chiropractor</t>
  </si>
  <si>
    <t>111NN1001X</t>
  </si>
  <si>
    <t>Nutrition</t>
  </si>
  <si>
    <t>Nutrition Chiropractor</t>
  </si>
  <si>
    <t>111NX0100X</t>
  </si>
  <si>
    <t>Occupational Health</t>
  </si>
  <si>
    <t>Occupational Health Chiropractor</t>
  </si>
  <si>
    <t>111NX0800X</t>
  </si>
  <si>
    <t>Orthopedic</t>
  </si>
  <si>
    <t>Orthopedic Chiropractor</t>
  </si>
  <si>
    <t>111NP0017X</t>
  </si>
  <si>
    <t>Pediatric Chiropractor</t>
  </si>
  <si>
    <t>111NR0200X</t>
  </si>
  <si>
    <t>Radiology Chiropractor</t>
  </si>
  <si>
    <t>111NR0400X</t>
  </si>
  <si>
    <t>Rehabilitation Chiropractor</t>
  </si>
  <si>
    <t>111NS0005X</t>
  </si>
  <si>
    <t>Sports Physician</t>
  </si>
  <si>
    <t>Sports Physician Chiropractor</t>
  </si>
  <si>
    <t>111NT0100X</t>
  </si>
  <si>
    <t>Thermography</t>
  </si>
  <si>
    <t>Thermography Chiropractor</t>
  </si>
  <si>
    <t>125K00000X</t>
  </si>
  <si>
    <t>Dental Providers</t>
  </si>
  <si>
    <t>Advanced Practice Dental Therapist</t>
  </si>
  <si>
    <t>126800000X</t>
  </si>
  <si>
    <t>Dental Assistant</t>
  </si>
  <si>
    <t>124Q00000X</t>
  </si>
  <si>
    <t>Dental Hygienist</t>
  </si>
  <si>
    <t>126900000X</t>
  </si>
  <si>
    <t>Dental Laboratory Technician</t>
  </si>
  <si>
    <t>125J00000X</t>
  </si>
  <si>
    <t>Dental Therapist</t>
  </si>
  <si>
    <t>122300000X</t>
  </si>
  <si>
    <t>Dentist</t>
  </si>
  <si>
    <t>1223D0004X</t>
  </si>
  <si>
    <t>1223D0001X</t>
  </si>
  <si>
    <t>Dental Public Health</t>
  </si>
  <si>
    <t>Public Health Dentistry</t>
  </si>
  <si>
    <t>1223E0200X</t>
  </si>
  <si>
    <t>1223G0001X</t>
  </si>
  <si>
    <t>General Practice Dentistry</t>
  </si>
  <si>
    <t>1223P0106X</t>
  </si>
  <si>
    <t>Oral and Maxillofacial Pathology</t>
  </si>
  <si>
    <t>Oral and Maxillofacial Pathology Dentistry</t>
  </si>
  <si>
    <t>1223X0008X</t>
  </si>
  <si>
    <t>Oral and Maxillofacial Radiology</t>
  </si>
  <si>
    <t>Oral and Maxillofacial Radiology Dentistry</t>
  </si>
  <si>
    <t>1223S0112X</t>
  </si>
  <si>
    <t>Oral and Maxillofacial Surgery</t>
  </si>
  <si>
    <t>Oral and Maxillofacial Surgery (Dentist)</t>
  </si>
  <si>
    <t>125Q00000X</t>
  </si>
  <si>
    <t>Oral Medicine</t>
  </si>
  <si>
    <t>Oral Medicine Dentistry</t>
  </si>
  <si>
    <t>1223X2210X</t>
  </si>
  <si>
    <t>Orofacial Pain</t>
  </si>
  <si>
    <t>Orofacial Pain Dentistry</t>
  </si>
  <si>
    <t>1223X0400X</t>
  </si>
  <si>
    <t>Orthodontics and Dentofacial Orthopedics</t>
  </si>
  <si>
    <t>Orthodontics and Dentofacial Orthopedics Dentistry</t>
  </si>
  <si>
    <t>1223P0221X</t>
  </si>
  <si>
    <t>1223P0300X</t>
  </si>
  <si>
    <t>1223P0700X</t>
  </si>
  <si>
    <t>Prosthodontics</t>
  </si>
  <si>
    <t>122400000X</t>
  </si>
  <si>
    <t>Denturist</t>
  </si>
  <si>
    <t>132700000X</t>
  </si>
  <si>
    <t>Dietary &amp; Nutritional Service Providers</t>
  </si>
  <si>
    <t>Dietary Manager</t>
  </si>
  <si>
    <t>136A00000X</t>
  </si>
  <si>
    <t>Dietetic Technician, Registered</t>
  </si>
  <si>
    <t>Registered Dietetic Technician</t>
  </si>
  <si>
    <t>133V00000X</t>
  </si>
  <si>
    <t>Dietitian, Registered</t>
  </si>
  <si>
    <t>Registered Dietitian</t>
  </si>
  <si>
    <t>133VN1101X</t>
  </si>
  <si>
    <t>Nutrition, Gerontological</t>
  </si>
  <si>
    <t>Gerontological Nutrition Registered Dietitian</t>
  </si>
  <si>
    <t>133VN1006X</t>
  </si>
  <si>
    <t>Nutrition, Metabolic</t>
  </si>
  <si>
    <t>Metabolic Nutrition Registered Dietitian</t>
  </si>
  <si>
    <t>133VN1201X</t>
  </si>
  <si>
    <t>Nutrition, Obesity and Weight Management</t>
  </si>
  <si>
    <t>Obesity and Weight Management Nutrition Registered Dietitian</t>
  </si>
  <si>
    <t>133VN1301X</t>
  </si>
  <si>
    <t>Nutrition, Oncology</t>
  </si>
  <si>
    <t>Oncology Nutrition Registered Dietitian</t>
  </si>
  <si>
    <t>133VN1004X</t>
  </si>
  <si>
    <t>Nutrition, Pediatric</t>
  </si>
  <si>
    <t>Pediatric Nutrition Registered Dietitian</t>
  </si>
  <si>
    <t>133VN1401X</t>
  </si>
  <si>
    <t>Nutrition, Pediatric Critical Care</t>
  </si>
  <si>
    <t>Pediatric Critical Care Nutrition Registered Dietitian</t>
  </si>
  <si>
    <t>133VN1005X</t>
  </si>
  <si>
    <t>Nutrition, Renal</t>
  </si>
  <si>
    <t>Renal Nutrition Registered Dietitian</t>
  </si>
  <si>
    <t>133VN1501X</t>
  </si>
  <si>
    <t>Nutrition, Sports Dietetics</t>
  </si>
  <si>
    <t>Sports Dietetics Nutrition Registered Dietitian</t>
  </si>
  <si>
    <t>133N00000X</t>
  </si>
  <si>
    <t>Nutritionist</t>
  </si>
  <si>
    <t>133NN1002X</t>
  </si>
  <si>
    <t>Nutrition, Education</t>
  </si>
  <si>
    <t>Nutrition Education Nutritionist</t>
  </si>
  <si>
    <t>146N00000X</t>
  </si>
  <si>
    <t>Emergency Medical Service Providers</t>
  </si>
  <si>
    <t>Emergency Medical Technician, Basic</t>
  </si>
  <si>
    <t>Basic Emergency Medical Technician</t>
  </si>
  <si>
    <t>146M00000X</t>
  </si>
  <si>
    <t>Emergency Medical Technician, Intermediate</t>
  </si>
  <si>
    <t>Intermediate Emergency Medical Technician</t>
  </si>
  <si>
    <t>146L00000X</t>
  </si>
  <si>
    <t>Emergency Medical Technician, Paramedic</t>
  </si>
  <si>
    <t>Paramedic</t>
  </si>
  <si>
    <t>146D00000X</t>
  </si>
  <si>
    <t>Personal Emergency Response Attendant</t>
  </si>
  <si>
    <t>152W00000X</t>
  </si>
  <si>
    <t>Eye and Vision Services Providers</t>
  </si>
  <si>
    <t>Optometrist</t>
  </si>
  <si>
    <t>152WC0802X</t>
  </si>
  <si>
    <t>Corneal and Contact Management</t>
  </si>
  <si>
    <t>Corneal and Contact Management Optometrist</t>
  </si>
  <si>
    <t>152WL0500X</t>
  </si>
  <si>
    <t>Low Vision Rehabilitation</t>
  </si>
  <si>
    <t>Low Vision Rehabilitation Optometrist</t>
  </si>
  <si>
    <t>152WX0102X</t>
  </si>
  <si>
    <t>Occupational Vision</t>
  </si>
  <si>
    <t>Occupational Vision Optometrist</t>
  </si>
  <si>
    <t>152WP0200X</t>
  </si>
  <si>
    <t>Pediatric Optometrist</t>
  </si>
  <si>
    <t>152WS0006X</t>
  </si>
  <si>
    <t>Sports Vision</t>
  </si>
  <si>
    <t>Sports Vision Optometrist</t>
  </si>
  <si>
    <t>152WV0400X</t>
  </si>
  <si>
    <t>Vision Therapy</t>
  </si>
  <si>
    <t>Vision Therapy Optometrist</t>
  </si>
  <si>
    <t>156F00000X</t>
  </si>
  <si>
    <t>Technician/Technologist</t>
  </si>
  <si>
    <t>156FC0800X</t>
  </si>
  <si>
    <t>Contact Lens</t>
  </si>
  <si>
    <t>Contact Lens Technician/Technologist</t>
  </si>
  <si>
    <t>156FC0801X</t>
  </si>
  <si>
    <t>Contact Lens Fitter</t>
  </si>
  <si>
    <t>156FX1700X</t>
  </si>
  <si>
    <t>Ocularist</t>
  </si>
  <si>
    <t>156FX1100X</t>
  </si>
  <si>
    <t>Ophthalmic</t>
  </si>
  <si>
    <t>Ophthalmic Technician/Technologist</t>
  </si>
  <si>
    <t>156FX1101X</t>
  </si>
  <si>
    <t>Ophthalmic Assistant</t>
  </si>
  <si>
    <t xml:space="preserve">Ophthalmic Assistant </t>
  </si>
  <si>
    <t>156FX1800X</t>
  </si>
  <si>
    <t>Optician</t>
  </si>
  <si>
    <t>156FX1201X</t>
  </si>
  <si>
    <t>Optometric Assistant</t>
  </si>
  <si>
    <t>Optometric Assistant Technician</t>
  </si>
  <si>
    <t>156FX1202X</t>
  </si>
  <si>
    <t>Optometric Technician</t>
  </si>
  <si>
    <t>156FX1900X</t>
  </si>
  <si>
    <t>Orthoptist</t>
  </si>
  <si>
    <t>164W00000X</t>
  </si>
  <si>
    <t>Nursing Service Providers</t>
  </si>
  <si>
    <t>Licensed Practical Nurse</t>
  </si>
  <si>
    <t>167G00000X</t>
  </si>
  <si>
    <t>Licensed Psychiatric Technician</t>
  </si>
  <si>
    <t>164X00000X</t>
  </si>
  <si>
    <t>Licensed Vocational Nurse</t>
  </si>
  <si>
    <t>163W00000X</t>
  </si>
  <si>
    <t>Registered Nurse</t>
  </si>
  <si>
    <t>163WA0400X</t>
  </si>
  <si>
    <t>Addiction (Substance Use Disorder) Registered Nurse</t>
  </si>
  <si>
    <t>163WA2000X</t>
  </si>
  <si>
    <t>Administrator</t>
  </si>
  <si>
    <t>Administrator Registered Nurse</t>
  </si>
  <si>
    <t>163WP2201X</t>
  </si>
  <si>
    <t>Ambulatory Care</t>
  </si>
  <si>
    <t>Ambulatory Care Registered Nurse</t>
  </si>
  <si>
    <t>163WC3500X</t>
  </si>
  <si>
    <t>Cardiac Rehabilitation</t>
  </si>
  <si>
    <t>Cardiac Rehabilitation Registered Nurse</t>
  </si>
  <si>
    <t>163WC0400X</t>
  </si>
  <si>
    <t>Case Management</t>
  </si>
  <si>
    <t>Case Management Registered Nurse</t>
  </si>
  <si>
    <t>163WC1400X</t>
  </si>
  <si>
    <t>College Health</t>
  </si>
  <si>
    <t>College Health Registered Nurse</t>
  </si>
  <si>
    <t>163WC1500X</t>
  </si>
  <si>
    <t>Community Health</t>
  </si>
  <si>
    <t>Community Health Registered Nurse</t>
  </si>
  <si>
    <t>163WC2100X</t>
  </si>
  <si>
    <t>Continence Care</t>
  </si>
  <si>
    <t>Continence Care Registered Nurse</t>
  </si>
  <si>
    <t>163WC1600X</t>
  </si>
  <si>
    <t>Continuing Education/Staff Development</t>
  </si>
  <si>
    <t>Continuing Education/Staff Development Registered Nurse</t>
  </si>
  <si>
    <t>163WC0200X</t>
  </si>
  <si>
    <t>Critical Care Medicine Registered Nurse</t>
  </si>
  <si>
    <t>163WD0400X</t>
  </si>
  <si>
    <t>Diabetes Educator</t>
  </si>
  <si>
    <t>Diabetes Educator Registered Nurse</t>
  </si>
  <si>
    <t>163WD1100X</t>
  </si>
  <si>
    <t>Dialysis, Peritoneal</t>
  </si>
  <si>
    <t>Peritoneal Dialysis Registered Nurse</t>
  </si>
  <si>
    <t>163WE0003X</t>
  </si>
  <si>
    <t>Emergency</t>
  </si>
  <si>
    <t>Emergency Registered Nurse</t>
  </si>
  <si>
    <t>163WE0900X</t>
  </si>
  <si>
    <t>Enterostomal Therapy</t>
  </si>
  <si>
    <t>Enterostomal Therapy Registered Nurse</t>
  </si>
  <si>
    <t>163WF0300X</t>
  </si>
  <si>
    <t>Flight</t>
  </si>
  <si>
    <t>Flight Registered Nurse</t>
  </si>
  <si>
    <t>163WG0100X</t>
  </si>
  <si>
    <t>Gastroenterology Registered Nurse</t>
  </si>
  <si>
    <t>163WG0000X</t>
  </si>
  <si>
    <t>General Practice Registered Nurse</t>
  </si>
  <si>
    <t>163WG0600X</t>
  </si>
  <si>
    <t>Gerontology Registered Nurse</t>
  </si>
  <si>
    <t>163WH0500X</t>
  </si>
  <si>
    <t>Hemodialysis</t>
  </si>
  <si>
    <t>Hemodialysis Registered Nurse</t>
  </si>
  <si>
    <t>163WH0200X</t>
  </si>
  <si>
    <t>Home Health</t>
  </si>
  <si>
    <t>Home Health Registered Nurse</t>
  </si>
  <si>
    <t>163WH1000X</t>
  </si>
  <si>
    <t>Hospice</t>
  </si>
  <si>
    <t>Hospice Registered Nurse</t>
  </si>
  <si>
    <t>163WI0600X</t>
  </si>
  <si>
    <t>Infection Control</t>
  </si>
  <si>
    <t>Infection Control Registered Nurse</t>
  </si>
  <si>
    <t>163WI0500X</t>
  </si>
  <si>
    <t>Infusion Therapy</t>
  </si>
  <si>
    <t>Infusion Therapy Registered Nurse</t>
  </si>
  <si>
    <t>163WL0100X</t>
  </si>
  <si>
    <t>Lactation Consultant</t>
  </si>
  <si>
    <t>Lactation Consultant (Registered Nurse)</t>
  </si>
  <si>
    <t>163WM0102X</t>
  </si>
  <si>
    <t>Maternal Newborn</t>
  </si>
  <si>
    <t>Maternal Newborn Registered Nurse</t>
  </si>
  <si>
    <t>163WM0705X</t>
  </si>
  <si>
    <t>Medical-Surgical</t>
  </si>
  <si>
    <t>Medical-Surgical Registered Nurse</t>
  </si>
  <si>
    <t>163WN0002X</t>
  </si>
  <si>
    <t>Neonatal Intensive Care</t>
  </si>
  <si>
    <t>Neonatal Intensive Care Registered Nurse</t>
  </si>
  <si>
    <t>163WN0003X</t>
  </si>
  <si>
    <t>Neonatal, Low-Risk</t>
  </si>
  <si>
    <t>Low-Risk Neonatal Registered Nurse</t>
  </si>
  <si>
    <t>163WN0300X</t>
  </si>
  <si>
    <t>Nephrology Registered Nurse</t>
  </si>
  <si>
    <t>163WN0800X</t>
  </si>
  <si>
    <t>Neuroscience</t>
  </si>
  <si>
    <t>Neuroscience Registered Nurse</t>
  </si>
  <si>
    <t>163WM1400X</t>
  </si>
  <si>
    <t>Nurse Massage Therapist (NMT)</t>
  </si>
  <si>
    <t>163WN1003X</t>
  </si>
  <si>
    <t>Nutrition Support</t>
  </si>
  <si>
    <t>Nutrition Support Registered Nurse</t>
  </si>
  <si>
    <t>163WX0002X</t>
  </si>
  <si>
    <t>Obstetric, High-Risk</t>
  </si>
  <si>
    <t>High-Risk Obstetric Registered Nurse</t>
  </si>
  <si>
    <t>163WX0003X</t>
  </si>
  <si>
    <t>Obstetric, Inpatient</t>
  </si>
  <si>
    <t>Inpatient Obstetric Registered Nurse</t>
  </si>
  <si>
    <t>163WX0106X</t>
  </si>
  <si>
    <t>Occupational Health Registered Nurse</t>
  </si>
  <si>
    <t>163WX0200X</t>
  </si>
  <si>
    <t>Oncology Registered Nurse</t>
  </si>
  <si>
    <t>163WX1100X</t>
  </si>
  <si>
    <t>Ophthalmic Registered Nurse</t>
  </si>
  <si>
    <t>163WX0800X</t>
  </si>
  <si>
    <t>Orthopedic Registered Nurse</t>
  </si>
  <si>
    <t>163WX1500X</t>
  </si>
  <si>
    <t>Ostomy Care</t>
  </si>
  <si>
    <t>Ostomy Care Registered Nurse</t>
  </si>
  <si>
    <t>163WX0601X</t>
  </si>
  <si>
    <t>Otorhinolaryngology &amp; Head-Neck</t>
  </si>
  <si>
    <t>Otorhinolaryngology &amp; Head-Neck Registered Nurse</t>
  </si>
  <si>
    <t>163WP0000X</t>
  </si>
  <si>
    <t>Pain Management Registered Nurse</t>
  </si>
  <si>
    <t>163WP0218X</t>
  </si>
  <si>
    <t>Pediatric Oncology Registered Nurse</t>
  </si>
  <si>
    <t>163WP0200X</t>
  </si>
  <si>
    <t>Pediatric Registered Nurse</t>
  </si>
  <si>
    <t>163WP1700X</t>
  </si>
  <si>
    <t>Perinatal</t>
  </si>
  <si>
    <t>Perinatal Registered Nurse</t>
  </si>
  <si>
    <t>163WS0121X</t>
  </si>
  <si>
    <t>Plastic Surgery Registered Nurse</t>
  </si>
  <si>
    <t>163WP0808X</t>
  </si>
  <si>
    <t>Psychiatric/Mental Health</t>
  </si>
  <si>
    <t>Psychiatric/Mental Health Registered Nurse</t>
  </si>
  <si>
    <t>163WP0809X</t>
  </si>
  <si>
    <t>Psychiatric/Mental Health, Adult</t>
  </si>
  <si>
    <t>Adult Psychiatric/Mental Health Registered Nurse</t>
  </si>
  <si>
    <t>163WP0807X</t>
  </si>
  <si>
    <t>Psychiatric/Mental Health, Child &amp; Adolescent</t>
  </si>
  <si>
    <t>Child &amp; Adolescent Psychiatric/Mental Health Registered Nurse</t>
  </si>
  <si>
    <t>163WR0006X</t>
  </si>
  <si>
    <t>Registered Nurse First Assistant</t>
  </si>
  <si>
    <t>163WR0400X</t>
  </si>
  <si>
    <t>Rehabilitation Registered Nurse</t>
  </si>
  <si>
    <t>163WR1000X</t>
  </si>
  <si>
    <t>Reproductive Endocrinology/Infertility</t>
  </si>
  <si>
    <t>Reproductive Endocrinology/Infertility Registered Nurse</t>
  </si>
  <si>
    <t>163WS0200X</t>
  </si>
  <si>
    <t>School Registered Nurse</t>
  </si>
  <si>
    <t>163WU0100X</t>
  </si>
  <si>
    <t>Urology Registered Nurse</t>
  </si>
  <si>
    <t>163WW0101X</t>
  </si>
  <si>
    <t>Women's Health Care, Ambulatory</t>
  </si>
  <si>
    <t>Ambulatory Women's Health Care Registered Nurse</t>
  </si>
  <si>
    <t>163WW0000X</t>
  </si>
  <si>
    <t>Wound Care</t>
  </si>
  <si>
    <t>Wound Care Registered Nurse</t>
  </si>
  <si>
    <t>372600000X</t>
  </si>
  <si>
    <t>Nursing Service Related Providers</t>
  </si>
  <si>
    <t>Adult Companion</t>
  </si>
  <si>
    <t>372500000X</t>
  </si>
  <si>
    <t>Chore Provider</t>
  </si>
  <si>
    <t>373H00000X</t>
  </si>
  <si>
    <t>Day Training/Habilitation Specialist</t>
  </si>
  <si>
    <t>374J00000X</t>
  </si>
  <si>
    <t>Doula</t>
  </si>
  <si>
    <t>374U00000X</t>
  </si>
  <si>
    <t>Home Health Aide</t>
  </si>
  <si>
    <t>376J00000X</t>
  </si>
  <si>
    <t>Homemaker</t>
  </si>
  <si>
    <t>376K00000X</t>
  </si>
  <si>
    <t>Nurse's Aide</t>
  </si>
  <si>
    <t>376G00000X</t>
  </si>
  <si>
    <t>Nursing Home Administrator</t>
  </si>
  <si>
    <t>374T00000X</t>
  </si>
  <si>
    <t>Religious Nonmedical Nursing Personnel</t>
  </si>
  <si>
    <t>374K00000X</t>
  </si>
  <si>
    <t>Religious Nonmedical Practitioner</t>
  </si>
  <si>
    <t>374700000X</t>
  </si>
  <si>
    <t>Technician</t>
  </si>
  <si>
    <t>3747A0650X</t>
  </si>
  <si>
    <t>Attendant Care Provider</t>
  </si>
  <si>
    <t>3747P1801X</t>
  </si>
  <si>
    <t>Personal Care Attendant</t>
  </si>
  <si>
    <t>171100000X</t>
  </si>
  <si>
    <t>Other Service Providers</t>
  </si>
  <si>
    <t>Acupuncturist</t>
  </si>
  <si>
    <t>171M00000X</t>
  </si>
  <si>
    <t>Case Manager/Care Coordinator</t>
  </si>
  <si>
    <t>174V00000X</t>
  </si>
  <si>
    <t>Clinical Ethicist</t>
  </si>
  <si>
    <t>172V00000X</t>
  </si>
  <si>
    <t>Community Health Worker</t>
  </si>
  <si>
    <t>171W00000X</t>
  </si>
  <si>
    <t>Contractor</t>
  </si>
  <si>
    <t>171WH0202X</t>
  </si>
  <si>
    <t>Home Modifications</t>
  </si>
  <si>
    <t>Home Modifications Contractor</t>
  </si>
  <si>
    <t>171WV0202X</t>
  </si>
  <si>
    <t>Vehicle Modifications</t>
  </si>
  <si>
    <t>Vehicle Modifications Contractor</t>
  </si>
  <si>
    <t>172A00000X</t>
  </si>
  <si>
    <t>Driver</t>
  </si>
  <si>
    <t>176P00000X</t>
  </si>
  <si>
    <t>Funeral Director</t>
  </si>
  <si>
    <t>170300000X</t>
  </si>
  <si>
    <t>Genetic Counselor, MS</t>
  </si>
  <si>
    <t>Genetic Counselor (M.S.)</t>
  </si>
  <si>
    <t>171400000X</t>
  </si>
  <si>
    <t>Health &amp; Wellness Coach</t>
  </si>
  <si>
    <t>174H00000X</t>
  </si>
  <si>
    <t>Health Educator</t>
  </si>
  <si>
    <t>175L00000X</t>
  </si>
  <si>
    <t>Homeopath</t>
  </si>
  <si>
    <t>171R00000X</t>
  </si>
  <si>
    <t>Interpreter</t>
  </si>
  <si>
    <t>174N00000X</t>
  </si>
  <si>
    <t>Lactation Consultant, Non-RN</t>
  </si>
  <si>
    <t>Lactation Consultant (Non-RN)</t>
  </si>
  <si>
    <t>175M00000X</t>
  </si>
  <si>
    <t>Midwife, Lay</t>
  </si>
  <si>
    <t>Lay Midwife</t>
  </si>
  <si>
    <t>173000000X</t>
  </si>
  <si>
    <t>172M00000X</t>
  </si>
  <si>
    <t>Mechanotherapist</t>
  </si>
  <si>
    <t>176B00000X</t>
  </si>
  <si>
    <t>Midwife</t>
  </si>
  <si>
    <t>171000000X</t>
  </si>
  <si>
    <t>Military Health Care Provider</t>
  </si>
  <si>
    <t>1710I1002X</t>
  </si>
  <si>
    <t>Independent Duty Corpsman</t>
  </si>
  <si>
    <t>1710I1003X</t>
  </si>
  <si>
    <t>Independent Duty Medical Technicians</t>
  </si>
  <si>
    <t>172P00000X</t>
  </si>
  <si>
    <t>Naprapath</t>
  </si>
  <si>
    <t>175F00000X</t>
  </si>
  <si>
    <t>Naturopath</t>
  </si>
  <si>
    <t>175T00000X</t>
  </si>
  <si>
    <t>Peer Specialist</t>
  </si>
  <si>
    <t>170100000X</t>
  </si>
  <si>
    <t>Medical Genetics, Ph.D. Medical Genetics</t>
  </si>
  <si>
    <t>405300000X</t>
  </si>
  <si>
    <t>Prevention Professional</t>
  </si>
  <si>
    <t>173C00000X</t>
  </si>
  <si>
    <t>Reflexologist</t>
  </si>
  <si>
    <t>173F00000X</t>
  </si>
  <si>
    <t>Sleep Specialist, PhD</t>
  </si>
  <si>
    <t>Sleep Specialist (PhD)</t>
  </si>
  <si>
    <t>174400000X</t>
  </si>
  <si>
    <t>Specialist</t>
  </si>
  <si>
    <t>1744G0900X</t>
  </si>
  <si>
    <t>Graphics Designer</t>
  </si>
  <si>
    <t>1744P3200X</t>
  </si>
  <si>
    <t>Prosthetics Case Management</t>
  </si>
  <si>
    <t xml:space="preserve"> Prosthetics Case Management</t>
  </si>
  <si>
    <t>1744R1103X</t>
  </si>
  <si>
    <t>Research Data Abstracter/Coder</t>
  </si>
  <si>
    <t>Research Study Abstracter/Coder</t>
  </si>
  <si>
    <t>1744R1102X</t>
  </si>
  <si>
    <t>Research Study</t>
  </si>
  <si>
    <t>Research Study Specialist</t>
  </si>
  <si>
    <t>174M00000X</t>
  </si>
  <si>
    <t>Veterinarian</t>
  </si>
  <si>
    <t>174MM1900X</t>
  </si>
  <si>
    <t>Medical Research</t>
  </si>
  <si>
    <t>Medical Research Veterinarian</t>
  </si>
  <si>
    <t>183500000X</t>
  </si>
  <si>
    <t>Pharmacy Service Providers</t>
  </si>
  <si>
    <t>Pharmacist</t>
  </si>
  <si>
    <t>1835P2201X</t>
  </si>
  <si>
    <t>Ambulatory Care Pharmacist</t>
  </si>
  <si>
    <t>1835C0206X</t>
  </si>
  <si>
    <t>Cardiology Pharmacist</t>
  </si>
  <si>
    <t>1835C0207X</t>
  </si>
  <si>
    <t>Compounded Sterile Preparations</t>
  </si>
  <si>
    <t>Compounded Sterile Preparations Pharmacist</t>
  </si>
  <si>
    <t>1835C0205X</t>
  </si>
  <si>
    <t>Critical Care</t>
  </si>
  <si>
    <t>Critical Care Pharmacist</t>
  </si>
  <si>
    <t>1835E0208X</t>
  </si>
  <si>
    <t>Emergency Medicine Pharmacist</t>
  </si>
  <si>
    <t>1835G0000X</t>
  </si>
  <si>
    <t>Deactivated - Pharmacist</t>
  </si>
  <si>
    <t>1835G0303X</t>
  </si>
  <si>
    <t>Geriatric</t>
  </si>
  <si>
    <t>Geriatric Pharmacist</t>
  </si>
  <si>
    <t>1835I0206X</t>
  </si>
  <si>
    <t>Infectious Diseases</t>
  </si>
  <si>
    <t>Infectious Diseases Pharmacist</t>
  </si>
  <si>
    <t>1835N0905X</t>
  </si>
  <si>
    <t>Nuclear</t>
  </si>
  <si>
    <t>Nuclear Pharmacist</t>
  </si>
  <si>
    <t>1835N1003X</t>
  </si>
  <si>
    <t>Nutrition Support Pharmacist</t>
  </si>
  <si>
    <t>1835X0200X</t>
  </si>
  <si>
    <t>Oncology Pharmacist</t>
  </si>
  <si>
    <t>1835P0200X</t>
  </si>
  <si>
    <t>Pediatric Pharmacist</t>
  </si>
  <si>
    <t>1835P0018X</t>
  </si>
  <si>
    <t>Pharmacist Clinician (PhC)/ Clinical Pharmacy Specialist</t>
  </si>
  <si>
    <t>1835P1200X</t>
  </si>
  <si>
    <t>Pharmacotherapy</t>
  </si>
  <si>
    <t>Pharmacotherapy Pharmacist</t>
  </si>
  <si>
    <t>1835P1300X</t>
  </si>
  <si>
    <t>Psychiatric</t>
  </si>
  <si>
    <t>Psychiatric Pharmacist</t>
  </si>
  <si>
    <t>1835S0206X</t>
  </si>
  <si>
    <t>Solid Organ Transplant</t>
  </si>
  <si>
    <t>Solid Organ Transplant Pharmacist</t>
  </si>
  <si>
    <t>183700000X</t>
  </si>
  <si>
    <t>Pharmacy Technician</t>
  </si>
  <si>
    <t>367A00000X</t>
  </si>
  <si>
    <t>Physician Assistants &amp; Advanced Practice Nursing Providers</t>
  </si>
  <si>
    <t>Advanced Practice Midwife</t>
  </si>
  <si>
    <t>367H00000X</t>
  </si>
  <si>
    <t>Anesthesiologist Assistant</t>
  </si>
  <si>
    <t>364S00000X</t>
  </si>
  <si>
    <t>Clinical Nurse Specialist</t>
  </si>
  <si>
    <t>364SA2100X</t>
  </si>
  <si>
    <t>Acute Care Clinical Nurse Specialist</t>
  </si>
  <si>
    <t>364SA2200X</t>
  </si>
  <si>
    <t>Adult Health Clinical Nurse Specialist</t>
  </si>
  <si>
    <t>364SC2300X</t>
  </si>
  <si>
    <t>Chronic Care</t>
  </si>
  <si>
    <t>Chronic Care Clinical Nurse Specialist</t>
  </si>
  <si>
    <t>364SC1501X</t>
  </si>
  <si>
    <t>Community Health/Public Health</t>
  </si>
  <si>
    <t>Community Health/Public Health Clinical Nurse Specialist</t>
  </si>
  <si>
    <t>364SC0200X</t>
  </si>
  <si>
    <t>Critical Care Medicine Clinical Nurse Specialist</t>
  </si>
  <si>
    <t>364SE0003X</t>
  </si>
  <si>
    <t>Emergency Clinical Nurse Specialist</t>
  </si>
  <si>
    <t>364SE1400X</t>
  </si>
  <si>
    <t>Ethics</t>
  </si>
  <si>
    <t>Ethics Clinical Nurse Specialist</t>
  </si>
  <si>
    <t>364SF0001X</t>
  </si>
  <si>
    <t>Family Health</t>
  </si>
  <si>
    <t>Family Health Clinical Nurse Specialist</t>
  </si>
  <si>
    <t>364SG0600X</t>
  </si>
  <si>
    <t>Gerontology Clinical Nurse Specialist</t>
  </si>
  <si>
    <t>364SH1100X</t>
  </si>
  <si>
    <t>Holistic</t>
  </si>
  <si>
    <t>Holistic Clinical Nurse Specialist</t>
  </si>
  <si>
    <t>364SH0200X</t>
  </si>
  <si>
    <t>Home Health Clinical Nurse Specialist</t>
  </si>
  <si>
    <t>364SI0800X</t>
  </si>
  <si>
    <t>Informatics</t>
  </si>
  <si>
    <t>Informatics Clinical Nurse Specialist</t>
  </si>
  <si>
    <t>364SL0600X</t>
  </si>
  <si>
    <t>Long-Term Care</t>
  </si>
  <si>
    <t>Long-Term Care Clinical Nurse Specialist</t>
  </si>
  <si>
    <t>364SM0705X</t>
  </si>
  <si>
    <t>Medical-Surgical Clinical Nurse Specialist</t>
  </si>
  <si>
    <t>364SN0000X</t>
  </si>
  <si>
    <t>Neonatal</t>
  </si>
  <si>
    <t>Neonatal Clinical Nurse Specialist</t>
  </si>
  <si>
    <t>364SN0800X</t>
  </si>
  <si>
    <t>Neuroscience Clinical Nurse Specialist</t>
  </si>
  <si>
    <t>364SX0106X</t>
  </si>
  <si>
    <t>Occupational Health Clinical Nurse Specialist</t>
  </si>
  <si>
    <t>364SX0200X</t>
  </si>
  <si>
    <t>Oncology Clinical Nurse Specialist</t>
  </si>
  <si>
    <t>364SX0204X</t>
  </si>
  <si>
    <t>Oncology, Pediatrics</t>
  </si>
  <si>
    <t>Pediatric Oncology Clinical Nurse Specialist</t>
  </si>
  <si>
    <t>364SP0200X</t>
  </si>
  <si>
    <t>Pediatric Clinical Nurse Specialist</t>
  </si>
  <si>
    <t>364SP1700X</t>
  </si>
  <si>
    <t>Perinatal Clinical Nurse Specialist</t>
  </si>
  <si>
    <t>364SP2800X</t>
  </si>
  <si>
    <t>Perioperative</t>
  </si>
  <si>
    <t>Perioperative Clinical Nurse Specialist</t>
  </si>
  <si>
    <t>364SP0808X</t>
  </si>
  <si>
    <t>Psychiatric/Mental Health Clinical Nurse Specialist</t>
  </si>
  <si>
    <t>364SP0809X</t>
  </si>
  <si>
    <t>Adult Psychiatric/Mental Health Clinical Nurse Specialist</t>
  </si>
  <si>
    <t>364SP0807X</t>
  </si>
  <si>
    <t>Child &amp; Adolescent Psychiatric/Mental Health Clinical Nurse Specialist</t>
  </si>
  <si>
    <t>364SP0810X</t>
  </si>
  <si>
    <t>Psychiatric/Mental Health, Child &amp; Family</t>
  </si>
  <si>
    <t>Child &amp; Family Psychiatric/Mental Health Clinical Nurse Specialist</t>
  </si>
  <si>
    <t>364SP0811X</t>
  </si>
  <si>
    <t>Psychiatric/Mental Health, Chronically Ill</t>
  </si>
  <si>
    <t>Chronically Ill Psychiatric/Mental Health Clinical Nurse Specialist</t>
  </si>
  <si>
    <t>364SP0812X</t>
  </si>
  <si>
    <t>Psychiatric/Mental Health, Community</t>
  </si>
  <si>
    <t>Community Psychiatric/Mental Health Clinical Nurse Specialist</t>
  </si>
  <si>
    <t>364SP0813X</t>
  </si>
  <si>
    <t>Psychiatric/Mental Health, Geropsychiatric</t>
  </si>
  <si>
    <t>Geropsychiatric Psychiatric/Mental Health Clinical Nurse Specialist</t>
  </si>
  <si>
    <t>364SR0400X</t>
  </si>
  <si>
    <t>Rehabilitation Clinical Nurse Specialist</t>
  </si>
  <si>
    <t>364SS0200X</t>
  </si>
  <si>
    <t>School Clinical Nurse Specialist</t>
  </si>
  <si>
    <t>364ST0500X</t>
  </si>
  <si>
    <t>Transplantation</t>
  </si>
  <si>
    <t>Transplantation Clinical Nurse Specialist</t>
  </si>
  <si>
    <t>364SW0102X</t>
  </si>
  <si>
    <t>Women's Health Clinical Nurse Specialist</t>
  </si>
  <si>
    <t>367500000X</t>
  </si>
  <si>
    <t>Nurse Anesthetist, Certified Registered</t>
  </si>
  <si>
    <t>363L00000X</t>
  </si>
  <si>
    <t>Nurse Practitioner</t>
  </si>
  <si>
    <t>363LA2100X</t>
  </si>
  <si>
    <t>Acute Care Nurse Practitioner</t>
  </si>
  <si>
    <t>363LA2200X</t>
  </si>
  <si>
    <t>Adult Health Nurse Practitioner</t>
  </si>
  <si>
    <t>363LC1500X</t>
  </si>
  <si>
    <t>Community Health Nurse Practitioner</t>
  </si>
  <si>
    <t>363LC0200X</t>
  </si>
  <si>
    <t>Critical Care Medicine Nurse Practitioner</t>
  </si>
  <si>
    <t>363LF0000X</t>
  </si>
  <si>
    <t>Family Nurse Practitioner</t>
  </si>
  <si>
    <t>363LG0600X</t>
  </si>
  <si>
    <t>Gerontology Nurse Practitioner</t>
  </si>
  <si>
    <t>363LN0000X</t>
  </si>
  <si>
    <t>Neonatal Nurse Practitioner</t>
  </si>
  <si>
    <t>363LN0005X</t>
  </si>
  <si>
    <t>Neonatal, Critical Care</t>
  </si>
  <si>
    <t>Critical Care Neonatal Nurse Practitioner</t>
  </si>
  <si>
    <t>363LX0001X</t>
  </si>
  <si>
    <t>Obstetrics &amp; Gynecology Nurse Practitioner</t>
  </si>
  <si>
    <t>363LX0106X</t>
  </si>
  <si>
    <t>Occupational Health Nurse Practitioner</t>
  </si>
  <si>
    <t>363LP0200X</t>
  </si>
  <si>
    <t>Pediatric Nurse Practitioner</t>
  </si>
  <si>
    <t>363LP0222X</t>
  </si>
  <si>
    <t>Pediatrics, Critical Care</t>
  </si>
  <si>
    <t>Critical Care Pediatric Nurse Practitioner</t>
  </si>
  <si>
    <t>363LP1700X</t>
  </si>
  <si>
    <t>Perinatal Nurse Practitioner</t>
  </si>
  <si>
    <t>363LP2300X</t>
  </si>
  <si>
    <t>Primary Care</t>
  </si>
  <si>
    <t>Primary Care Nurse Practitioner</t>
  </si>
  <si>
    <t>363LP0808X</t>
  </si>
  <si>
    <t>Psychiatric/Mental Health Nurse Practitioner</t>
  </si>
  <si>
    <t>363LS0200X</t>
  </si>
  <si>
    <t>School Nurse Practitioner</t>
  </si>
  <si>
    <t>363LW0102X</t>
  </si>
  <si>
    <t>Women's Health Nurse Practitioner</t>
  </si>
  <si>
    <t>363A00000X</t>
  </si>
  <si>
    <t>363AM0700X</t>
  </si>
  <si>
    <t>Medical</t>
  </si>
  <si>
    <t>Medical Physician Assistant</t>
  </si>
  <si>
    <t>363AS0400X</t>
  </si>
  <si>
    <t>Surgical</t>
  </si>
  <si>
    <t>Surgical Physician Assistant</t>
  </si>
  <si>
    <t>211D00000X</t>
  </si>
  <si>
    <t>Podiatric Medicine &amp; Surgery Service Providers</t>
  </si>
  <si>
    <t>Assistant, Podiatric</t>
  </si>
  <si>
    <t>Podiatric Assistant</t>
  </si>
  <si>
    <t>213E00000X</t>
  </si>
  <si>
    <t>Podiatrist</t>
  </si>
  <si>
    <t>213ES0103X</t>
  </si>
  <si>
    <t>Foot &amp; Ankle Surgery</t>
  </si>
  <si>
    <t>Foot &amp; Ankle Surgery Podiatrist</t>
  </si>
  <si>
    <t>213ES0131X</t>
  </si>
  <si>
    <t>Foot Surgery</t>
  </si>
  <si>
    <t>Foot Surgery Podiatrist</t>
  </si>
  <si>
    <t>213EG0000X</t>
  </si>
  <si>
    <t>Deactivated - Podiatrist</t>
  </si>
  <si>
    <t>213EP1101X</t>
  </si>
  <si>
    <t>Primary Podiatric Medicine</t>
  </si>
  <si>
    <t>Primary Podiatric Medicine Podiatrist</t>
  </si>
  <si>
    <t>213EP0504X</t>
  </si>
  <si>
    <t>Public Medicine</t>
  </si>
  <si>
    <t>Public Medicine Podiatrist</t>
  </si>
  <si>
    <t>213ER0200X</t>
  </si>
  <si>
    <t>Radiology Podiatrist</t>
  </si>
  <si>
    <t>213ES0000X</t>
  </si>
  <si>
    <t>Sports Medicine Podiatrist</t>
  </si>
  <si>
    <t>229N00000X</t>
  </si>
  <si>
    <t>Respiratory, Developmental, Rehabilitative and Restorative Service Providers</t>
  </si>
  <si>
    <t>Anaplastologist</t>
  </si>
  <si>
    <t>221700000X</t>
  </si>
  <si>
    <t>Art Therapist</t>
  </si>
  <si>
    <t>224Y00000X</t>
  </si>
  <si>
    <t>Clinical Exercise Physiologist</t>
  </si>
  <si>
    <t>225600000X</t>
  </si>
  <si>
    <t>Dance Therapist</t>
  </si>
  <si>
    <t>222Q00000X</t>
  </si>
  <si>
    <t>Developmental Therapist</t>
  </si>
  <si>
    <t>226300000X</t>
  </si>
  <si>
    <t>Kinesiotherapist</t>
  </si>
  <si>
    <t>225700000X</t>
  </si>
  <si>
    <t>Massage Therapist</t>
  </si>
  <si>
    <t>224900000X</t>
  </si>
  <si>
    <t>Mastectomy Fitter</t>
  </si>
  <si>
    <t>225A00000X</t>
  </si>
  <si>
    <t>Music Therapist</t>
  </si>
  <si>
    <t>225X00000X</t>
  </si>
  <si>
    <t>Occupational Therapist</t>
  </si>
  <si>
    <t>225XR0403X</t>
  </si>
  <si>
    <t>Driving and Community Mobility</t>
  </si>
  <si>
    <t>Driving and Community Mobility Occupational Therapist</t>
  </si>
  <si>
    <t>225XE0001X</t>
  </si>
  <si>
    <t>Environmental Modification</t>
  </si>
  <si>
    <t>Environmental Modification Occupational Therapist</t>
  </si>
  <si>
    <t>225XE1200X</t>
  </si>
  <si>
    <t>Ergonomics</t>
  </si>
  <si>
    <t>Ergonomics Occupational Therapist</t>
  </si>
  <si>
    <t>225XF0002X</t>
  </si>
  <si>
    <t>Feeding, Eating &amp; Swallowing</t>
  </si>
  <si>
    <t>Feeding, Eating &amp; Swallowing Occupational Therapist</t>
  </si>
  <si>
    <t>225XG0600X</t>
  </si>
  <si>
    <t>Gerontology Occupational Therapist</t>
  </si>
  <si>
    <t>225XH1200X</t>
  </si>
  <si>
    <t>Hand</t>
  </si>
  <si>
    <t>Hand Occupational Therapist</t>
  </si>
  <si>
    <t>225XH1300X</t>
  </si>
  <si>
    <t>Human Factors</t>
  </si>
  <si>
    <t>Human Factors Occupational Therapist</t>
  </si>
  <si>
    <t>225XL0004X</t>
  </si>
  <si>
    <t>Low Vision</t>
  </si>
  <si>
    <t>Low Vision Occupational Therapist</t>
  </si>
  <si>
    <t>225XM0800X</t>
  </si>
  <si>
    <t>Mental Health Occupational Therapist</t>
  </si>
  <si>
    <t>225XN1300X</t>
  </si>
  <si>
    <t>Neurorehabilitation</t>
  </si>
  <si>
    <t>Neurorehabilitation Occupational Therapist</t>
  </si>
  <si>
    <t>225XP0200X</t>
  </si>
  <si>
    <t>Pediatric Occupational Therapist</t>
  </si>
  <si>
    <t>225XP0019X</t>
  </si>
  <si>
    <t>Physical Rehabilitation</t>
  </si>
  <si>
    <t>Physical Rehabilitation Occupational Therapist</t>
  </si>
  <si>
    <t>224Z00000X</t>
  </si>
  <si>
    <t>Occupational Therapy Assistant</t>
  </si>
  <si>
    <t>224ZR0403X</t>
  </si>
  <si>
    <t>Driving and Community Mobility Occupational Therapy Assistant</t>
  </si>
  <si>
    <t>224ZE0001X</t>
  </si>
  <si>
    <t>Environmental Modification Occupational Therapy Assistant</t>
  </si>
  <si>
    <t>224ZF0002X</t>
  </si>
  <si>
    <t>Feeding, Eating &amp; Swallowing Occupational Therapy Assistant</t>
  </si>
  <si>
    <t>224ZL0004X</t>
  </si>
  <si>
    <t>Low Vision Occupational Therapy Assistant</t>
  </si>
  <si>
    <t>225000000X</t>
  </si>
  <si>
    <t>Orthotic Fitter</t>
  </si>
  <si>
    <t>222Z00000X</t>
  </si>
  <si>
    <t>Orthotist</t>
  </si>
  <si>
    <t>224L00000X</t>
  </si>
  <si>
    <t>Pedorthist</t>
  </si>
  <si>
    <t>225100000X</t>
  </si>
  <si>
    <t>Physical Therapist</t>
  </si>
  <si>
    <t>2251C2600X</t>
  </si>
  <si>
    <t>Cardiopulmonary</t>
  </si>
  <si>
    <t>Cardiopulmonary Physical Therapist</t>
  </si>
  <si>
    <t>2251E1300X</t>
  </si>
  <si>
    <t>Electrophysiology, Clinical</t>
  </si>
  <si>
    <t>Clinical Electrophysiology Physical Therapist</t>
  </si>
  <si>
    <t>2251E1200X</t>
  </si>
  <si>
    <t>Ergonomics Physical Therapist</t>
  </si>
  <si>
    <t>2251G0304X</t>
  </si>
  <si>
    <t>Geriatrics</t>
  </si>
  <si>
    <t>Geriatric Physical Therapist</t>
  </si>
  <si>
    <t>2251H1200X</t>
  </si>
  <si>
    <t>Hand Physical Therapist</t>
  </si>
  <si>
    <t>2251H1300X</t>
  </si>
  <si>
    <t>Human Factors Physical Therapist</t>
  </si>
  <si>
    <t>2251N0400X</t>
  </si>
  <si>
    <t>Neurology Physical Therapist</t>
  </si>
  <si>
    <t>2251X0800X</t>
  </si>
  <si>
    <t>Orthopedic Physical Therapist</t>
  </si>
  <si>
    <t>2251P0200X</t>
  </si>
  <si>
    <t>Pediatric Physical Therapist</t>
  </si>
  <si>
    <t>2251S0007X</t>
  </si>
  <si>
    <t>Sports</t>
  </si>
  <si>
    <t>Sports Physical Therapist</t>
  </si>
  <si>
    <t>225200000X</t>
  </si>
  <si>
    <t>Physical Therapy Assistant</t>
  </si>
  <si>
    <t>224P00000X</t>
  </si>
  <si>
    <t>Prosthetist</t>
  </si>
  <si>
    <t>225B00000X</t>
  </si>
  <si>
    <t>Pulmonary Function Technologist</t>
  </si>
  <si>
    <t>225800000X</t>
  </si>
  <si>
    <t>Recreation Therapist</t>
  </si>
  <si>
    <t>226000000X</t>
  </si>
  <si>
    <t>Recreational Therapist Assistant</t>
  </si>
  <si>
    <t>225C00000X</t>
  </si>
  <si>
    <t>Rehabilitation Counselor</t>
  </si>
  <si>
    <t>225CA2400X</t>
  </si>
  <si>
    <t>Assistive Technology Practitioner</t>
  </si>
  <si>
    <t>Assistive Technology Practitioner Rehabilitation Counselor</t>
  </si>
  <si>
    <t>225CA2500X</t>
  </si>
  <si>
    <t>Assistive Technology Supplier</t>
  </si>
  <si>
    <t>Assistive Technology Supplier Rehabilitation Counselor</t>
  </si>
  <si>
    <t>225CX0006X</t>
  </si>
  <si>
    <t>Orientation and Mobility Training Provider</t>
  </si>
  <si>
    <t>Orientation and Mobility Training Rehabilitation Counselor</t>
  </si>
  <si>
    <t>225400000X</t>
  </si>
  <si>
    <t>Rehabilitation Practitioner</t>
  </si>
  <si>
    <t>227800000X</t>
  </si>
  <si>
    <t>Respiratory Therapist, Certified</t>
  </si>
  <si>
    <t>Certified Respiratory Therapist</t>
  </si>
  <si>
    <t>2278C0205X</t>
  </si>
  <si>
    <t>Critical Care Certified Respiratory Therapist</t>
  </si>
  <si>
    <t>2278E1000X</t>
  </si>
  <si>
    <t>Educational Certified Respiratory Therapist</t>
  </si>
  <si>
    <t>2278E0002X</t>
  </si>
  <si>
    <t>Emergency Care</t>
  </si>
  <si>
    <t>Emergency Care Certified Respiratory Therapist</t>
  </si>
  <si>
    <t>2278G1100X</t>
  </si>
  <si>
    <t>General Care</t>
  </si>
  <si>
    <t>General Care Certified Respiratory Therapist</t>
  </si>
  <si>
    <t>2278G0305X</t>
  </si>
  <si>
    <t>Geriatric Care</t>
  </si>
  <si>
    <t>Geriatric Care Certified Respiratory Therapist</t>
  </si>
  <si>
    <t>2278H0200X</t>
  </si>
  <si>
    <t>Home Health Certified Respiratory Therapist</t>
  </si>
  <si>
    <t>2278P3900X</t>
  </si>
  <si>
    <t>Neonatal/Pediatrics</t>
  </si>
  <si>
    <t>Neonatal/Pediatric Certified Respiratory Therapist</t>
  </si>
  <si>
    <t>2278P3800X</t>
  </si>
  <si>
    <t>Palliative/Hospice</t>
  </si>
  <si>
    <t>Palliative/Hospice Certified Respiratory Therapist</t>
  </si>
  <si>
    <t>2278P4000X</t>
  </si>
  <si>
    <t>Patient Transport</t>
  </si>
  <si>
    <t>Patient Transport Certified Respiratory Therapist</t>
  </si>
  <si>
    <t>2278P1004X</t>
  </si>
  <si>
    <t>Pulmonary Diagnostics</t>
  </si>
  <si>
    <t>Pulmonary Diagnostics Certified Respiratory Therapist</t>
  </si>
  <si>
    <t>2278P1006X</t>
  </si>
  <si>
    <t>Pulmonary Function Technologist Certified Respiratory Therapist</t>
  </si>
  <si>
    <t>2278P1005X</t>
  </si>
  <si>
    <t>Pulmonary Rehabilitation</t>
  </si>
  <si>
    <t>Pulmonary Rehabilitation Certified Respiratory Therapist</t>
  </si>
  <si>
    <t>2278S1500X</t>
  </si>
  <si>
    <t>SNF/Subacute Care</t>
  </si>
  <si>
    <t>SNF/Subacute Care Certified Respiratory Therapist</t>
  </si>
  <si>
    <t>227900000X</t>
  </si>
  <si>
    <t>Respiratory Therapist, Registered</t>
  </si>
  <si>
    <t>Registered Respiratory Therapist</t>
  </si>
  <si>
    <t>2279C0205X</t>
  </si>
  <si>
    <t>Critical Care Registered Respiratory Therapist</t>
  </si>
  <si>
    <t>2279E1000X</t>
  </si>
  <si>
    <t>Educational Registered Respiratory Therapist</t>
  </si>
  <si>
    <t>2279E0002X</t>
  </si>
  <si>
    <t>Emergency Care Registered Respiratory Therapist</t>
  </si>
  <si>
    <t>2279G1100X</t>
  </si>
  <si>
    <t>General Care Registered Respiratory Therapist</t>
  </si>
  <si>
    <t>2279G0305X</t>
  </si>
  <si>
    <t>Geriatric Care Registered Respiratory Therapist</t>
  </si>
  <si>
    <t>2279H0200X</t>
  </si>
  <si>
    <t>Home Health Registered Respiratory Therapist</t>
  </si>
  <si>
    <t>2279P3900X</t>
  </si>
  <si>
    <t>Neonatal/Pediatric Registered Respiratory Therapist</t>
  </si>
  <si>
    <t>2279P3800X</t>
  </si>
  <si>
    <t>Palliative/Hospice Registered Respiratory Therapist</t>
  </si>
  <si>
    <t>2279P4000X</t>
  </si>
  <si>
    <t>Patient Transport Registered Respiratory Therapist</t>
  </si>
  <si>
    <t>2279P1004X</t>
  </si>
  <si>
    <t>Pulmonary Diagnostics Registered Respiratory Therapist</t>
  </si>
  <si>
    <t>2279P1006X</t>
  </si>
  <si>
    <t>Pulmonary Function Technologist Registered Respiratory Therapist</t>
  </si>
  <si>
    <t>2279P1005X</t>
  </si>
  <si>
    <t>Pulmonary Rehabilitation Registered Respiratory Therapist</t>
  </si>
  <si>
    <t>2279S1500X</t>
  </si>
  <si>
    <t>SNF/Subacute Care Registered Respiratory Therapist</t>
  </si>
  <si>
    <t>225500000X</t>
  </si>
  <si>
    <t>Specialist/Technologist</t>
  </si>
  <si>
    <t>Respiratory/Developmental/Rehabilitative Specialist/Technologist</t>
  </si>
  <si>
    <t>2255A2300X</t>
  </si>
  <si>
    <t>Athletic Trainer</t>
  </si>
  <si>
    <t>2255R0406X</t>
  </si>
  <si>
    <t>Rehabilitation, Blind</t>
  </si>
  <si>
    <t>Blind Rehabilitation Specialist/Technologist</t>
  </si>
  <si>
    <t>231H00000X</t>
  </si>
  <si>
    <t>Speech, Language and Hearing Service Providers</t>
  </si>
  <si>
    <t>Audiologist</t>
  </si>
  <si>
    <t>231HA2400X</t>
  </si>
  <si>
    <t>Assistive Technology Practitioner Audiologist</t>
  </si>
  <si>
    <t>231HA2500X</t>
  </si>
  <si>
    <t>Assistive Technology Supplier Audiologist</t>
  </si>
  <si>
    <t>237600000X</t>
  </si>
  <si>
    <t>Audiologist-Hearing Aid Fitter</t>
  </si>
  <si>
    <t>237700000X</t>
  </si>
  <si>
    <t>Hearing Instrument Specialist</t>
  </si>
  <si>
    <t>235500000X</t>
  </si>
  <si>
    <t>Speech/Language/Hearing Specialist/Technologist</t>
  </si>
  <si>
    <t>2355A2700X</t>
  </si>
  <si>
    <t>Audiology Assistant</t>
  </si>
  <si>
    <t>2355S0801X</t>
  </si>
  <si>
    <t>Speech-Language Assistant</t>
  </si>
  <si>
    <t>235Z00000X</t>
  </si>
  <si>
    <t>Speech-Language Pathologist</t>
  </si>
  <si>
    <t>390200000X</t>
  </si>
  <si>
    <t>Student, Health Care</t>
  </si>
  <si>
    <t>Student in an Organized Health Care Education/Training Program</t>
  </si>
  <si>
    <t>242T00000X</t>
  </si>
  <si>
    <t>Technologists, Technicians &amp; Other Technical Service Providers</t>
  </si>
  <si>
    <t>Perfusionist</t>
  </si>
  <si>
    <t>247100000X</t>
  </si>
  <si>
    <t>Radiologic Technologist</t>
  </si>
  <si>
    <t>2471B0102X</t>
  </si>
  <si>
    <t>Bone Densitometry</t>
  </si>
  <si>
    <t>Bone Densitometry Radiologic Technologist</t>
  </si>
  <si>
    <t>2471C1106X</t>
  </si>
  <si>
    <t>Cardiac-Interventional Technology</t>
  </si>
  <si>
    <t>Cardiac-Interventional Technology Radiologic Technologist</t>
  </si>
  <si>
    <t>2471C1101X</t>
  </si>
  <si>
    <t>Cardiovascular-Interventional Technology</t>
  </si>
  <si>
    <t>Cardiovascular-Interventional Technology Radiologic Technologist</t>
  </si>
  <si>
    <t>2471C3401X</t>
  </si>
  <si>
    <t>Computed Tomography</t>
  </si>
  <si>
    <t>Computed Tomography Radiologic Technologist</t>
  </si>
  <si>
    <t>2471M1202X</t>
  </si>
  <si>
    <t>Magnetic Resonance Imaging</t>
  </si>
  <si>
    <t>Magnetic Resonance Imaging Radiologic Technologist</t>
  </si>
  <si>
    <t>2471M2300X</t>
  </si>
  <si>
    <t>Mammography</t>
  </si>
  <si>
    <t>Mammography Radiologic Technologist</t>
  </si>
  <si>
    <t>2471N0900X</t>
  </si>
  <si>
    <t>Nuclear Medicine Technology</t>
  </si>
  <si>
    <t>Nuclear Medicine Technology Radiologic Technologist</t>
  </si>
  <si>
    <t>2471Q0001X</t>
  </si>
  <si>
    <t>Quality Management</t>
  </si>
  <si>
    <t>Quality Management Radiologic Technologist</t>
  </si>
  <si>
    <t>2471R0002X</t>
  </si>
  <si>
    <t>Radiation Therapy Radiologic Technologist</t>
  </si>
  <si>
    <t>2471C3402X</t>
  </si>
  <si>
    <t>Radiography</t>
  </si>
  <si>
    <t>Radiography Radiologic Technologist</t>
  </si>
  <si>
    <t>2471S1302X</t>
  </si>
  <si>
    <t>Sonography</t>
  </si>
  <si>
    <t>Sonography Radiologic Technologist</t>
  </si>
  <si>
    <t>2471V0105X</t>
  </si>
  <si>
    <t>Vascular Sonography</t>
  </si>
  <si>
    <t>Vascular Sonography Radiologic Technologist</t>
  </si>
  <si>
    <t>2471V0106X</t>
  </si>
  <si>
    <t>Vascular-Interventional Technology</t>
  </si>
  <si>
    <t>Vascular-Interventional Technology Radiologic Technologist</t>
  </si>
  <si>
    <t>243U00000X</t>
  </si>
  <si>
    <t>Radiology Practitioner Assistant</t>
  </si>
  <si>
    <t>246X00000X</t>
  </si>
  <si>
    <t>Specialist/Technologist Cardiovascular</t>
  </si>
  <si>
    <t>Cardiovascular Specialist/Technologist</t>
  </si>
  <si>
    <t>246XC2901X</t>
  </si>
  <si>
    <t>Cardiovascular Invasive Specialist</t>
  </si>
  <si>
    <t>Cardiovascular Invasive Specialist/Technologist</t>
  </si>
  <si>
    <t>246XS1301X</t>
  </si>
  <si>
    <t>Sonography Specialist/Technologist Cardiovascular</t>
  </si>
  <si>
    <t>246XC2903X</t>
  </si>
  <si>
    <t>Vascular Specialist</t>
  </si>
  <si>
    <t>Vascular Specialist/Technologist Cardiovascular</t>
  </si>
  <si>
    <t>246Y00000X</t>
  </si>
  <si>
    <t>Specialist/Technologist, Health Information</t>
  </si>
  <si>
    <t>Health Information Specialist/Technologist</t>
  </si>
  <si>
    <t>246YC3301X</t>
  </si>
  <si>
    <t>Coding Specialist, Hospital Based</t>
  </si>
  <si>
    <t>Hospital Based Coding Specialist</t>
  </si>
  <si>
    <t>246YC3302X</t>
  </si>
  <si>
    <t>Coding Specialist, Physician Office Based</t>
  </si>
  <si>
    <t>Physician Office Based Coding Specialist</t>
  </si>
  <si>
    <t>246YR1600X</t>
  </si>
  <si>
    <t>Registered Record Administrator</t>
  </si>
  <si>
    <t xml:space="preserve"> Registered Record Administrator</t>
  </si>
  <si>
    <t>246Z00000X</t>
  </si>
  <si>
    <t>Specialist/Technologist, Other</t>
  </si>
  <si>
    <t>Other Specialist/Technologist</t>
  </si>
  <si>
    <t>246ZA2600X</t>
  </si>
  <si>
    <t>Art, Medical</t>
  </si>
  <si>
    <t>Medical Art Specialist/Technologist</t>
  </si>
  <si>
    <t>246ZB0500X</t>
  </si>
  <si>
    <t>Biochemist</t>
  </si>
  <si>
    <t>246ZB0301X</t>
  </si>
  <si>
    <t>Biomedical Engineering</t>
  </si>
  <si>
    <t>Biomedical Engineer</t>
  </si>
  <si>
    <t>246ZB0302X</t>
  </si>
  <si>
    <t>Biomedical Photographer</t>
  </si>
  <si>
    <t>246ZB0600X</t>
  </si>
  <si>
    <t>Biostatistician</t>
  </si>
  <si>
    <t>Biostatiscian</t>
  </si>
  <si>
    <t>246ZE0500X</t>
  </si>
  <si>
    <t>EEG</t>
  </si>
  <si>
    <t>EEG Specialist/Technologist</t>
  </si>
  <si>
    <t>246ZE0600X</t>
  </si>
  <si>
    <t>Electroneurodiagnostic</t>
  </si>
  <si>
    <t>Electroneurodiagnostic Specialist/Technologist</t>
  </si>
  <si>
    <t>246ZG1000X</t>
  </si>
  <si>
    <t>Geneticist, Medical (PhD)</t>
  </si>
  <si>
    <t>Medical Geneticist (PhD) Specialist/Technologist</t>
  </si>
  <si>
    <t>246ZG0701X</t>
  </si>
  <si>
    <t>Graphics Methods</t>
  </si>
  <si>
    <t>Graphics Methods Specialist/Technologist</t>
  </si>
  <si>
    <t>246ZI1000X</t>
  </si>
  <si>
    <t>Illustration, Medical</t>
  </si>
  <si>
    <t>Medical Illustrator</t>
  </si>
  <si>
    <t>246ZN0300X</t>
  </si>
  <si>
    <t>Nephrology Specialist/Technologist</t>
  </si>
  <si>
    <t>246ZX2200X</t>
  </si>
  <si>
    <t>Orthopedic Assistant</t>
  </si>
  <si>
    <t>246ZC0007X</t>
  </si>
  <si>
    <t>Surgical Assistant</t>
  </si>
  <si>
    <t>246ZS0410X</t>
  </si>
  <si>
    <t>Surgical Technologist</t>
  </si>
  <si>
    <t>246Q00000X</t>
  </si>
  <si>
    <t>Specialist/Technologist, Pathology</t>
  </si>
  <si>
    <t>Pathology Specialist/Technologist</t>
  </si>
  <si>
    <t>246QB0000X</t>
  </si>
  <si>
    <t>Blood Banking</t>
  </si>
  <si>
    <t>Blood Banking Specialist/Technologist</t>
  </si>
  <si>
    <t>246QC1000X</t>
  </si>
  <si>
    <t>Chemistry</t>
  </si>
  <si>
    <t>Chemistry Pathology Specialist/Technologist</t>
  </si>
  <si>
    <t>246QC2700X</t>
  </si>
  <si>
    <t>Cytotechnology</t>
  </si>
  <si>
    <t>Cytotechnology Specialist/Technologist</t>
  </si>
  <si>
    <t>246QH0401X</t>
  </si>
  <si>
    <t>Hemapheresis Practitioner</t>
  </si>
  <si>
    <t>246QH0000X</t>
  </si>
  <si>
    <t>Hematology Specialist/Technologist</t>
  </si>
  <si>
    <t>246QH0600X</t>
  </si>
  <si>
    <t>Histology</t>
  </si>
  <si>
    <t>Histology Specialist/Technologist</t>
  </si>
  <si>
    <t>246QI0000X</t>
  </si>
  <si>
    <t>Immunology</t>
  </si>
  <si>
    <t>Immunology Pathology Specialist/Technologist</t>
  </si>
  <si>
    <t>246QL0900X</t>
  </si>
  <si>
    <t>Laboratory Management</t>
  </si>
  <si>
    <t>Laboratory Management Specialist/Technologist</t>
  </si>
  <si>
    <t>246QL0901X</t>
  </si>
  <si>
    <t>Laboratory Management, Diplomate</t>
  </si>
  <si>
    <t>Diplomate Laboratory Management Specialist/Technologist</t>
  </si>
  <si>
    <t>246QM0706X</t>
  </si>
  <si>
    <t>Medical Technologist</t>
  </si>
  <si>
    <t>246QM0900X</t>
  </si>
  <si>
    <t>Microbiology</t>
  </si>
  <si>
    <t>Microbiology Specialist/Technologist</t>
  </si>
  <si>
    <t>246W00000X</t>
  </si>
  <si>
    <t>Technician, Cardiology</t>
  </si>
  <si>
    <t>Cardiology Technician</t>
  </si>
  <si>
    <t>247000000X</t>
  </si>
  <si>
    <t>Technician, Health Information</t>
  </si>
  <si>
    <t>Health Information Technician</t>
  </si>
  <si>
    <t>2470A2800X</t>
  </si>
  <si>
    <t>Assistant Record Technician</t>
  </si>
  <si>
    <t>Assistant Health Information Record Technician</t>
  </si>
  <si>
    <t>247200000X</t>
  </si>
  <si>
    <t>Technician, Other</t>
  </si>
  <si>
    <t>Other Technician</t>
  </si>
  <si>
    <t>2472B0301X</t>
  </si>
  <si>
    <t>Biomedical Engineering Technician</t>
  </si>
  <si>
    <t>2472D0500X</t>
  </si>
  <si>
    <t>Darkroom</t>
  </si>
  <si>
    <t>Darkroom Technician</t>
  </si>
  <si>
    <t>2472E0500X</t>
  </si>
  <si>
    <t>EEG Technician</t>
  </si>
  <si>
    <t>2472R0900X</t>
  </si>
  <si>
    <t>Renal Dialysis</t>
  </si>
  <si>
    <t>Renal Dialysis Technician</t>
  </si>
  <si>
    <t>2472V0600X</t>
  </si>
  <si>
    <t>Veterinary</t>
  </si>
  <si>
    <t>Veterinary Technician</t>
  </si>
  <si>
    <t>246R00000X</t>
  </si>
  <si>
    <t>Technician, Pathology</t>
  </si>
  <si>
    <t>Pathology Technician</t>
  </si>
  <si>
    <t>247ZC0005X</t>
  </si>
  <si>
    <t>Clinical Laboratory Director, Non-physician</t>
  </si>
  <si>
    <t>Clinical Laboratory Director (Non-physician)</t>
  </si>
  <si>
    <t>246RH0600X</t>
  </si>
  <si>
    <t>Histology Technician</t>
  </si>
  <si>
    <t>246RM2200X</t>
  </si>
  <si>
    <t>Medical Laboratory</t>
  </si>
  <si>
    <t>Medical Laboratory Technician</t>
  </si>
  <si>
    <t>246RP1900X</t>
  </si>
  <si>
    <t>Phlebotomy</t>
  </si>
  <si>
    <t>Phlebotomy Technician</t>
  </si>
  <si>
    <t>251B00000X</t>
  </si>
  <si>
    <t>Agencies</t>
  </si>
  <si>
    <t>Case Management Agency</t>
  </si>
  <si>
    <t>Non-Individual</t>
  </si>
  <si>
    <t>251S00000X</t>
  </si>
  <si>
    <t>Community/Behavioral Health</t>
  </si>
  <si>
    <t>Community/Behavioral Health Agency</t>
  </si>
  <si>
    <t>251C00000X</t>
  </si>
  <si>
    <t>Day Training, Developmentally Disabled Services</t>
  </si>
  <si>
    <t>Developmentally Disabled Services Day Training Agency</t>
  </si>
  <si>
    <t>252Y00000X</t>
  </si>
  <si>
    <t>Early Intervention Provider Agency</t>
  </si>
  <si>
    <t>253J00000X</t>
  </si>
  <si>
    <t>Foster Care Agency</t>
  </si>
  <si>
    <t>251E00000X</t>
  </si>
  <si>
    <t>Home Health Agency</t>
  </si>
  <si>
    <t>251F00000X</t>
  </si>
  <si>
    <t>Home Infusion</t>
  </si>
  <si>
    <t>Home Infusion Agency</t>
  </si>
  <si>
    <t>251G00000X</t>
  </si>
  <si>
    <t>Hospice Care, Community Based</t>
  </si>
  <si>
    <t>Community Based Hospice Care Agency</t>
  </si>
  <si>
    <t>253Z00000X</t>
  </si>
  <si>
    <t>In Home Supportive Care</t>
  </si>
  <si>
    <t>In Home Supportive Care Agency</t>
  </si>
  <si>
    <t>251300000X</t>
  </si>
  <si>
    <t>Local Education Agency (LEA)</t>
  </si>
  <si>
    <t>251J00000X</t>
  </si>
  <si>
    <t>Nursing Care</t>
  </si>
  <si>
    <t>Nursing Care Agency</t>
  </si>
  <si>
    <t>251T00000X</t>
  </si>
  <si>
    <t>Program of All-Inclusive Care for the Elderly (PACE) Provider Organization</t>
  </si>
  <si>
    <t>PACE Provider Organization</t>
  </si>
  <si>
    <t>251K00000X</t>
  </si>
  <si>
    <t>Public Health or Welfare</t>
  </si>
  <si>
    <t>Public Health or Welfare Agency</t>
  </si>
  <si>
    <t>251X00000X</t>
  </si>
  <si>
    <t>Supports Brokerage</t>
  </si>
  <si>
    <t>Supports Brokerage Agency</t>
  </si>
  <si>
    <t>251V00000X</t>
  </si>
  <si>
    <t>Voluntary or Charitable</t>
  </si>
  <si>
    <t>Voluntary or Charitable Agency</t>
  </si>
  <si>
    <t>261Q00000X</t>
  </si>
  <si>
    <t>Ambulatory Health Care Facilities</t>
  </si>
  <si>
    <t>Clinic/Center</t>
  </si>
  <si>
    <t>261QM0855X</t>
  </si>
  <si>
    <t>Adolescent and Children Mental Health</t>
  </si>
  <si>
    <t>Adolescent and Children Mental Health Clinic/Center</t>
  </si>
  <si>
    <t>261QA0600X</t>
  </si>
  <si>
    <t>Adult Day Care</t>
  </si>
  <si>
    <t>Adult Day Care Clinic/Center</t>
  </si>
  <si>
    <t>261QM0850X</t>
  </si>
  <si>
    <t>Adult Mental Health</t>
  </si>
  <si>
    <t>Adult Mental Health Clinic/Center</t>
  </si>
  <si>
    <t>261QA0005X</t>
  </si>
  <si>
    <t>Ambulatory Family Planning Facility</t>
  </si>
  <si>
    <t>261QA0006X</t>
  </si>
  <si>
    <t>Ambulatory Fertility Facility</t>
  </si>
  <si>
    <t>261QA1903X</t>
  </si>
  <si>
    <t>Ambulatory Surgical</t>
  </si>
  <si>
    <t>Ambulatory Surgical Clinic/Center</t>
  </si>
  <si>
    <t>261QA0900X</t>
  </si>
  <si>
    <t>Amputee</t>
  </si>
  <si>
    <t>Amputee Clinic/Center</t>
  </si>
  <si>
    <t>261QA3000X</t>
  </si>
  <si>
    <t>Augmentative Communication</t>
  </si>
  <si>
    <t>Augmentative Communication Clinic/Center</t>
  </si>
  <si>
    <t>261QB0400X</t>
  </si>
  <si>
    <t>Birthing</t>
  </si>
  <si>
    <t>Birthing Clinic/Center</t>
  </si>
  <si>
    <t>261QC1500X</t>
  </si>
  <si>
    <t>Community Health Clinic/Center</t>
  </si>
  <si>
    <t>261QC1800X</t>
  </si>
  <si>
    <t>Corporate Health</t>
  </si>
  <si>
    <t>Corporate Health Clinic/Center</t>
  </si>
  <si>
    <t>261QC0050X</t>
  </si>
  <si>
    <t>Critical Access Hospital</t>
  </si>
  <si>
    <t>Critical Access Hospital Clinic/Center</t>
  </si>
  <si>
    <t>261QD0000X</t>
  </si>
  <si>
    <t>Dental</t>
  </si>
  <si>
    <t>Dental Clinic/Center</t>
  </si>
  <si>
    <t>261QD1600X</t>
  </si>
  <si>
    <t>Developmental Disabilities</t>
  </si>
  <si>
    <t>Developmental Disabilities Clinic/Center</t>
  </si>
  <si>
    <t>261QE0002X</t>
  </si>
  <si>
    <t>Emergency Care Clinic/Center</t>
  </si>
  <si>
    <t>261QE0700X</t>
  </si>
  <si>
    <t>End-Stage Renal Disease (ESRD) Treatment</t>
  </si>
  <si>
    <t>End-Stage Renal Disease (ESRD) Treatment Clinic/Center</t>
  </si>
  <si>
    <t>261QE0800X</t>
  </si>
  <si>
    <t>Endoscopy</t>
  </si>
  <si>
    <t>Endoscopy Clinic/Center</t>
  </si>
  <si>
    <t>261QF0050X</t>
  </si>
  <si>
    <t>Family Planning, Non-Surgical</t>
  </si>
  <si>
    <t>Non-Surgical Family Planning Clinic/Center</t>
  </si>
  <si>
    <t>261QF0400X</t>
  </si>
  <si>
    <t>Federally Qualified Health Center (FQHC)</t>
  </si>
  <si>
    <t>261QG0250X</t>
  </si>
  <si>
    <t>Genetics</t>
  </si>
  <si>
    <t>Genetics Clinic/Center</t>
  </si>
  <si>
    <t>261QH0100X</t>
  </si>
  <si>
    <t>Health Service Clinic/Center</t>
  </si>
  <si>
    <t>261QH0700X</t>
  </si>
  <si>
    <t>Hearing and Speech</t>
  </si>
  <si>
    <t>Hearing and Speech Clinic/Center</t>
  </si>
  <si>
    <t>261QI0500X</t>
  </si>
  <si>
    <t>Infusion Therapy Clinic/Center</t>
  </si>
  <si>
    <t>261QL0400X</t>
  </si>
  <si>
    <t>Lithotripsy</t>
  </si>
  <si>
    <t>Lithotripsy Clinic/Center</t>
  </si>
  <si>
    <t>261QM1200X</t>
  </si>
  <si>
    <t>Magnetic Resonance Imaging (MRI) Clinic/Center</t>
  </si>
  <si>
    <t>261QM2500X</t>
  </si>
  <si>
    <t>Medical Specialty</t>
  </si>
  <si>
    <t>Medical Specialty Clinic/Center</t>
  </si>
  <si>
    <t>261QM3000X</t>
  </si>
  <si>
    <t>Medically Fragile Infants and Children Day Care</t>
  </si>
  <si>
    <t>261QM0801X</t>
  </si>
  <si>
    <t>Mental Health (Including Community Mental Health Center)</t>
  </si>
  <si>
    <t>Mental Health Clinic/Center (Including Community Mental Health Center)</t>
  </si>
  <si>
    <t>261QM2800X</t>
  </si>
  <si>
    <t>Methadone</t>
  </si>
  <si>
    <t>Methadone Clinic</t>
  </si>
  <si>
    <t>261QM1000X</t>
  </si>
  <si>
    <t>Migrant Health</t>
  </si>
  <si>
    <t>Migrant Health Clinic/Center</t>
  </si>
  <si>
    <t>261QM1103X</t>
  </si>
  <si>
    <t>Military Ambulatory Procedure Visits Operational (Transportable)</t>
  </si>
  <si>
    <t>Military Ambulatory Procedure Visits Operational (Transportable) Clinic/Center</t>
  </si>
  <si>
    <t>261QM1101X</t>
  </si>
  <si>
    <t>Military and U.S. Coast Guard Ambulatory Procedure</t>
  </si>
  <si>
    <t>Military and U.S. Coast Guard Ambulatory Procedure Clinic/Center</t>
  </si>
  <si>
    <t>261QM1102X</t>
  </si>
  <si>
    <t>Military Outpatient Operational (Transportable) Component</t>
  </si>
  <si>
    <t>Military Outpatient Operational (Transportable) Component Clinic/Center</t>
  </si>
  <si>
    <t>261QM1100X</t>
  </si>
  <si>
    <t>Military/U.S. Coast Guard Outpatient</t>
  </si>
  <si>
    <t>Military/U.S. Coast Guard Outpatient Clinic/Center</t>
  </si>
  <si>
    <t>261QM1300X</t>
  </si>
  <si>
    <t>Multi-Specialty Clinic/Center</t>
  </si>
  <si>
    <t>261QX0100X</t>
  </si>
  <si>
    <t>Occupational Medicine Clinic/Center</t>
  </si>
  <si>
    <t>261QX0200X</t>
  </si>
  <si>
    <t>Oncology Clinic/Center</t>
  </si>
  <si>
    <t>261QX0203X</t>
  </si>
  <si>
    <t>Oncology, Radiation</t>
  </si>
  <si>
    <t>Radiation Oncology Clinic/Center</t>
  </si>
  <si>
    <t>261QS0132X</t>
  </si>
  <si>
    <t>Ophthalmologic Surgery</t>
  </si>
  <si>
    <t>Ophthalmologic Surgery Clinic/Center</t>
  </si>
  <si>
    <t>261QS0112X</t>
  </si>
  <si>
    <t>Oral and Maxillofacial Surgery Clinic/Center</t>
  </si>
  <si>
    <t>261QP3300X</t>
  </si>
  <si>
    <t>Pain</t>
  </si>
  <si>
    <t>Pain Clinic/Center</t>
  </si>
  <si>
    <t>261QP2000X</t>
  </si>
  <si>
    <t>Physical Therapy Clinic/Center</t>
  </si>
  <si>
    <t>261QP1100X</t>
  </si>
  <si>
    <t>Podiatric</t>
  </si>
  <si>
    <t>Podiatric Clinic/Center</t>
  </si>
  <si>
    <t>261QP2300X</t>
  </si>
  <si>
    <t>Primary Care Clinic/Center</t>
  </si>
  <si>
    <t>261QP2400X</t>
  </si>
  <si>
    <t>Prison Health</t>
  </si>
  <si>
    <t>Prison Health Clinic/Center</t>
  </si>
  <si>
    <t>261QP0904X</t>
  </si>
  <si>
    <t>Public Health, Federal</t>
  </si>
  <si>
    <t>Federal Public Health Clinic/Center</t>
  </si>
  <si>
    <t>261QP0905X</t>
  </si>
  <si>
    <t>Public Health, State or Local</t>
  </si>
  <si>
    <t>State or Local Public Health Clinic/Center</t>
  </si>
  <si>
    <t>261QR0200X</t>
  </si>
  <si>
    <t>Radiology Clinic/Center</t>
  </si>
  <si>
    <t>261QR0206X</t>
  </si>
  <si>
    <t>Radiology, Mammography</t>
  </si>
  <si>
    <t>Mammography Clinic/Center</t>
  </si>
  <si>
    <t>261QR0208X</t>
  </si>
  <si>
    <t>Radiology, Mobile</t>
  </si>
  <si>
    <t>Mobile Radiology Clinic/Center</t>
  </si>
  <si>
    <t>261QR0207X</t>
  </si>
  <si>
    <t>Radiology, Mobile Mammography</t>
  </si>
  <si>
    <t>Mobile Mammography Clinic/Center</t>
  </si>
  <si>
    <t>261QR0800X</t>
  </si>
  <si>
    <t>Recovery Care</t>
  </si>
  <si>
    <t>Recovery Care Clinic/Center</t>
  </si>
  <si>
    <t>261QR0400X</t>
  </si>
  <si>
    <t>Rehabilitation Clinic/Center</t>
  </si>
  <si>
    <t>261QR0404X</t>
  </si>
  <si>
    <t>Rehabilitation, Cardiac Facilities</t>
  </si>
  <si>
    <t>Cardiac Rehabilitation Clinic/Center</t>
  </si>
  <si>
    <t>261QR0401X</t>
  </si>
  <si>
    <t>Rehabilitation, Comprehensive Outpatient Rehabilitation Facility (CORF)</t>
  </si>
  <si>
    <t>Comprehensive Outpatient Rehabilitation Facility (CORF)</t>
  </si>
  <si>
    <t>261QR0405X</t>
  </si>
  <si>
    <t>Rehabilitation, Substance Use Disorder</t>
  </si>
  <si>
    <t>Substance Use Disorder Rehabilitation Clinic/Center</t>
  </si>
  <si>
    <t>261QR1100X</t>
  </si>
  <si>
    <t>Research</t>
  </si>
  <si>
    <t>Research Clinic/Center</t>
  </si>
  <si>
    <t>261QR1300X</t>
  </si>
  <si>
    <t>Rural Health</t>
  </si>
  <si>
    <t>Rural Health Clinic/Center</t>
  </si>
  <si>
    <t>261QS1200X</t>
  </si>
  <si>
    <t>Sleep Disorder Diagnostic</t>
  </si>
  <si>
    <t>Sleep Disorder Diagnostic Clinic/Center</t>
  </si>
  <si>
    <t>261QS1000X</t>
  </si>
  <si>
    <t>Student Health</t>
  </si>
  <si>
    <t>Student Health Clinic/Center</t>
  </si>
  <si>
    <t>261QU0200X</t>
  </si>
  <si>
    <t>Urgent Care</t>
  </si>
  <si>
    <t>Urgent Care Clinic/Center</t>
  </si>
  <si>
    <t>261QV0200X</t>
  </si>
  <si>
    <t>VA</t>
  </si>
  <si>
    <t>VA Clinic/Center</t>
  </si>
  <si>
    <t>273100000X</t>
  </si>
  <si>
    <t>Hospital Units</t>
  </si>
  <si>
    <t>Epilepsy Unit</t>
  </si>
  <si>
    <t>Epilepsy Hospital Unit</t>
  </si>
  <si>
    <t>275N00000X</t>
  </si>
  <si>
    <t>Medicare Defined Swing Bed Unit</t>
  </si>
  <si>
    <t>Medicare Defined Swing Bed Hospital Unit</t>
  </si>
  <si>
    <t>273R00000X</t>
  </si>
  <si>
    <t>Psychiatric Unit</t>
  </si>
  <si>
    <t>Psychiatric Hospital Unit</t>
  </si>
  <si>
    <t>273Y00000X</t>
  </si>
  <si>
    <t>Rehabilitation Unit</t>
  </si>
  <si>
    <t>Rehabilitation Hospital Unit</t>
  </si>
  <si>
    <t>276400000X</t>
  </si>
  <si>
    <t>Rehabilitation, Substance Use Disorder Unit</t>
  </si>
  <si>
    <t>Substance Use Disorder Rehabilitation Hospital Unit</t>
  </si>
  <si>
    <t>287300000X</t>
  </si>
  <si>
    <t>Hospitals</t>
  </si>
  <si>
    <t>Christian Science Sanitorium</t>
  </si>
  <si>
    <t>Deactivated - Christian Science Sanitorium</t>
  </si>
  <si>
    <t>281P00000X</t>
  </si>
  <si>
    <t>Chronic Disease Hospital</t>
  </si>
  <si>
    <t>281PC2000X</t>
  </si>
  <si>
    <t>Children</t>
  </si>
  <si>
    <t>Children's Chronic Disease Hospital</t>
  </si>
  <si>
    <t>282N00000X</t>
  </si>
  <si>
    <t>General Acute Care Hospital</t>
  </si>
  <si>
    <t>282NC2000X</t>
  </si>
  <si>
    <t>Children's Hospital</t>
  </si>
  <si>
    <t>282NC0060X</t>
  </si>
  <si>
    <t>Critical Access</t>
  </si>
  <si>
    <t>282NR1301X</t>
  </si>
  <si>
    <t>Rural</t>
  </si>
  <si>
    <t>Rural Acute Care Hospital</t>
  </si>
  <si>
    <t>282NW0100X</t>
  </si>
  <si>
    <t>Women's Hospital</t>
  </si>
  <si>
    <t>282E00000X</t>
  </si>
  <si>
    <t>Long Term Care Hospital</t>
  </si>
  <si>
    <t>286500000X</t>
  </si>
  <si>
    <t>Military Hospital</t>
  </si>
  <si>
    <t>2865C1500X</t>
  </si>
  <si>
    <t>Deactivated - Military Hospital</t>
  </si>
  <si>
    <t>2865M2000X</t>
  </si>
  <si>
    <t>Military General Acute Care Hospital</t>
  </si>
  <si>
    <t>2865X1600X</t>
  </si>
  <si>
    <t>Military General Acute Care Hospital. Operational (Transportable)</t>
  </si>
  <si>
    <t>Operational (Transportable) Military General Acute Care Hospital</t>
  </si>
  <si>
    <t>283Q00000X</t>
  </si>
  <si>
    <t>Psychiatric Hospital</t>
  </si>
  <si>
    <t>283X00000X</t>
  </si>
  <si>
    <t>Rehabilitation Hospital</t>
  </si>
  <si>
    <t>283XC2000X</t>
  </si>
  <si>
    <t>Children's Rehabilitation Hospital</t>
  </si>
  <si>
    <t>282J00000X</t>
  </si>
  <si>
    <t>Religious Nonmedical Health Care Institution</t>
  </si>
  <si>
    <t>284300000X</t>
  </si>
  <si>
    <t>Special Hospital</t>
  </si>
  <si>
    <t>291U00000X</t>
  </si>
  <si>
    <t>Laboratories</t>
  </si>
  <si>
    <t>Clinical Medical Laboratory</t>
  </si>
  <si>
    <t>292200000X</t>
  </si>
  <si>
    <t>Dental Laboratory</t>
  </si>
  <si>
    <t>291900000X</t>
  </si>
  <si>
    <t>Military Clinical Medical Laboratory</t>
  </si>
  <si>
    <t>293D00000X</t>
  </si>
  <si>
    <t>Physiological Laboratory</t>
  </si>
  <si>
    <t>302F00000X</t>
  </si>
  <si>
    <t>Managed Care Organizations</t>
  </si>
  <si>
    <t>Exclusive Provider Organization</t>
  </si>
  <si>
    <t>302R00000X</t>
  </si>
  <si>
    <t>Health Maintenance Organization</t>
  </si>
  <si>
    <t>305S00000X</t>
  </si>
  <si>
    <t>Point of Service</t>
  </si>
  <si>
    <t>305R00000X</t>
  </si>
  <si>
    <t>Preferred Provider Organization</t>
  </si>
  <si>
    <t>311500000X</t>
  </si>
  <si>
    <t>Nursing &amp; Custodial Care Facilities</t>
  </si>
  <si>
    <t>Alzheimer Center (Dementia Center)</t>
  </si>
  <si>
    <t>310400000X</t>
  </si>
  <si>
    <t>Assisted Living Facility</t>
  </si>
  <si>
    <t>3104A0630X</t>
  </si>
  <si>
    <t>Assisted Living, Behavioral Disturbances</t>
  </si>
  <si>
    <t>Assisted Living Facility (Behavioral Disturbances)</t>
  </si>
  <si>
    <t>3104A0625X</t>
  </si>
  <si>
    <t>Assisted Living, Mental Illness</t>
  </si>
  <si>
    <t>Assisted Living Facility (Mental Illness)</t>
  </si>
  <si>
    <t>317400000X</t>
  </si>
  <si>
    <t>Christian Science Facility</t>
  </si>
  <si>
    <t>Deactivated - Christian Science Facility</t>
  </si>
  <si>
    <t>311Z00000X</t>
  </si>
  <si>
    <t>Custodial Care Facility</t>
  </si>
  <si>
    <t>311ZA0620X</t>
  </si>
  <si>
    <t>Adult Care Home</t>
  </si>
  <si>
    <t>Adult Care Home Facility</t>
  </si>
  <si>
    <t>315D00000X</t>
  </si>
  <si>
    <t>Hospice, Inpatient</t>
  </si>
  <si>
    <t>Inpatient Hospice</t>
  </si>
  <si>
    <t>315P00000X</t>
  </si>
  <si>
    <t>Intermediate Care Facility, Intellectual Disabilities</t>
  </si>
  <si>
    <t>Intellectual Disabilities Intermediate Care Facility</t>
  </si>
  <si>
    <t>310500000X</t>
  </si>
  <si>
    <t>Intermediate Care Facility, Mental Illness</t>
  </si>
  <si>
    <t>Mental Illness Intermediate Care Facility</t>
  </si>
  <si>
    <t>313M00000X</t>
  </si>
  <si>
    <t>Nursing Facility/Intermediate Care Facility</t>
  </si>
  <si>
    <t>314000000X</t>
  </si>
  <si>
    <t>Skilled Nursing Facility</t>
  </si>
  <si>
    <t>3140N1450X</t>
  </si>
  <si>
    <t>Nursing Care, Pediatric</t>
  </si>
  <si>
    <t>Pediatric Skilled Nursing Facility</t>
  </si>
  <si>
    <t>177F00000X</t>
  </si>
  <si>
    <t>Lodging</t>
  </si>
  <si>
    <t>Lodging Provider</t>
  </si>
  <si>
    <t>174200000X</t>
  </si>
  <si>
    <t>Meals</t>
  </si>
  <si>
    <t>Meals Provider</t>
  </si>
  <si>
    <t>320800000X</t>
  </si>
  <si>
    <t>Residential Treatment Facilities</t>
  </si>
  <si>
    <t>Community Based Residential Treatment Facility, Mental Illness</t>
  </si>
  <si>
    <t>Mental Illness Community Based Residential Treatment Facility</t>
  </si>
  <si>
    <t>320900000X</t>
  </si>
  <si>
    <t>Community Based Residential Treatment Facility, Intellectual and/or Developmental Disabilities</t>
  </si>
  <si>
    <t>Intellectual and/or Developmental Disabilities Community Based Residential Treatment Facility</t>
  </si>
  <si>
    <t>323P00000X</t>
  </si>
  <si>
    <t>Psychiatric Residential Treatment Facility</t>
  </si>
  <si>
    <t>322D00000X</t>
  </si>
  <si>
    <t>Residential Treatment Facility, Emotionally Disturbed Children</t>
  </si>
  <si>
    <t>Emotionally Disturbed Childrens' Residential Treatment Facility</t>
  </si>
  <si>
    <t>320600000X</t>
  </si>
  <si>
    <t>Residential Treatment Facility, Intellectual and/or Developmental Disabilities</t>
  </si>
  <si>
    <t>Intellectual and/or Developmental Disabilities Residential Treatment Facility</t>
  </si>
  <si>
    <t>320700000X</t>
  </si>
  <si>
    <t>Residential Treatment Facility, Physical Disabilities</t>
  </si>
  <si>
    <t>Physical Disabilities Residential Treatment Facility</t>
  </si>
  <si>
    <t>324500000X</t>
  </si>
  <si>
    <t>Substance Abuse Rehabilitation Facility</t>
  </si>
  <si>
    <t>3245S0500X</t>
  </si>
  <si>
    <t>Substance Abuse Treatment, Children</t>
  </si>
  <si>
    <t>Children's Substance Abuse Rehabilitation Facility</t>
  </si>
  <si>
    <t>385H00000X</t>
  </si>
  <si>
    <t>Respite Care Facility</t>
  </si>
  <si>
    <t>Respite Care</t>
  </si>
  <si>
    <t>385HR2050X</t>
  </si>
  <si>
    <t>Respite Care Camp</t>
  </si>
  <si>
    <t>385HR2055X</t>
  </si>
  <si>
    <t>Respite Care, Mental Illness, Child</t>
  </si>
  <si>
    <t>Child Mental Illness Respite Care</t>
  </si>
  <si>
    <t>385HR2060X</t>
  </si>
  <si>
    <t>Respite Care, Intellectual and/or Developmental Disabilities, Child</t>
  </si>
  <si>
    <t>Child Intellectual and/or Developmental Disabilities Respite Care</t>
  </si>
  <si>
    <t>385HR2065X</t>
  </si>
  <si>
    <t>Respite Care, Physical Disabilities, Child</t>
  </si>
  <si>
    <t>Child Physical Disabilities Respite Care</t>
  </si>
  <si>
    <t>331L00000X</t>
  </si>
  <si>
    <t>Suppliers</t>
  </si>
  <si>
    <t>Blood Bank</t>
  </si>
  <si>
    <t>332100000X</t>
  </si>
  <si>
    <t>Department of Veterans Affairs (VA) Pharmacy</t>
  </si>
  <si>
    <t>332B00000X</t>
  </si>
  <si>
    <t>Durable Medical Equipment &amp; Medical Supplies</t>
  </si>
  <si>
    <t>332BC3200X</t>
  </si>
  <si>
    <t>Customized Equipment</t>
  </si>
  <si>
    <t>Customized Equipment (DME)</t>
  </si>
  <si>
    <t>332BD1200X</t>
  </si>
  <si>
    <t>Dialysis Equipment &amp; Supplies</t>
  </si>
  <si>
    <t>Dialysis Equipment &amp; Supplies (DME)</t>
  </si>
  <si>
    <t>332BN1400X</t>
  </si>
  <si>
    <t>Nursing Facility Supplies</t>
  </si>
  <si>
    <t>Nursing Facility Supplies (DME)</t>
  </si>
  <si>
    <t>332BX2000X</t>
  </si>
  <si>
    <t>Oxygen Equipment &amp; Supplies</t>
  </si>
  <si>
    <t>Oxygen Equipment &amp; Supplies (DME)</t>
  </si>
  <si>
    <t>332BP3500X</t>
  </si>
  <si>
    <t>Parenteral &amp; Enteral Nutrition</t>
  </si>
  <si>
    <t>Parenteral &amp; Enteral Nutrition Supplies (DME)</t>
  </si>
  <si>
    <t>333300000X</t>
  </si>
  <si>
    <t>Emergency Response System Companies</t>
  </si>
  <si>
    <t>332G00000X</t>
  </si>
  <si>
    <t>Eye Bank</t>
  </si>
  <si>
    <t>332H00000X</t>
  </si>
  <si>
    <t>Eyewear Supplier</t>
  </si>
  <si>
    <t>332S00000X</t>
  </si>
  <si>
    <t>Hearing Aid Equipment</t>
  </si>
  <si>
    <t>Hearing  Aid Equipment</t>
  </si>
  <si>
    <t>332U00000X</t>
  </si>
  <si>
    <t>Home Delivered Meals</t>
  </si>
  <si>
    <t>332800000X</t>
  </si>
  <si>
    <t>Indian Health Service/Tribal/Urban Indian Health (I/T/U) Pharmacy</t>
  </si>
  <si>
    <t>335G00000X</t>
  </si>
  <si>
    <t>Medical Foods Supplier</t>
  </si>
  <si>
    <t>332000000X</t>
  </si>
  <si>
    <t>Military/U.S. Coast Guard Pharmacy</t>
  </si>
  <si>
    <t>332900000X</t>
  </si>
  <si>
    <t>Non-Pharmacy Dispensing Site</t>
  </si>
  <si>
    <t>335U00000X</t>
  </si>
  <si>
    <t>Organ Procurement Organization</t>
  </si>
  <si>
    <t>333600000X</t>
  </si>
  <si>
    <t>Pharmacy</t>
  </si>
  <si>
    <t>3336C0002X</t>
  </si>
  <si>
    <t>Clinic Pharmacy</t>
  </si>
  <si>
    <t>3336C0003X</t>
  </si>
  <si>
    <t>Community/Retail Pharmacy</t>
  </si>
  <si>
    <t>3336C0004X</t>
  </si>
  <si>
    <t>Compounding Pharmacy</t>
  </si>
  <si>
    <t>3336H0001X</t>
  </si>
  <si>
    <t>Home Infusion Therapy Pharmacy</t>
  </si>
  <si>
    <t>3336I0012X</t>
  </si>
  <si>
    <t>Institutional Pharmacy</t>
  </si>
  <si>
    <t>3336L0003X</t>
  </si>
  <si>
    <t>Long Term Care Pharmacy</t>
  </si>
  <si>
    <t>3336M0002X</t>
  </si>
  <si>
    <t>Mail Order Pharmacy</t>
  </si>
  <si>
    <t>3336M0003X</t>
  </si>
  <si>
    <t>Managed Care Organization Pharmacy</t>
  </si>
  <si>
    <t>3336N0007X</t>
  </si>
  <si>
    <t>Nuclear Pharmacy</t>
  </si>
  <si>
    <t>3336S0011X</t>
  </si>
  <si>
    <t>Specialty Pharmacy</t>
  </si>
  <si>
    <t>335V00000X</t>
  </si>
  <si>
    <t>Portable X-ray and/or Other Portable Diagnostic Imaging Supplier</t>
  </si>
  <si>
    <t>335E00000X</t>
  </si>
  <si>
    <t>Prosthetic/Orthotic Supplier</t>
  </si>
  <si>
    <t>344800000X</t>
  </si>
  <si>
    <t>Transportation Services</t>
  </si>
  <si>
    <t>Air Carrier</t>
  </si>
  <si>
    <t>341600000X</t>
  </si>
  <si>
    <t>Ambulance</t>
  </si>
  <si>
    <t>3416A0800X</t>
  </si>
  <si>
    <t>Air Transport</t>
  </si>
  <si>
    <t>Air Ambulance</t>
  </si>
  <si>
    <t>3416L0300X</t>
  </si>
  <si>
    <t>Land Transport</t>
  </si>
  <si>
    <t>Land Ambulance</t>
  </si>
  <si>
    <t>3416S0300X</t>
  </si>
  <si>
    <t>Water Transport</t>
  </si>
  <si>
    <t>Water Ambulance</t>
  </si>
  <si>
    <t>347B00000X</t>
  </si>
  <si>
    <t>Bus</t>
  </si>
  <si>
    <t>341800000X</t>
  </si>
  <si>
    <t>Military/U.S. Coast Guard Transport</t>
  </si>
  <si>
    <t xml:space="preserve">Military/U.S. Coast Guard Transport, </t>
  </si>
  <si>
    <t>3418M1120X</t>
  </si>
  <si>
    <t>Military or U.S. Coast Guard Ambulance, Air Transport</t>
  </si>
  <si>
    <t>Military or U.S. Coast Guard Air Transport Ambulance</t>
  </si>
  <si>
    <t>3418M1110X</t>
  </si>
  <si>
    <t>Military or U.S. Coast Guard Ambulance, Ground Transport</t>
  </si>
  <si>
    <t>Military or U.S. Coast Guard Ground Transport Ambulance</t>
  </si>
  <si>
    <t>3418M1130X</t>
  </si>
  <si>
    <t>Military or U.S. Coast Guard Ambulance, Water Transport</t>
  </si>
  <si>
    <t>Military or U.S. Coast Guard Water Transport Ambulance</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</si>
  <si>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</si>
  <si>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</si>
  <si>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</si>
  <si>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</si>
  <si>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</si>
  <si>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</si>
  <si>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</si>
  <si>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</si>
  <si>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</si>
  <si>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</si>
  <si>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</si>
  <si>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</si>
  <si>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342000000X</t>
  </si>
  <si>
    <t>Transportation Network Company</t>
  </si>
  <si>
    <t>Definition</t>
  </si>
  <si>
    <t>A business group of one or more individual practitioners, who practice with different areas of specialization.</t>
  </si>
  <si>
    <t>A business group of one or more individual practitioners, all of who practice with the same area of specialization.</t>
  </si>
  <si>
    <t>An allergist-immunologist is trained in evaluation, physical and laboratory diagnosis, and management of disorders involving the immune system. Selected examples of such conditions include asthma, anaphylaxis, rhinitis, eczema, and adverse reactions to drugs, foods, and insect stings as well as immune deficiency diseases (both acquired and congenital), defects in host defense, and problems related to autoimmune disease, organ transplantation, or malignancies of the immune system.</t>
  </si>
  <si>
    <t>A physician who specializes in the diagnosis, treatment, and management of allergies.</t>
  </si>
  <si>
    <t>An allergy and immunology physician who specializes in clinical and laboratory immunology disease management..</t>
  </si>
  <si>
    <t>An anesthesiologist is trained to provide pain relief and maintenance, or restoration, of a stable condition during and immediately following an operation or an obstetric or diagnostic procedure. The anesthesiologist assesses the risk of the patient undergoing surgery and optimizes the patient's condition prior to, during and after surgery. In addition to these management responsibilities, the anesthesiologist provides medical management and consultation in pain management and critical care medicine. Anesthesiologists diagnose and treat acute, long-standing and cancer pain problems; diagnose and treat patients with critical illnesses or severe injuries; direct resuscitation in the care of patients with cardiac or respiratory emergencies, including the need for artificial ventilation; and supervise post-anesthesia recovery.</t>
  </si>
  <si>
    <t>An anesthesiologist who specializes in the diagnosis and treatment of addictions.</t>
  </si>
  <si>
    <t>An anesthesiologist,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</si>
  <si>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anesthesiologist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</si>
  <si>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anesthesiologist who provides a high level of care, either as a primary physician or consultant, for patients experiencing problems with acute, chronic and/or cancer pain in both hospital and ambulatory settings. Patient care needs are also coordinated with other specialists.</t>
  </si>
  <si>
    <t>An anesthesiologist who has had additional skill and experience in and is primarily concerned with the anesthesia, sedation, and pain management needs of infants and children.  A pediatric anesthesiologist generally provides services including the evaluation of complex medical problems in infants and children when surgery is necessary,  planning and care for children before and after surgery, pain control, anesthesia and sedation for any procedures out of the operating room such as MRI, CT scan, and radiation therapy.</t>
  </si>
  <si>
    <t>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t>
  </si>
  <si>
    <t>Clinical pharmacology encompasses the spectrum of activities related to the discovery, development, regulation, and utilization of safe and effective drugs.</t>
  </si>
  <si>
    <t>A colon and rectal surgeon is trained to diagnose and treat various diseases of the intestinal tract, colon, rectum, anal canal and perianal area by medical and surgical means. This specialist also deals with other organs and tissues (such as the liver, urinary and female reproductive system) involved with primary intestinal disease.</t>
  </si>
  <si>
    <t>A dermatologist is trained to diagnose and treat pediatric and adult patients with benign and malignant disorders of the skin, mouth, external genitalia, hair and nails, as well as a number of sexually transmitted diseases. The dermatologist has had additional training and experience in the diagnosis and treatment of skin cancers, melanomas, moles and other tumors of the skin, the management of contact dermatitis and other allergic and nonallergic skin disorders, and in the recognition of the skin manifestations of systemic (including internal malignancy) and infectious diseases. Dermatologists have special training in dermatopathology and in the surgical techniques used in dermatology. They also have expertise in the management of cosmetic disorders of the skin such as hair loss and scars and the skin changes associated with aging.</t>
  </si>
  <si>
    <t>A dermatologist who utilizes various specialized laboratory procedures to diagnose disorders characterized by defective responses of the body's immune system. Immunodermatologists also may provide consultation in the management of these disorders and administer specialized forms of therapy for these diseases.</t>
  </si>
  <si>
    <t>A dermatopathologist has the expertise to diagnose and monitor diseases of the skin including infectious, immunologic, degenerative and neoplastic diseases. This entails the examination and interpretation of specially prepared tissue sections, cellular scrapings and smears of skin lesions by means of routine and special (electron and fluorescent) microscopes.</t>
  </si>
  <si>
    <t>The highly-trained surgeons that perform Mohs Micrographic Surgery are specialists both in dermatology and pathology. With their extensive knowledge of the skin and unique pathological skills, they are able to remove only diseased tissue, preserving healthy tissue and minimizing the cosmetic impact of the surgery.  Mohs surgeons who belong to the American College of Mohs Surgery (ACMS) have completed a minimum of one year of fellowship training at one of the ACMS-approved training centers in the U.S.</t>
  </si>
  <si>
    <t>A pediatric dermatologist has, through additional special training, developed expertise in the treatment of specific skin disease categories with emphasis on those diseases which predominate in infants, children and adolescents.</t>
  </si>
  <si>
    <t>Procedural Dermatology, a subspecialty of Dermatology, encompassing a wide variety of surgical procedures and methods to remove or modify skin tissue for health or cosmetic benefit. These methods include scalpel surgery, laser surgery, chemical surgery, cryosurgery (liquid nitrogen), electrosurgery, aspiration surgery, liposuction, injection of filler substances, and Mohs micrographic controlled surgery (a special technique for the removal of growths, especially skin cancers).</t>
  </si>
  <si>
    <t>Electrodiagnostic medicine is the medical subspecialty that applies neurophysiologic techniques to diagnose, evaluate, and treat patients with impairments of the neurologic, neuromuscular, and/or muscular systems.  Qualified physicians are trained in performing electrophysiological testing and interpretation of the test data.  They require knowledge in anatomy, physiology, kinesiology, histology, and pathology of the brain, spinal cord, autonomic nerves, cranial nerves, peripheral nerves, neuromuscular junction, and muscles. They must know clinical features and treatment of diseases of the central, peripheral, and autonomic nervous systems, as well as those of neuromuscular junction and muscle. Physicians also require special knowledge about electric signal processing, including waveform analysis, electronics and instrumentation, stimulation and recording equipment, and statistics.</t>
  </si>
  <si>
    <t>An emergency physician focuses on the immediate decision making and action necessary to prevent death or any further disability both in the pre-hospital setting by directing emergency medical technicians and in the emergency department. The emergency physician provides immediate recognition, evaluation, care, stabilization and disposition of a generally diversified population of adult and pediatric patients in response to acute illness and injury.</t>
  </si>
  <si>
    <t>An emergency medicine physician who specializes in non-hospital based emergency medical services (e.g., disaster site, accident scene, transport vehicle, etc.) to provide pre-hospital assessment, treatment, and transport patients.</t>
  </si>
  <si>
    <t>An emergency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</si>
  <si>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</si>
  <si>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Pediatric Emergency Medicine is a clinical subspecialty that focuses on the care of the acutely ill or injured child in the setting of an emergency department.</t>
  </si>
  <si>
    <t>An emergency physician with special knowledge in sports medicine is responsible for continuous care in the field of sports medicine, not only for the enhancement of health and fitness, but also for the prevention and management of injury and illness. A sports medicine physician has knowledge and experience in the promotion of wellness and the role of exercise in promoting a healthy lifestyle. Knowledge of exercise physiology, biomechanics, nutrition, psychology, physical rehabilitation and epidemiology is essential to the practice of sports medicine.</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</si>
  <si>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a consultant to other physicians in all aspects of hyperbaric chamber operations, and assesses risks and applies appropriate standards to prevent disease and disability in divers and other persons working in altered atmospheric conditions.</t>
  </si>
  <si>
    <t>Family Medicine is the medical specialty which is concerned with the total health care of the individual and the family. It is the specialty in breadth which integrates the biological, clinical, and behavioral sciences. The scope of family medicine is not limited by age, sex, organ system, or disease entity.</t>
  </si>
  <si>
    <t>A family medicine physician who specializes in the diagnosis and treatment of addictions.</t>
  </si>
  <si>
    <t>A family medicine physician with multidisciplinary training in the unique physical, psychological and social characteristics of adolescents and their health care problems and needs.</t>
  </si>
  <si>
    <t>The NUCC recommends this code not be used. Choose a more appropriate code.</t>
  </si>
  <si>
    <t>A family medicine physician with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</si>
  <si>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 family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</si>
  <si>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the treatment of obesity demonstrates competency in and a thorough understanding of the treatment of obesity and the genetic, biologic, environmental, social, and behavioral factors that contribute to obesity. The obesity medicine physician employs therapeutic interventions including diet, physical activity, behavioral change, and pharmacotherapy. The obesity medicine physician utilizes a comprehensive approach, and may include additional resources such as dietitians, exercise physiologists, mental health professionals and bariatric surgeons as indicated to achieve optimal results. Additionally, the obesity medicine physician maintains competency in providing pre- peri- and post-surgical care of bariatric surgery patients, promotes the prevention of obesity, and advocates for those who suffer from obesity.</t>
  </si>
  <si>
    <t xml:space="preserve">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  </t>
  </si>
  <si>
    <t>A Family Medicine Physician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</si>
  <si>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family medicine physician that is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 care of the individual engaged in physical exercise (sports) whether as an individual or in team participation.</t>
  </si>
  <si>
    <t>A physician who specializes in the general practice of diagnosing, treating, and managing patients with a variety of illnesses and conditions.</t>
  </si>
  <si>
    <t>Hospitalists are physicians whose primary professional focus is the general medical care of hospitalized patients. Their activities include patient care, teaching, research, and leadership related to Hospital Medicine. The term 'hospitalist' refers to physicians whose practice emphasizes providing care for hospitalized patients.</t>
  </si>
  <si>
    <t>A special evaluator not involved with the medical care of the individual examinee that impartially evaluates the care being provided by other practitioners to clarify clinical, disability, liability or other case issues.</t>
  </si>
  <si>
    <t>A physician who specializes in the treatment of the whole person through prevention and treatment based on medical evidence. Integrative medicine considers all factors that influence health, wellness, and disease - including mind, body, and spirit. Conventional and alternative methods are used to facilitate the body's innate healing response. Appropriate consideration is given to use of less-invasive and less-harmful interventions, when possible. It also incorporates all appropriate therapeutic approaches, health care modalities, and disciplines to achieve optimal health and healing.</t>
  </si>
  <si>
    <t>A physician who provides long-term, comprehensive care in the office and the hospital, managing both common and complex illness of adolescents, adults and the elderly. Internists are trained in the diagnosis and treatment of cancer, infections and diseases affecting the heart, blood, kidneys, joints and digestive, respiratory and vascular systems. They are also trained in the essentials of primary care internal medicine, which incorporates an understanding of disease prevention, wellness, substance abuse, mental health and effective treatment of common problems of the eyes, ears, skin, nervous system and reproductive organs.</t>
  </si>
  <si>
    <t>An internist doctor of osteopathy that specializes in the treatment of addiction disorders.  A doctor of osteopathy that is board eligible/certified by the American Osteopathic Board of Internal Medicine can obtain a Certificate of Added Qualifications in the field of Addiction Medicine.</t>
  </si>
  <si>
    <t>An internist who specializes in adolescent medicine is a multi-disciplinary healthcare specialist trained in the unique physical, psychological and social characteristics of adolescents, their healthcare problems and needs.</t>
  </si>
  <si>
    <t>A physician who specializes in the care and treatment of adults with congenital heart disease. Adult congenital heart disease (ACHD) physicians are trained to understand the complexities of congenital heart disease, anatomy, physiology, surgical repairs, and long-term complications and use that to manage ACHD with acquired heart disease, including heart failure, arrhythmias, and pulmonary hypertension.</t>
  </si>
  <si>
    <t>Specialists in Advanced Heart Failure and Transplant Cardiology would participate in the inpatient and outpatient management of patients with advanced heart failure across the spectrum from consideration for high-risk cardiac surgery, cardiac transplantation, or mechanical circulatory support, to pre-and post-operative evaluation and management of patients with cardiac transplants and mechanical support devices, and end-of-life care for patients with end-stage heart failure.</t>
  </si>
  <si>
    <t>An internist doctor of osteopathy that specializes in the treatment of allergy and immunologic disorders.  A doctor of osteopathy that is board eligible/certified by the American Osteopathic Board of Internal Medicine can obtain a Certificate of Special Qualifications in the field of Allergy &amp; Immunology.</t>
  </si>
  <si>
    <t>An internist who specializes in diseases of the heart and blood vessels and manages complex cardiac conditions such as heart attacks and life-threatening, abnormal heartbeat rhythms.</t>
  </si>
  <si>
    <t>An internal medicine physician who specializes in clinical and laboratory immunology disease management.</t>
  </si>
  <si>
    <t>A field of special interest within the subspecialty of cardiovascular disease, specialty of Internal Medicine, which involves intricate technical procedures to evaluate heart rhythms and determine appropriate treatment for them.</t>
  </si>
  <si>
    <t>An internist who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</si>
  <si>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internist who concentrates on disorders of the internal (endocrine) glands such as the thyroid and adrenal glands. This specialist also deals with disorders such as diabetes, metabolic and nutritional disorders, obesity, pituitary diseases and menstrual and sexual problems.</t>
  </si>
  <si>
    <t>An internist who specializes in diagnosis and treatment of diseases of the digestive organs including the stomach, bowels, liver and gallbladder. This specialist treats conditions such as abdominal pain, ulcers, diarrhea, cancer and jaundice and performs complex diagnostic and therapeutic procedures using endoscopes to visualize internal organs.</t>
  </si>
  <si>
    <t>An internist who has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</si>
  <si>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An internist with additional training who specializes in diseases of the blood, spleen and lymph. This specialist treats conditions such as anemia, clotting disorders, sickle cell disease, hemophilia, leukemia and lymphoma.</t>
  </si>
  <si>
    <t>An internist doctor of osteopathy that specializes in the treatment of the combination of hematology and oncology disorders.  A doctor of osteopathy that is board eligible/certified by the American Osteopathic Board of Internal Medicine WAS able to obtain a Certificate of Special Qualifications in the field of Hematology and Oncology.  The Certificate is NO longer offered.</t>
  </si>
  <si>
    <t>The discipline of Hepatology encompasses the structure, function, and diseases of the liver and biliary tract. The American Board of Internal Medicine considers Hepatology part of the subspecialty of gastroenterology. Physicians who identify themselves as Hepatologists usually, but not always, have been trained in gastrointestinal programs.</t>
  </si>
  <si>
    <t>An internal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</si>
  <si>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Hypertension Specialist is a physician who concentrates on all aspects of the diagnosis and treatment of hypertension.</t>
  </si>
  <si>
    <t>An internist who deals with infectious diseases of all types and in all organ systems. Conditions requiring selective use of antibiotics call for this special skill. This physician often diagnoses and treats AIDS patients and patients with fevers which have not been explained. Infectious disease specialists may also have expertise in preventive medicine and travel medicine.</t>
  </si>
  <si>
    <t>An area of medicine within the subspecialty of cardiology, which uses specialized imaging and other diagnostic techniques to evaluate blood flow and pressure in the coronary arteries and chambers of the heart and uses technical procedures and medications to treat abnormalities that impair the function of the cardiovascular system.</t>
  </si>
  <si>
    <t>The NUCC recommends this code not be used. Choose a more appropriate code.&lt;br/&gt;</t>
  </si>
  <si>
    <t>An internist who specializes in the diagnosis and treatment of all types of cancer and other benign and malignant tumors. This specialist decides on and administers therapy for these malignancies as well as consults with surgeons and radiotherapists on other treatments for cancer.</t>
  </si>
  <si>
    <t>An internist who treats disorders of the kidney, high blood pressure, fluid and mineral balance and dialysis of body wastes when the kidneys do not function. This specialist consults with surgeons about kidney transplantation.</t>
  </si>
  <si>
    <t>An internist who treats diseases of the lungs and airways. The pulmonologist diagnoses and treats cancer, pneumonia, pleurisy, asthma, occupational and environmental diseases, bronchitis, sleep disorders, emphysema and other complex disorders of the lungs.</t>
  </si>
  <si>
    <t>An internist who treats diseases of joints, muscle, bones and tendons. This specialist diagnoses and treats arthritis, back pain, muscle strains, common athletic injuries and "collagen" diseases.</t>
  </si>
  <si>
    <t>An Internist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</si>
  <si>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An internist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t>
  </si>
  <si>
    <t>An internist with special knowledge and the skill required of a gastroenterologist to care for patients prior to and following hepatic transplantation that spans all phases of liver transplantation. Selection of appropriate recipients requires assessment by a team having experience in evaluating the severity and prognosis of patients with liver disease.</t>
  </si>
  <si>
    <t>Legal Medicine is a special field of medicine that focuses on various aspects of medicine and law. Historically, the practice of legal medicine made contributions to medicine as a scientific instrument to solve criminal perplexities. Since World War II, the domain of legal medicine has broadened to include not only aspects of medical science to solve legal and criminal problems but aspects of law as it applies to medicine. Legal Medicine continues to grow as medicolegal issues like medical malpractice and liability, government regulation of health care, issues of tort reform, and moral and ethical complexities presented by technological advances become increasingly prominent. Many medical schools have implemented courses which supply medicolegal instruction for medical students, and many law schools now offer medicolegal courses. Also, dual degree programs in law and medicine have been created to assist physicians to bridge the gap between medicine and the law.</t>
  </si>
  <si>
    <t>A clinical biochemical geneticist demonstrates competence in performing and interpreting biochemical analyses relevant to the diagnosis and management of human genetic diseases and is a consultant regarding laboratory diagnosis of a broad range of inherited disorders.</t>
  </si>
  <si>
    <t>A clinical cytogeneticist demonstrates competence in providing laboratory diagnostic and clinical interpretive services dealing with cellular components, particularly chromosomes, associated with heredity.</t>
  </si>
  <si>
    <t>A clinical geneticist demonstrates competence in providing comprehensive diagnostic, management and counseling services for genetic disorders.</t>
  </si>
  <si>
    <t>A clinical molecular geneticist demonstrates competence in performing and interpreting molecular analyses relevant to the diagnosis and management of human genetic diseases and is a consultant regarding laboratory diagnosis of a broad range of inherited disorders.</t>
  </si>
  <si>
    <t xml:space="preserve">A medical biochemical geneticist specializes in the diagnosis, evaluation, prevention, and treatment of patients with biochemical genetic disorders, defined as inborn errors of metabolism at any age of onset. Training does not include those skills and knowledge necessary to direct a clinical laboratory. </t>
  </si>
  <si>
    <t>A board certified subspecialty, the molecular genetic pathologist is expert in the principles, theory and technologies of molecular biology and molecular genetics. This expertise is used to make or confirm diagnoses of Mendelian genetic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</si>
  <si>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medical geneticist works in association with a medical specialist, is affiliated with a clinical genetics program and serves as a consultant to medical and dental specialists.</t>
  </si>
  <si>
    <t>A neurological surgeon provides the operative and non-operative management (i.e., prevention, diagnosis, evaluation, treatment, critical care, and rehabilitation) of disorders of the central, peripheral, and autonomic nervous systems, including their supporting structures and vascular supply; the evaluation and treatment of pathological processes which modify function or activity of the nervous system; and the operative and non-operative management of pain. A neurological surgeon treats patients with disorders of the nervous system; disorders of the brain, meninges, skull, and their blood supply, including the extracranial carotid and vertebral arteries; disorders of the pituitary gland; disorders of the spinal cord, meninges, and vertebral column, including those which may require treatment by spinal fusion or instrumentation; and disorders of the cranial and spinal nerves throughout their distribution.</t>
  </si>
  <si>
    <t>The Neuromusculoskeletal Medicine and Osteopathic Manipulative Medicine physician directs special attention to the neuromusculoskeletal system and its interaction with other body systems. Neuromusculoskeletal Medicine and Osteopathic Manipulative Medicine encompasses increased knowledge and understanding of osteopathic principles and practice and heightened technical skills of osteopathic manipulative medicine, and integrates each of these into the management of pediatric, adolescent, adult, and geriatric patients.</t>
  </si>
  <si>
    <t>A Neuromusculoskeletal Medicine and Osteopathic Manipulative Medicine physician trained to be responsible for the continuous care in the field of sports medicine encompasses increased knowledge and understanding of osteopathic principles and practice and heightened technical skills of osteopathic manipulative medicine and integrates each of these into the management of the individual engaged in physical exercise (sports) whether as an individual or in team participation.</t>
  </si>
  <si>
    <t>A nuclear medicine specialist employs the properties of radioactive atoms and molecules in the diagnosis and treatment of disease and in research. Radiation detection and imaging instrument systems are used to detect disease as it changes the function and metabolism of normal cells, tissues and organs. A wide variety of diseases can be found in this way, usually before the structure of the organ involved by the disease can be seen to be abnormal by any other techniques. Early detection of coronary artery disease (including acute heart attack), early cancer detection and evaluation of the effect of tumor treatment, diagnosis of infection and inflammation anywhere in the body and early detection of blood clot in the lungs are all possible with these techniques. Unique forms of radioactive molecules can attack and kill cancer cells (e.g., lymphoma, thyroid cancer) or can relieve the severe pain of cancer that has spread to bone</t>
  </si>
  <si>
    <t>A nuclear medicine physician who specializes in in vivo and in vitro nuclear medicine.</t>
  </si>
  <si>
    <t>A nuclear medicine physician who specializes in nuclear cardiology.</t>
  </si>
  <si>
    <t>A nuclear medicine physician who specializes in nuclear imaging and therapy.</t>
  </si>
  <si>
    <t>An obstetrician/gynecologist possesses special knowledge, skills and professional capability in the medical and surgical care of the female reproductive system and associated disorders. This physician serves as a consultant to other physicians and as a primary physician for women.</t>
  </si>
  <si>
    <t>A complex family planning physician specializes in the diagnosis and treatment of individuals with complex reproductive needs. These physicians are experts in abortion and contraception clinical care, research, education, and advocacy.</t>
  </si>
  <si>
    <t>An obstetrician/gynecologist, who specializes in critical care medicine diagnoses, treats and supports female patients with multiple organ dysfunction. This specialist may have administrative responsibilities for intensive care units and may also facilitate and coordinate patient care among the primary physician, the critical care staff and other specialists.</t>
  </si>
  <si>
    <t>A subspecialist in Urogynecology and Reconstructive Pelvic Surgery is a physician in Urology or Obstetrics and Gynecology who, by virtue of education and training, is prepared to provide consultation and comprehensive management of women with complex benign pelvic conditions, lower urinary tract disorders, and pelvic floor dysfunction. Comprehensive management includes those diagnostic and therapeutic procedures necessary for the total care of the patient with these conditions and complications resulting from them.</t>
  </si>
  <si>
    <t>An obstetrician/gynecologist who provides consultation and comprehensive management of patients with gynecologic cancer, including those diagnostic and therapeutic procedures necessary for the total care of the patient with gynecologic cancer and resulting complications.</t>
  </si>
  <si>
    <t>A physician who specializes in diagnosis, treatment, and management of patients with gynecologic conditions.</t>
  </si>
  <si>
    <t>An obstetrician/gynecologist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</si>
  <si>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obstetrician/gynecologist who cares for, or provides consultation on, patients with complications of pregnancy. This specialist has advanced knowledge of the obstetrical, medical and surgical complications of pregnancy and their effect on both the mother and the fetus. The specialist also possesses expertise in the most current diagnostic and treatment modalities used in the care of patients with complicated pregnancies.</t>
  </si>
  <si>
    <t>A physician who specializes in diagnosis, treatment, and management of patients with obstetric conditions.</t>
  </si>
  <si>
    <t>An obstetrician/gynecologist who is capable of managing complex problems relating to reproductive endocrinology and infertility.</t>
  </si>
  <si>
    <t>An ophthalmologist has the knowledge and professional skills needed to provide comprehensive eye and vision care. Ophthalmologists are medically trained to diagnose, monitor and medically or surgically treat all ocular and visual disorders. This includes problems affecting the eye and its component structures, the eyelids, the orbit and the visual pathways. In so doing, an ophthalmologist prescribes vision services, including glasses and contact lenses.</t>
  </si>
  <si>
    <t>An ophthalmologist who specializes in diseases of the cornea, sclera, eyelids, conjunctiva, and anterior segment of the eye.</t>
  </si>
  <si>
    <t>An ophthalmologist who specializes in the treatment of glaucoma and other disorders related to increased intraocular pressure and optic nerve damage.  This specialty involves the medical and surgical treatment of these conditions.</t>
  </si>
  <si>
    <t>A neuro-ophthalmologist is a subspecialist of ophthalmology.  This physician evaluates, treats, and studies disorders of the eye, orbit and nervous system having to do with interactions of the visual motor and visual sensory systems with the central nervous system. Neuro-ophthalmologists manage patients with complex and severe neuro-ophthalmological disorders.</t>
  </si>
  <si>
    <t>A physician who specializes in oculofacial plastic and reconstructive surgery. This subspecialty combines orbital and periocular surgery with facial plastic surgery, and includes aesthetic and reconstructive surgery of the face, orbit, eyelid, and lacrimal system. Practitioners evaluate, diagnose and treat conditions involving the eyelids, brows, midface, orbits, lacrimal systems and surrounding and supporting structures of the face and neck.</t>
  </si>
  <si>
    <t>An ophthalmologist who specializes in pediatric ophthalmology and strabismus management. The subspecialty includes the medical and surgical management of eye disorders found in children. Some of the more common disorders include amblyopia, strabismus, refractive error, cataract and glaucoma. These disorders may be related to neurological and endocrinological diseases, trauma, or aging changes in the extraocular muscles requiring medical, optical and surgical management.</t>
  </si>
  <si>
    <t>An ophthalmologist who specializes in the diagnosis and treatment of vitreoretinal diseases.</t>
  </si>
  <si>
    <t>An ophthalmologist who specializes in the treatment of intraocular inflammation, scleritis, keratitis and infectious disorders affecting the eye and inflammatory disorders of the adnexa and/or orbit.</t>
  </si>
  <si>
    <t>Oral and maxillofacial surgeons are trained to recognize and treat a wide spectrum of diseases, injuries and defects in the head, neck, face, jaws and the hard and soft tissues of the oral and maxillofacial region. They are also trained to administer anesthesia, and provide care in an office setting. They are trained to treat problems such as the extraction of wisdom teeth, misaligned jaws, tumors and cysts of the jaw and mouth, and to perform dental implant surgery.</t>
  </si>
  <si>
    <t>An orthopaedic surgeon is trained in the preservation, investigation and restoration of the form and function of the extremities, spine and associated structures by medical, surgical and physical means.  An orthopaedic surgeon is involved with the care of patients whose musculoskeletal problems include congenital deformities, trauma, infections, tumors, metabolic disturbances of the musculoskeletal system, deformities, injuries and degenerative diseases of the spine, hands, feet, knee, hip, shoulder and elbow in children and adults. An orthopaedic surgeon is also concerned with primary and secondary muscular problems and the effects of central or peripheral nervous system lesions of the musculoskeletal system.</t>
  </si>
  <si>
    <t xml:space="preserve">Recognized by several state medical boards as a fellowship subspecialty program of orthopaedic surgery, adult reconstructive orthopaedic surgeons deal with reconstructive procedures such as joint arthroplasty (i.e., hip and knee), osteotomy, arthroscopy, soft-tissue reconstruction, and a variety of other adult reconstructive surgical procedures. </t>
  </si>
  <si>
    <t>Recognized by several state medical boards as a fellowship subspecialty program of orthopaedic surgery, foot and ankle surgeons deal with adult reconstructive foot and ankle surgery, adult foot and ankle trauma, sports medicine foot and ankle, and children's foot and ankle reconstructive surgery.</t>
  </si>
  <si>
    <t>An orthopaedic surgeon trained in the investigation, preservation and restoration by medical, surgical and rehabilitative means of all structures of the upper extremity directly affecting the form and function of the hand and wrist.</t>
  </si>
  <si>
    <t>Recognized by several state medical boards as a fellowship subspecialty program of orthopaedic surgery, orthopaedic surgeons of the spine deal with the evaluation and nonoperative and operative treatment of the full spectrum of primary spinal disorders including trauma, degenerative, deformity, tumor, and reconstructive.</t>
  </si>
  <si>
    <t>Recognized by several state medical boards as a fellowship subspecialty program of orthopaedic surgery, orthopaedic trauma surgeons deal with the evaluation and management of acute orthopaedic injuries, evaluation and treatment of post-traumatic deformities and nonunions, acute and delayed reconstruction of pelvic and acetabular fractures, as well as osteotomy in the adult hip for treatment of hip arthritis.</t>
  </si>
  <si>
    <t>An orthopedic surgeon who has additional training and experience in diagnosing, treating and managing musculoskeletal problems in infants, children and adolescents.  These may include limb and spine deformities (such as club foot, scoliosis); gait abnormalities (limping); bone and joint infections; broken bones.</t>
  </si>
  <si>
    <t>An orthopaedic surgeon trained in sports medicine provides appropriate care for all structures of the musculoskeletal system directly affected by participation in sporting activity. This specialist is proficient in areas including conditioning, training and fitness, athletic performance and the impact of dietary supplements, pharmaceuticals, and nutrition on performance and health, coordination of care within the team setting utilizing other health care professionals, field evaluation and management, soft tissue biomechanics and injury healing and repair. Knowledge and understanding of the principles and techniques of rehabilitation, athletic equipment and orthotic devices enables the specialist to prevent and manage athletic injuries.</t>
  </si>
  <si>
    <t>An otolaryngologist-head and neck surgeon provides comprehensive medical and surgical care for patients with diseases and disorders that affect the ears, nose, throat, the respiratory and upper alimentary systems and related structures of the head and neck. An otolaryngologist diagnoses and provides medical and/or surgical therapy or prevention of diseases, allergies, neoplasms, deformities, disorders and/or injuries of the ears, nose, sinuses, throat, respiratory and upper alimentary systems, face, jaws and the other head and neck systems. Head and neck oncology, facial plastic and reconstructive surgery and the treatment of disorders of hearing and voice are fundamental areas of expertise.</t>
  </si>
  <si>
    <t>An otolaryngologist who specializes in facial plastic surgery.</t>
  </si>
  <si>
    <t>An otolaryngologist who specializes in the diagnosis and treatment of otolaryngic allergies and other allergic diseases.</t>
  </si>
  <si>
    <t>An otolaryngologist who specializes in the diagnosis and surgical treatment of head and neck conditions.</t>
  </si>
  <si>
    <t>An otolaryngologist who treats diseases of the ear and temporal bone, including disorders of hearing and balance. The additional training in otology and neurotology emphasizes the study of embryology, anatomy, physiology, epidemiology, pathophysiology, pathology, genetics, immunology, microbiology and the etiology of diseases of the ear and temporal bone.</t>
  </si>
  <si>
    <t>A pediatric otolaryngologist has special expertise in the management of infants and children with disorders that include congenital and acquired conditions involving the aerodigestive tract, nose and paranasal sinuses, the ear and other areas of the head and neck. The pediatric otolaryngologist has special skills in the diagnosis, treatment, and management of childhood disorders of voice, speech, language and hearing.</t>
  </si>
  <si>
    <t>An otolaryngologist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surgeries are practiced, there are many additional procedures which interface with them.</t>
  </si>
  <si>
    <t>An Otolaryngologist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</si>
  <si>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Interventional Pain Medicine is the discipline of medicine devoted to the diagnosis and treatment of pain and related disorders principally with the application of interventional techniques in managing subacute, chronic, persistent, and intractable pain, independently or in conjunction with other modalities of treatment.</t>
  </si>
  <si>
    <t>Pain Medicine is a primary medical specialty based on a distinct body of knowledge and a well-defined scope of clinical practice that is founded on science, research and education.  It is concerned with the study of pain, the prevention of pain, and the evaluation, treatment, and rehabilitation of persons in pain.  A comprehensive evaluation incorporates the physical, psychological, cognitive and socio-cultural contributions to pain.  The treatment protocol may include pharmacological, invasive, behavioral, cognitive, rehabilitative and complementary strategies provided in a concurrent focused and patient specific manner.  The pain medicine physician often serves the patient as a frontline physician regarding their pain, but also may serve as a consultant to other physicians, direct an interdisciplinary/multidisciplinary treatment team, conduct research, or advocate for the patient's pain care with public and private agencies.  The Pain Medicine physician may work in variety of settings including office, clinic, hospital, university, or governmental/public agencies.</t>
  </si>
  <si>
    <t>A pathologist deals with the causes and nature of disease and contributes to diagnosis, prognosis and treatment through knowledge gained by the laboratory application of the biologic, chemical and physical sciences. A pathologist uses information gathered from the microscopic examination of tissue specimens, cells and body fluids, and from clinical laboratory tests on body fluids and secretions for the diagnosis, exclusion and monitoring of disease.</t>
  </si>
  <si>
    <t>A physician who specializes in blood banking/transfusion medicine is responsible for the maintenance of an adequate blood supply, blood donor and patient-recipient safety and appropriate blood utilization. Pre-transfusion compatibility testing and antibody testing assure that blood transfusions, when indicated, are as safe as possible. This physician directs the preparation and safe use of specially prepared blood components, including red blood cells, white blood cells, platelets and plasma constituents, and marrow or stem cells for transplantation.</t>
  </si>
  <si>
    <t>A chemical pathologist has expertise in the biochemistry of the human body as it applies to the understanding of the cause and progress of disease. This physician functions as a clinical consultant in the diagnosis and treatment of human disease. Chemical pathology entails the application of biochemical data to the detection, confirmation or monitoring of disease.</t>
  </si>
  <si>
    <t>Physicians who practice Clinical Informatics collaborate with other health care and information technology professionals to analyze, design, implement and evaluate information and communication systems that enhance individual and population health outcomes, improve patient care, and strengthen the clinician-patient relationship. Clinical Informaticians use their knowledge of patient care combined with their understanding of informatics concepts, methods, and tools to: assess information and knowledge needs of health care professionals and patients; characterize, evaluate, and refine clinical processes; develop, implement, and refine clinical decision support systems; and lead or participate in the procurement, customization, development, implementation, management, evaluation, and continuous improvement of clinical information systems.</t>
  </si>
  <si>
    <t>A cytopathologist is an anatomic pathologist trained in the diagnosis of human disease by means of the study of cells obtained from body secretions and fluids, by scraping, washing, or sponging the surface of a lesion, or by the aspiration of a tumor mass or body organ with a fine needle.  A major aspect of a cytopathologist's practice is the interpretation of Papanicolaou-stained smears of cells from the female reproductive systems, the "Pap" test.  However, the cytopathologist's expertise is applied to the diagnosis of cells from all systems and areas of the body.  He/she is a consultant to all medical specialists.</t>
  </si>
  <si>
    <t>A dermatopathologist is an expert in diagnosing and monitoring diseases of the skin including infectious, immunologic, degenerative, and neoplastic diseases.  This entails the examination and interpretation of specially prepared tissue sections, cellular scrapings, and smears of skin lesions by means of light microscopy, electron microscopy, and fluorescence microscopy.</t>
  </si>
  <si>
    <t>A forensic pathologist is expert in investigating and evaluating cases of sudden, unexpected, suspicious and violent death as well as other specific classes of death defined by law. The forensic pathologist serves the public as coroner or medical examiner, or by performing medicolegal autopsies for such officials.</t>
  </si>
  <si>
    <t>A hematopathologist is expert in diseases that affect blood cells, blood clotting mechanisms, bone marrow and lymph nodes. This physician has the knowledge and technical skills essential for the laboratory diagnosis of anemias, leukemias, lymphomas, bleeding disorders and blood clotting disorders.</t>
  </si>
  <si>
    <t>A pathologist who specializes in the diagnosis of immunologic diseases.</t>
  </si>
  <si>
    <t>A medical microbiologist is expert in the isolation and identification of microbial agents that cause infectious disease. Viruses, bacteria and fungi, as well as parasites, are identified and, where possible, tested for susceptibility to appropriate antimicrobial agents.</t>
  </si>
  <si>
    <t>A molecular genetic pathologist is expert in the principles, theory and technologies of molecular biology and molecular genetics. This expertise is used to make or confirm diagnoses of Mendelian genetic disorders,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</si>
  <si>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neuropathologist is expert in the diagnosis of diseases of the nervous system and skeletal muscles and functions as a consultant primarily to neurologists and neurosurgeons. The neuropathologist is knowledgeable in the infirmities of humans as they affect the nervous and neuromuscular systems, be they degenerative, infectious, metabolic, immunologic, neoplastic, vascular or physical in nature.</t>
  </si>
  <si>
    <t>A pediatric pathologist is expert in the laboratory diagnosis of diseases that occur during fetal growth, infancy and child development. The practice requires a strong foundation in general pathology and substantial understanding of normal growth and development, along with extensive knowledge of pediatric medicine.</t>
  </si>
  <si>
    <t>A pediatrician is concerned with the physical, emotional and social health of children from birth to young adulthood. Care encompasses a broad spectrum of health services ranging from preventive healthcare to the diagnosis and treatment of acute and chronic diseases. A pediatrician deals with biological, social and environmental influences on the developing child, and with the impact of disease and dysfunction on development.</t>
  </si>
  <si>
    <t>A pediatrician who specializes in adolescent medicine is a multi-disciplinary healthcare specialist trained in the unique physical, psychological and social characteristics of adolescents, their healthcare problems and needs.</t>
  </si>
  <si>
    <t xml:space="preserve">A Child Abuse Pediatrician serves as a resource to children, families and communities by accurately diagnosing abuse; consulting with community agencies on child safety; providing expertise in courts of law; treating consequences of abuse and neglect; directing child abuse and neglect prevention programs and participating on multidisciplinary teams investigating; and managing child abuse cases. </t>
  </si>
  <si>
    <t>A pediatrician who specializes in clinical and laboratory immunology disease management.</t>
  </si>
  <si>
    <t>A developmental-behavioral specialist is a pediatrician with special training and experience who aims to foster understanding and promotion of optimal development of children and families through research, education, clinical care and advocacy efforts. This physician assists in the prevention, diagnosis, and management of developmental difficulties and problematic behaviors in children and in the family dysfunctions that compromise children's development.</t>
  </si>
  <si>
    <t>A pediatrician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</si>
  <si>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that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</si>
  <si>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A pediatrician who is the principal care provider for sick newborn infants. Clinical expertise is used for direct patient care and for consulting with obstetrical colleagues to plan for the care of mothers who have high-risk pregnancies.</t>
  </si>
  <si>
    <t>A pediatrician who specializes in the treatment of individuals with developmental delays and learning disorders associated with cerebral palsy, spina bifida, autism, and other chronic neurologic conditions.</t>
  </si>
  <si>
    <t>A pediatrician who specializes in the diagnosis and treatment of allergies, allergic reactions, and immunologic diseases in children.</t>
  </si>
  <si>
    <t>A pediatric cardiologist provides comprehensive care to patients with cardiovascular problems. This specialist is skilled in selecting, performing and evaluating the structural and functional assessment of the heart and blood vessels, and the clinical evaluation of cardiovascular disease.</t>
  </si>
  <si>
    <t>A pediatrician expert in advanced life support for children from the term or near-term neonate to the adolescent. This competence extends to the critical care management of life-threatening organ system failure from any cause in both medical and surgical patients and to the support of vital physiological functions. This specialist may have administrative responsibilities for intensive care units and also facilitates patient care among other specialists.</t>
  </si>
  <si>
    <t>A pediatrician who has special qualifications to manage emergencies in infants and children.</t>
  </si>
  <si>
    <t>A pediatrician who provides expert care to infants, children and adolescents who have diseases that result from an abnormality in the endocrine glands (glands which secrete hormones). These diseases include diabetes mellitus, growth failure, unusual size for age, early or late pubertal development, birth defects, the genital region and disorders of the thyroid, the adrenal and pituitary glands.</t>
  </si>
  <si>
    <t>A pediatrician who specializes in the diagnosis and treatment of diseases of the digestive systems of infants, children and adolescents. This specialist treats conditions such as abdominal pain, ulcers, diarrhea, cancer and jaundice and performs complex diagnostic and therapeutic procedures using lighted scopes to see internal organs.</t>
  </si>
  <si>
    <t>A pediatrician trained in the combination of pediatrics, hematology and oncology to recognize and manage pediatric blood disorders and cancerous diseases.</t>
  </si>
  <si>
    <t>A pediatrician trained to care for children in the diagnosis, treatment and prevention of infectious diseases. This specialist can apply specific knowledge to affect a better outcome for pediatric infections with complicated courses, underlying diseases that predispose to unusual or severe infections, unclear diagnoses, uncommon diseases and complex or investigational treatments.</t>
  </si>
  <si>
    <t>A pediatrician who deals with the normal and abnormal development and maturation of the kidney and urinary tract, the mechanisms by which the kidney can be damaged, the evaluation and treatment of renal diseases, fluid and electrolyte abnormalities, hypertension and renal replacement therapy.</t>
  </si>
  <si>
    <t>A pediatrician dedicated to the prevention and treatment of all respiratory diseases affecting infants, children and young adults. This specialist is knowledgeable about the growth and development of the lung, assessment of respiratory function in infants and children, and experienced in a variety of invasive and noninvasive diagnostic techniques.</t>
  </si>
  <si>
    <t>A pediatrician who treats diseases of joints, muscle, bones and tendons. A pediatric rheumatologist diagnoses and treats arthritis, back pain, muscle strains, common athletic injuries and "collagen" diseases.</t>
  </si>
  <si>
    <t>A pediatrician with expertise in transplant hepatology encompasses the special knowledge and skill required of pediatric gastroenterologists to care for patients prior to and following hepatic transplantation; it spans all phases of liver transplantation.</t>
  </si>
  <si>
    <t>A Pediatrician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</si>
  <si>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pediatrician who is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 engaged in physical exercise (sports) whether as an individual or in team participation.</t>
  </si>
  <si>
    <t>Phlebology is the medical discipline that involves the diagnosis and treatment of venous disorders, including spider veins, varicose veins, chronic venous insufficiency, venous leg ulcers, congenital venous abnormalities, venous thromboembolism and other disorders of venous origin.   A phlebologist has attained a minimum of 50 hours of CME units in phlebology-related courses, and is knowledgeable of and trained in a variety of diagnostic techniques including physical examination, venous imaging techniques such as duplex ultrasound, CT and MR, plethysmographic techniques and laboratory evaluation related to venous thromboembolism.  The phlebologist is also trained in a variety of therapeutic interventions, which may include compression, sclerotherapy, cutaneous vascular laser, endovenous thermoablation procedures (laser and radiofrequency) endovenous chemical ablation, surgical procedures (e.g., ambulatory phlebectomy, venous ligation), vasoactive medications and the management of venous thromboembolism.</t>
  </si>
  <si>
    <t>Physical medicine and rehabilitation, also referred to as rehabilitation medicine, is the medical specialty concerned with diagnosing, evaluating, and treating patients with physical disabilities. These disabilities may arise from conditions affecting the musculoskeletal system such as neck and back pain, sports injuries, or other painful conditions affecting the limbs, such as carpal tunnel syndrome. Alternatively, the disabilities may result from neurological trauma or disease such as spinal cord injury, head injury or stroke. A physician certified in physical medicine and rehabilitation is often called a physiatrist. The primary goal of the physiatrist is to achieve maximal restoration of physical, psychological, social and vocational function through comprehensive rehabilitation. Pain management is often an important part of the role of the physiatrist. For diagnosis and evaluation, a physiatrist may include the techniques of electromyography to supplement the standard history, physical, x-ray and laboratory examinations. The physiatrist has expertise in the appropriate use of therapeutic exercise, prosthetics (artificial limbs), orthotics and mechanical and electrical devices.</t>
  </si>
  <si>
    <t>A Brain Injury Medicine physician specializes in disorders of brain function due to injury and disease.  These disorders encompass a range of medical, physical, neurologic, cognitive, sensory, and behavioral disorders that result in psychosocial, educational, and vocational consequences.</t>
  </si>
  <si>
    <t>A physical medicine and rehabilitation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</si>
  <si>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neuromuscular medicine possesses specialized knowledge in the science, clinical evaluation and management of these disorders. This encompasses the knowledge of the pathology, diagnosis and treatment of these disorders at a level that is significantly beyond the training and knowledge expected of a general neurologist, child neurologist or physiatrist.</t>
  </si>
  <si>
    <t xml:space="preserve">A physician who provides a high level of care, either as a primary physician or consultant, for patients experiencing problems with acute, chronic or cancer pain in both hospital and ambulatory settings. Patient care needs may also be coordinated with other specialists. </t>
  </si>
  <si>
    <t>A physiatrist who utilizes an interdisciplinary approach and addresses the prevention, diagnosis, treatment and management of congenital and childhood-onset physical impairments including related or secondary medical, physical, functional, psychosocial and vocational limitations or conditions, with an understanding of the life course of disability. This physician is trained in the identification of functional capabilities and selection of the best of rehabilitation intervention strategies, with an understanding of the continuum of care.</t>
  </si>
  <si>
    <t xml:space="preserve">A physician who addresses the prevention, diagnosis, treatment and management of traumatic spinal cord injury and non-traumatic etiologies of spinal cord dysfunction by working in an interdisciplinary manner. Care is provided to patients of all ages on a lifelong basis and covers related medical, physical, psychological and vocational disabilities and complications. </t>
  </si>
  <si>
    <t>A physician who specializes in Sports Medicine is responsible for continuous care related to the enhancement of health and fitness as well as the prevention of injury and illness. The specialist possesses knowledge and experience in the promotion of wellness and the prevention of injury from many areas of medicine such as exercise physiology, biomechanics, nutrition, psychology, physical rehabilitation, epidemiology, physical evaluation and injuries. It is the goal of a Sports Medicine specialist to improve the healthcare of the individual engaged in physical exercise.</t>
  </si>
  <si>
    <t>A plastic surgeon deals with the repair, reconstruction or replacement of physical defects of form or function involving the skin, musculoskeletal system, craniomaxillofacial structures, hand, extremities, breast and trunk and external genitalia or cosmetic enhancement of these areas of the body. Cosmetic surgery is an essential component of plastic surgery. The plastic surgeon uses cosmetic surgical principles to both improve overall appearance and to optimize the outcome of reconstructive procedures. The surgeon uses aesthetic surgical principles not only to improve undesirable qualities of normal structures but in all reconstructive procedures as well.</t>
  </si>
  <si>
    <t>A plastic surgeon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surgery is practiced, there are many additional procedures which interface with them.</t>
  </si>
  <si>
    <t>A plastic surgeon with additional training in the investigation, preservation, and restoration by medical, surgical and rehabilitative means of all structures of the upper extremity directly affecting the form and function of the hand and wrist.</t>
  </si>
  <si>
    <t>A physician engaged in the subspecialty practice of Addiction Medicine who specializes in the prevention, evaluation, diagnosis, treatment, and recovery of persons with the disease of addiction.</t>
  </si>
  <si>
    <t>Aerospace medicine focuses on the clinical care, research, and operational support of the health, safety, and performance of crewmembers and passengers of air and space vehicles, together with the support personnel who assist operation of such vehicles. This population often works and lives in remote, isolated, extreme, or enclosed environments under conditions of physical and psychological stress. Practitioners strive for an optimal human-machine match in occupational settings rich with environmental hazards and engineering countermeasures.</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</si>
  <si>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</si>
  <si>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Occupational medicine focuses on the health of workers, including the ability to perform work; the physical, chemical, biological, and social environments of the workplace; and the health outcomes of environmental exposures. Practitioners in this field address the promotion of health in the work place, and the prevention and management of occupational and environmental injury, illness, and disability.</t>
  </si>
  <si>
    <t>A preventive medicine physician who specializes in preventive medicine/occupational-environmental medicine, which is focused on protecting the population from occupational and environmental conditions.</t>
  </si>
  <si>
    <t>Public health and general preventive medicine focuses on promoting health, preventing disease, and managing the health of communities and defined populations. These practitioners combine population-based public health skills with knowledge of primary, secondary, and tertiary prevention-oriented clinical practice in a wide variety of settings.</t>
  </si>
  <si>
    <t>A preventive medicine physician who specializes in the diagnosis and treatment of sports related conditions and injuries.</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</si>
  <si>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consultant to other physicians in all aspects of hyperbaric chamber operations and assesses risks and applies appropriate standards to prevent disease and disability in divers and other persons working in altered atmospheric conditions.</t>
  </si>
  <si>
    <t>A doctor of osteopathy board eligible/certified in the field of Psychiatry by the American Osteopathic Board of Neurology and Psychiatry is able to obtain a Certificate of Added Qualifications in the field of Addiction Medicine</t>
  </si>
  <si>
    <t>Addiction Psychiatry is a subspecialty of psychiatry that focuses on evaluation and treatment of individuals with alcohol, drug, or other substance-related disorders, and of individuals with dual diagnosis of substance-related and other psychiatric disorders.</t>
  </si>
  <si>
    <t>Behavioral Neurology &amp; Neuropsychiatry is a medical subspecialty involving the diagnosis and treatment of neurologically based behavioral issues.</t>
  </si>
  <si>
    <t>Child &amp; Adolescent Psychiatry is a subspecialty of psychiatry with additional skills and training in the diagnosis and treatment of developmental, behavioral, emotional, and mental disorders of childhood and adolescence.</t>
  </si>
  <si>
    <t>Clinical Neurophysiology is a subspecialty with psychiatric or neurologic expertise in the diagnosis and management of central, peripheral, and autonomic nervous system disorders using combined clinical evaluation and electrophysiologic testing such as electroencephalography (EEG), electromyography (EMG), and nerve conduction studies (NCS).</t>
  </si>
  <si>
    <t>A licensed physician, who has completed a residency program in Neurology, and who has additional training, experience, and competence in the standards of performance and interpretation of Magnetic Resonance Imaging (MRI / MRA) of the head, spine, and peripheral nerves, and Computed Tomography (CT) of the head and spine. Physicians are trained in the administration of contrast media and the recognition and treatment of adverse reactions to contrast media. Neuroimaging training encompasses thorough knowledge of clinical neurology, neurophysiology, neuroanatomy, neurochemistry, neuropharmacology, and dynamics of cerebrospinal fluid circulation.  Physicians possess special expertise in the technical aspects and clinical applications of each of the modalities and techniques of neuroimaging.</t>
  </si>
  <si>
    <t>Epilepsy is a subspecialty of neurology focused on the diagnosis and treatment of patients with epilepsy, including new-onset, medically refractory epilepsy, psychogenic nonepileptic seizures, and epilepsy in special populations (the elderly, women, patients with co-morbidities). Epilepsy is a multidisciplinary field that provides comprehensive care of the patient.&lt;br/&gt;</t>
  </si>
  <si>
    <t>Forensic Psychiatry is a subspecialty with psychiatric focus on interrelationships with civil, criminal and administrative law, evaluation and specialized treatment of individuals involved with the legal system, incarcerated in jails, prisons, and forensic psychiatry hospitals.</t>
  </si>
  <si>
    <t>Geriatric Psychiatry is a subspecialty with psychiatric expertise in prevention, evaluation, diagnosis and treatment of mental and emotional disorders in the elderly, and improvement of psychiatric care for healthy and ill elderly patients.</t>
  </si>
  <si>
    <t>A psychiatrist or neurologist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</si>
  <si>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The medical subspecialty of Neurocritical Care is devoted to the comprehensive, multisystem care of the critically-ill neurological patient. Like other intensivists, the neurointensivist generally assumes the primary role for coordinating the care of his or her patients in the ICU, both the neurological and medical management of the patient.  They may also provide consultative services for these patients as requested within the health system.</t>
  </si>
  <si>
    <t>A neurologist who specializes in the treatment of individuals with developmental delays and learning disorders associated with cerebral palsy, spina bifida, autism, and other chronic neurologic conditions.</t>
  </si>
  <si>
    <t>A Neurologist specializes in the diagnosis and treatment of diseases or impaired function of the brain, spinal cord, peripheral nerves, muscles, autonomic nervous system, and blood vessels that relate to these structures.</t>
  </si>
  <si>
    <t>A Child Neurologist specializes in neurology with special skills in diagnosis and treatment of neurologic disorders of the neonatal period, infancy, early childhood, and adolescence.</t>
  </si>
  <si>
    <t>A neurologist or child neurologist who specializes in the diagnosis and management of disorders of nerve, muscle or neuromuscular junction, including amyotrophic lateral sclerosis, peripheral neuropathies (e.g., diabetic and immune mediated neuropathies), various muscular dystrophies, congenital and acquired myopathies, inflammatory myopathies (e.g., polymyositis, inclusion body myositis) and neuromuscular transmission disorders (e.g., myasthenia gravis, Lambert-Eaton myasthenic syndrome).</t>
  </si>
  <si>
    <t>A neurologist, child neurologists or psychiatrist who provides a high level of care, either as a primary physician or consultant, for patients experiencing problems with acute, chronic or cancer pain in both hospital and ambulatory settings. Patient care needs may also be coordinated with other specialists.</t>
  </si>
  <si>
    <t>A Psychiatrist specializes in the prevention, diagnosis, and treatment of mental disorders, emotional disorders, psychotic disorders, mood disorders, anxiety disorders, substance-related disorders, sexual and gender identity disorders and adjustment disorders. Biologic, psychological, and social components of illnesses are explored and understood in treatment of the whole person. Tools used may include diagnostic laboratory tests, prescribed medications, evaluation and treatment of psychological and interpersonal problems with individuals and families, and intervention for coping with stress, crises, and other problems.</t>
  </si>
  <si>
    <t>Psychosomatic Medicine is subspecialty in the diagnosis and treatment of psychiatric disorders and symptoms in complex medically ill patients. This subspecialty includes treatment of patients with acute or chronic medical, neurological, obstetrical or surgical illness in which psychiatric illness is affecting their medical care and/or quality of life such as HIV infection, organ transplantation, heart disease, renal failure, cancer, stroke, traumatic brain injury, high-risk pregnancy and COPD, among others. Patients also may be those who have a psychiatric disorder that is the direct consequence of a primary medical condition, or a somatoform disorder or psychological factors affecting a general medical condition. Psychiatrists specializing in Psychosomatic Medicine provide consultation-liaison services in general medical hospitals, attend on medical psychiatry inpatient units, and provide collaborative care in primary care and other outpatient settings.</t>
  </si>
  <si>
    <t>A Psychiatrist or Neurologist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</si>
  <si>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psychiatrist or neurologist who specializes in the diagnosis and treatment of sports related conditions and injuries.</t>
  </si>
  <si>
    <t>Vascular Neurology is a subspecialty in the evaluation, prevention, treatment and recovery from vascular diseases of the nervous system. This subspecialty includes the diagnosis and treatment of vascular events of arterial or venous origin from a large number of causes that affect the brain or spinal cord such as ischemic stroke, intracranial hemorrhage, spinal cord ischemia and spinal cord hemorrhage.</t>
  </si>
  <si>
    <t>A Radiology doctor of Osteopathy that specializes in Body Imaging.</t>
  </si>
  <si>
    <t>A radiologist who utilizes x-ray, radionuclides, ultrasound and electromagnetic radiation to diagnose and treat disease.</t>
  </si>
  <si>
    <t>A Radiology doctor of Osteopathy that specializes in Diagnostic Ultrasound.</t>
  </si>
  <si>
    <t>A radiologist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</si>
  <si>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radiologist who diagnoses and treats diseases utilizing imaging procedures as they relate to the brain, spine and spinal cord, head, neck and organs of special sense in adults and children.</t>
  </si>
  <si>
    <t>A radiologist who is involved in the analysis and imaging of radionuclides and radiolabeled substances in vitro and in vivo for diagnosis and the administration of radionuclides and radiolabeled substances for the treatment of disease.</t>
  </si>
  <si>
    <t>A radiologist who is proficient in all forms of diagnostic imaging as it pertains to the treatment of diseases in the newborn, infant, child and adolescent. This specialist has knowledge of both imaging and interventional procedures related to the care and management of diseases of children. A pediatric radiologist must be highly knowledgeable of all organ systems as they relate to growth and development, congenital malformations, diseases peculiar to infants and children and diseases that begin in childhood but cause substantial residual impairment in adulthood.</t>
  </si>
  <si>
    <t>A radiologist who deals with the therapeutic applications of radiant energy and its modifiers and the study and management of disease, especially malignant tumors.</t>
  </si>
  <si>
    <t>A radiological physicist deals with the diagnostic and therapeutic applications of roentgen rays, gamma rays from sealed sources, ultrasonic radiation and radio-frequency radiation, as well as the equipment associated with their production and use, including radiation safety.</t>
  </si>
  <si>
    <t xml:space="preserve">Therapeutic Radiology certificate name was changed to Radiation Oncology. Use Radiation Oncology. </t>
  </si>
  <si>
    <t>A radiologist who diagnoses and treats diseases by various radiologic imaging modalities. These include fluoroscopy, digital radiography, computed tomography, sonography and magnetic resonance imaging.</t>
  </si>
  <si>
    <t>A general surgeon has expertise related to the diagnosis - preoperative, operative and postoperative management - and management of complications of surgical conditions in the following areas: alimentary tract; abdomen; breast, skin and soft tissue; endocrine system; head and neck surgery; pediatric surgery; surgical critical care; surgical oncology; trauma and burns; and vascular surgery. General surgeons increasingly provide care through the use of minimally invasive and endoscopic techniques. Many general surgeons also possess expertise in transplantation surgery, plastic surgery and cardiothoracic surgery.</t>
  </si>
  <si>
    <t>A surgeon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</si>
  <si>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surgeon with expertise in the management of surgical conditions in premature and newborn infants, children and adolescents.</t>
  </si>
  <si>
    <t>A surgeon who specializes in plastic and reconstructive surgery.</t>
  </si>
  <si>
    <t>A surgeon with expertise in the investigation, preservation and restoration by medical, surgical and rehabilitative means, of all structures of the upper extremity directly affecting the form and function of the hand and wrist.</t>
  </si>
  <si>
    <t>A surgeon with expertise in the management of the critically ill and postoperative patient, particularly the trauma victim,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</si>
  <si>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 surgical oncologist is a well-qualified surgeon who has obtained additional training and experience in the multidisciplinary approach to the prevention, diagnosis, treatment, and rehabilitation of cancer patients, and devotes a major portion of his or her professional practice to these activities and cancer research.</t>
  </si>
  <si>
    <t>Trauma surgery is a recognized subspecialty of general surgery. Trauma surgeons are physicians who have completed a five-year general surgery residency and usually continue with a one to two year fellowship in trauma and/or surgical critical care, typically leading to additional board certification in surgical critical care. There is no trauma surgery board certification at this point. To obtain board certification in surgical critical care, a fellowship in surgical critical care or anesthesiology critical care must be completed during or after general surgery residency.</t>
  </si>
  <si>
    <t>A surgeon with expertise in the management of surgical disorders of the blood vessels, excluding the intracranial vessels or the heart.</t>
  </si>
  <si>
    <t>A thoracic surgeon provides the operative, perioperative and critical care of patients with pathologic conditions within the chest. Included is the surgical care of coronary artery disease, cancers of the lung, esophagus and chest wall, abnormalities of the trachea, abnormalities of the great vessels and heart valves, congenital anomalies, tumors of the mediastinum and diseases of the diaphragm. The management of the airway and injuries of the chest is within the scope of the specialty.</t>
  </si>
  <si>
    <t>A surgeon who specializes in transplant surgery.</t>
  </si>
  <si>
    <t>A urologist manages benign and malignant medical and surgical disorders of the genitourinary system and the adrenal gland. This specialist has comprehensive knowledge of and skills in endoscopic, percutaneous and open surgery of congenital and acquired conditions of the urinary and reproductive systems and their contiguous structures.</t>
  </si>
  <si>
    <t>Surgeons who can diagnose, treat, and manage children's urinary and genital problems. A pediatric urologist devotes a minimum of 50% of his or her practice to the urologic problems of infants, children, and adolescents.  Pediatric urologists generally provide the following services:  the evaluation and management of voiding disorders; vesicoureteral reflux, and urinary tract infections that require surgery; surgical reconstruction of the urinary tract (kidneys, ureters, and bladder) including genital abnormalities, hypospadias, and intersex conditions; surgery for groin conditions in childhood and adolescence (undescended testes, hydrocele/hernia, varicocele).</t>
  </si>
  <si>
    <t>An assistant behavior analyst is qualified by Behavior Analyst Certification Board certification and/or a state-issued license or credential in behavior analysis to practice under the supervision of an appropriately credentialed professional behavior analyst. An assistant behavior analyst delivers services consistent with the dimensions of applied behavior analysis and supervision requirements defined in state laws or regulations and/or national certification standards. Common services may include, but are not limited to, conducting behavioral assessments, analyzing data, writing behavior-analytic treatment plans, training and supervising others in implementation of components of treatment plans, and direct implementation of treatment plans.</t>
  </si>
  <si>
    <t>The behavior technician is a paraprofessional who practices under the close, ongoing supervision of a behavior analyst or assistant behavior analyst certified by the Behavior Analyst Certification Board and/or credentialed by a state (such as through licensure). The behavior technician is primarily responsible for the implementation of components of behavior-analytic treatment plans developed by the supervisor. That may include collecting data on treatment targets and conducting certain types of behavioral assessments (e.g., stimulus preference assessments). The behavior technician does not design treatment or assessment plans or procedures but provides services as assigned by the supervisor responsible for his or her work.</t>
  </si>
  <si>
    <t>A behavior analyst is qualified by at least a master's degree and Behavior Analyst Certification Board certification and/or a state-issued credential (such as a license) to practice behavior analysis independently. Behavior analysts provide the required supervision to assistant behavior analysts and behavior technicians. A behavior analyst delivers services consistent with the dimensions of applied behavior analysis. Common services may include, but are not limited to, conducting behavioral assessments, analyzing data, writing and revising behavior-analytic treatment plans, training others to implement components of treatment plans, and overseeing implementation of treatment plans.</t>
  </si>
  <si>
    <t>A clinical psychologist who applies principles of assessment and intervention based upon the scientific study of human behavior as it relates to normal and abnormal functioning of the central nervous system. The specialty is dedicated to enhancing the understanding of brain-behavior relationships and the application of such knowledge to human problems.</t>
  </si>
  <si>
    <t>A provider who is trained and educated in the performance of behavior health services through interpersonal communications and analysis. Training and education at the specialty level usually requires a master's degree and clinical experience and supervision for licensure or certification.</t>
  </si>
  <si>
    <t>Definition to come...</t>
  </si>
  <si>
    <t>Drama therapists are trained in the intentional use of drama and theatre processes to achieve therapeutic goals. Drama therapists provide psychotherapy for individuals living with mental health and behavioral concerns that may result in psychological suffering, impaired relationships, or distress in daily activities. Drama therapy promotes wellness and healing within the context of a therapeutic relationship for individuals of varying ability levels across the lifespan. Drama therapy can take many forms depending on individual and group needs, skill and ability levels, interests, and therapeutic goals. Processes and techniques may include improvisation, theater games, storytelling, and enactment.</t>
  </si>
  <si>
    <t>A marriage and family therapist is a person with a master's degree in marriage and family therapy, or a master's or doctoral degree in a related mental health field with substantially equivalent coursework in marriage and family therapy, who receives supervised clinical experience, or a person who meets the state requirements to practice as a marriage and family therapist.  A marriage and family therapist treats mental and emotional disorders within the context of marriage and family systems.   A marriage and family therapist provides mental health and counseling services to individuals, couples, families, and groups.</t>
  </si>
  <si>
    <t>A medical or mental health professional who has attained credentials after satisfactorily completing a poetry therapy training program approved by the National Federation for Biblio/Poetry Therapy (NFBPT). Training includes didactic work, peer group experience, and supervised practicum.&lt;br/&gt;An NFBPT credentialed certified poetry therapist (CPT) or registered poetry therapist (PTR) integrates discussion of published literature and reflective or creative writing into the psychotherapeutic process to achieve goals of emotional well-being, symptom reduction, and improved interpersonal communication.&lt;br/&gt;Certified poetry therapists and registered poetry therapists are licensed mental health professionals with advanced training in the theory and practice of poetry therapy. CPTs and PTRs are qualified to work independently with emotionally troubled populations in clinical, rehabilitative, community and educational institutions. They also work with emotionally healthy individuals adjusting to developmental issues, life crises, or disabilities. The PTR completes an advanced level of training and fieldwork, commensurate with the highest levels of clinical practice. The terms poetry therapy, applied poetry facilitation, journal therapy, bibliotherapy, biblio/poetry therapy, and poetry/journal therapy reflect the interactive use of literature and/or writing to promote personal growth and emotional healing. In addition to poetry, poetry therapy applies all forms or written and spoken language including story, myth, folk and fairy tale and other genres of poetic expression as well as journal, memoir, and narrative. The poetry therapy process integrates discussion of published literature and reflective or creative writing for expression and communication of thoughts and feelings to facilitate participants' emotional well-being. The field of poetry therapy encompasses all of these modalities, though only a duly trained and licensed clinical practitioner can be credentialed as CPT or PTR.</t>
  </si>
  <si>
    <t>Psychoanalysis is a comprehensive, theoretical framework which, when applied to a treatment process, consists of an intensive verbal, therapeutic relationship between an analyst and an analysand which aims for symptom relief, emotional growth, and personal integration. The psychoanalytic treatment process includes, but is not limited to, the recognition of unconscious processes and conflicts; the significance of developmental influences; and the impact of resistances, defenses, transference and countertransference phenomena. Treatment is enhanced by an understanding developed in the analyst's training and personal analysis of unconscious manifestations, such as dreams, slips of the tongue, fantasies and day dreams. Psychoanalytic technique varies in relation to theoretical orientation.</t>
  </si>
  <si>
    <t>A psychologist is an individual who is licensed to practice psychology which is defined as the observation, description, evaluation, interpretation, and modification of human behavior by the application of psychological principles, methods, and procedures, for the purpose of preventing or eliminating symptomatic, maladaptive, or undesired behavior and of enhancing interpersonal relationships, work and life adjustment, personal effectiveness, behavioral health, and mental health.  The practice of psychology includes, but is not limited to, psychological testing and the evaluation or assessment of personal characteristics, such as intelligence, personality, abilities, interests, aptitudes, and neuropsychological functioning; counseling, psychoanalysis, psychotherapy, hypnosis, biofeedback, and behavior analysis and therapy; diagnosis and treatment of mental and emotional disorder or disability, alcoholism and substance abuse, disorders of habit or conduct, as well as of the psychological aspects of physical illness, accident, injury, or disability; and psycheducational evaluation, therapy, remediation, and consultation.  Psychological services may be rendered to individuals, families, groups and the public.</t>
  </si>
  <si>
    <t>A psychologist with a proficiency that involves the application of psychological treatment of addiction stemming from the use of alcohol and other psychoactive substances (e.g., nicotine, marijuana, cocaine, heroin) or behavioral addictions (e.g., gambling) with the aim of cessation or reduction of use and/or the amelioration of emotional, behavioral, interpersonal and other problems arising from the addictive behavior.</t>
  </si>
  <si>
    <t>A psychologist who specializes in geropsychology, which applies the knowledge and methods of psychology to understanding and helping older persons and their families to maintain well-being, overcome problems and achieve maximum potential during later life. Professional geropsychology appreciates the wide diversity among older adults, the complex ethical issues that can arise in geriatric practice and the importance of interdisciplinary models of care.</t>
  </si>
  <si>
    <t>A psychologist who provides continuing and comprehensive mental and behavioral health care for individuals and families; consultation to agencies and communities; training, education and supervision; and research-based practice. It is a specialty in breadth -- one that is broadly inclusive of severe psychopathology -- and marked by comprehensiveness and integration of knowledge and skill from a broad array of disciplines within and outside of psychology proper. The scope of clinical psychology encompasses all ages, multiple diversities and varied systems.</t>
  </si>
  <si>
    <t>A psychologist who develops and applies scientific knowledge to the delivery of psychological services to infants, toddlers, children and adolescents within their social context.  Of particular importance to the specialty of clinical child psychology is an understanding of the basic psychological needs of children and adolescents, and how the family and other social contexts influence the socio-emotional adjustment, cognitive development, behavioral adaptation and health status of children and adolescents.</t>
  </si>
  <si>
    <t>A psychologist who reflects an experimental-clinical approach distinguished by use of principles of human learning and development and theories of cognitive processing to promote meaningful change in maladaptive human behavior and thinking.</t>
  </si>
  <si>
    <t>A psychologist who specializes in general practice and health service. It focuses on how people function both personally and in their relationships at all ages. Counseling psychology addresses the emotional, social, work, school and physical health concerns people may have at different stages in their lives, focusing on typical life stresses and more severe issues with which people may struggle as individuals and as a part of families, groups and organizations. Counseling psychologists help people with physical, emotional and mental health issues improve their sense of well-being, alleviate feelings of distress and resolve crises. They also provide assessment, diagnosis, and treatment of more severe psychological symptoms.</t>
  </si>
  <si>
    <t>A psychologist with a proficiency in sports psychology that uses psychological knowledge and skills to address optimal performance and well-being of athletes, developmental and social aspects of sports participation, and systemic issues associated with sports settings and organizations. APA recognizes sport psychology as a proficiency acquired after a doctoral degree in one of the primary areas of psychology and licensure as a psychologist. This proficiency does not include those who have earned a doctoral degree in sport psychology but are not licensed psychologists. Sport Psychology interventions are designed to assist athletes and other sports participants (e.g., coaches, administrators, parents) from a wide array of settings, levels of competition, and ages, ranging from recreational youth participants to professional and Olympic athletes to master's level performers.</t>
  </si>
  <si>
    <t>A psychologist whose specialty is founded on principles of systems theory with the interpersonal system of the family the focus of assessment, intervention and research.</t>
  </si>
  <si>
    <t>A psychologist whose specialty is characterized by activities primarily intended to provide professional psychological expertise within the judicial and legal systems.</t>
  </si>
  <si>
    <t>A psychologist who specializes in group psychology and group psychotherapy that is an evidenced-based specialty that prepares group leaders to identify and capitalize on developmental and healing possibilities embedded in the interpersonal/intrapersonal functioning of individual group members as well as collectively for the group.  Emphasis is placed on the use of group dynamics to assist and treat individual group members.  The specialty is applicable to all age groups, children, adolescents, adults and older adults, for a wide variety of conditions and concerns, and in numerous and diverse settings.</t>
  </si>
  <si>
    <t>A psychologist who specializes in clinical health psychology that investigates and implements clinical services across diverse populations and settings to promote health and well-being and to prevent, treat, and manage illness and disability.  Clinical health psychology sees health as the confluence of psychological, social, cultural, and biological factors and applies this understanding to professional activities including:&lt;br/&gt;* Research&lt;br/&gt;* Clinical service&lt;br/&gt;* Consulting with, educating, and supervising other health care providers and psychologists&lt;br/&gt;* Advising organizations, institutions, the public, and policymakers</t>
  </si>
  <si>
    <t>A psychologist, certified/licensed at the independent practice level in his/her state, who is duly trained and experienced in the delivery of direct, preventative, assessment, and therapeutic intervention services to individuals whose growth, adjustment, or functioning is actually impaired or is demonstrably at high risk of impairment (1974).</t>
  </si>
  <si>
    <t>A licensed, doctoral-level psychologist authorized to prescribe and has undergone specialized education and training in preparation for prescriptive practice and has passed an examination accepted by the state board of psychology relevant to establishing competence for prescribing, and has received from the state board of psychology a current certificate granting prescriptive authority, which has not been revoked or suspended.</t>
  </si>
  <si>
    <t>A psychologist whose specialty is distinguished from other specialties by its body of knowledge and its intensive treatment approaches. It aims at structural changes and modifications of a person's personality. Psychoanalysis promotes awareness of unconscious, maladaptive and habitually recurrent patterns of emotion and behavior, allowing previously unconscious aspects of the self to become integrated and promoting optimal functioning, healing and creative expression.</t>
  </si>
  <si>
    <t>A psychologist who specializes in the study and application of psychological principles on behalf of persons who have disability due to injury or illness. Rehabilitation psychologists, often within teams, assess and treat cognitive, emotional, and functional difficulties, and help people to overcome barriers to participation in life activities. Rehabilitation psychologists are involved in practice, research, and advocacy, with the broad goal of fostering independence and opportunity for people with disabilities.</t>
  </si>
  <si>
    <t>A psychologist whose specialty is concerned with the science and practice of psychology with children, youth, families; learners of all ages; and the schooling process. The basic education and training of school psychologists prepares them to provide a range of psychological diagnosis, assessment, intervention, prevention, health promotion, and program development and evaluation services with a special focus on the developmental processes of children and youth within the context of schools, families and other systems.  School psychologists are prepared to intervene at the individual and system level, and develop, implement, and evaluate preventive programs. In these efforts, they conduct ecologically valid assessments and intervene to promote positive learning environments within which children and youth from diverse backgrounds to ensure that all have equal access to effective educational and psychological services that promote healthy development</t>
  </si>
  <si>
    <t>A social worker is a person who is qualified by a Social Work degree, and licensed, certified or registered by the state as a social worker to practice within the scope of that license.  A social worker provides assistance and counseling to clients and their families who are dealing with social, emotional and environmental problems. Social work services may be rendered to individuals, families, groups, and the public.</t>
  </si>
  <si>
    <t>A social worker who holds a master's or doctoral degree in social work from an accredited school of social work in addition to at least two years of post-master's supervised experience in a clinical setting. The social worker must be licensed, certified, or registered at the clinical level in the jurisdiction of practice. A clinical social worker provides direct services, including interventions focused on interpersonal interactions, intrapsychic dynamics, and life management issues. Clinical social work services are based on bio-psychosocial perspectives. Services consist of assessment, diagnosis, treatment (including psychotherapy and counseling), client-centered advocacy, consultation, evaluation, and prevention of mental illness, emotional, or behavioral disturbances.</t>
  </si>
  <si>
    <t>A provider qualified by a Doctor of Chiropractic (D.C.), licensed by the State and who practices chiropractic medicine -that discipline within the healing arts which deals with the nervous system and its relationship to the spinal column and its interrelationship with other body systems.</t>
  </si>
  <si>
    <t>The chiropractic internist may serve as a primary care physician or may see patients referred from other providers for evaluation and co-management. Evaluation is focused on the early detection of functional, nutritional, and pathological disorders. A chiropractic internist utilizes the diagnostic instruments necessary for proper examination. In cases where laboratory examination is necessary, a chiropractic internist utilizes a recognized reference laboratory facility. A chiropractic internist may manage his or her own cases or may refer to another specialist when prudent to do so. The chiropractic internist utilizes documented natural therapies, therapeutic lifestyle changes, patient education and other resources to promote patient health and avoidance of disease.</t>
  </si>
  <si>
    <t>Chiropractic Neurology is defined as the field of functional neurology that engages the internal - and external environment of the individual in a structured and targeted approach to affect positive changes in the nervous system and consequently the physiology and behavior of an individual. Chiropractic Neurologists are board-certified specialists in non-drug, non-surgical care for those with neurologically based health problems. There are many conditions people suffer from that are in this broad category: learning and attention disorders, headaches, vertigo, pain syndromes, developmental disorders, nerve injury, spinal cord injury, head injury or stroke, movement disorders, and many other conditions.</t>
  </si>
  <si>
    <t>Chiropractic Nutrition is that specialty within the chiropractic profession that deals with the overall factors that affect the patient's ability to maintain the manipulative correction and thus sustain better neurological integrity. The Chiropractic Nutrition Specialist will perform extensive research on the patient's previous health history, ethnicity, and any family history related to what the patient is being treated for. Patients fill out questionnaires concerning dietary and sleep patterns and previous or present symptomology. A nutrition examination would be performed to assess areas such as absorption rates, adrenal function, kidney health, lung health etc. The patient is often instructed on how to check the pH of their saliva and urine, test for the presence of Candida Albicans, etc., at home. Outside laboratory testing includes blood, urine, hair analysis, food allergy testing etc. The patient's prescription and over the counter medications are recorded and analyzed.</t>
  </si>
  <si>
    <t>Occupational Health is that specialty within the chiropractic profession that deals with the prevention and management of work related injuries. It also considers and assists clients with State and Federal Compliance assistance. Occupational Health goes much farther than simply treating injured workers however. This may mean working with clients to promote optimum safety and ergonomic principles, interacting with the injured worker to promote safety and prevent future injuries, assisting a company with accident investigation to identify root cause, redesigning a workstation to eliminate hazards, working with safety teams, providing training programs etc. The list of potential services that the specialist can interact with a client company or patient is lengthy and varied involving both in office services as well as on site services.</t>
  </si>
  <si>
    <t>Chiropractic Orthopedics is defined as that branch of chiropractic medicine that includes the continued acquisition of knowledge relative to both normal functions and diseases of the human body as they relate to the bones, joints, capsules, discs, muscles, ligaments, tendons, their complete neurological and vascular components, referred organ systems and contiguous tissues. This also includes the development and perfection of skills relative to health maintenance when such exists and when not, the investigations, historical review, physical detection, correlative diagnosis development and complete management of any disorder within the bounds defined herein. Also necessary is the delivery of the combined knowledge and skill on a primary basis to patients who both need and desire this service to the eventual outcome of remissions, whenever resolution is not readily achievable. In addition the certified chiropractic orthopedist provides consultation services at the request of other qualified doctors seeking assistance in the care of their patients. The chiropractic orthopedist may also engage in the teaching and or research of subjects and materials relevant to pursuing the quest for knowledge in the ever changing field of the orthopedic specialty.</t>
  </si>
  <si>
    <t>The Pediatric Chiropractor is a chiropractor with specialized, advanced training and certification in the evaluation, care and management of health and wellness conditions of infancy, childhood and adolescence.  This specialist provides primary, comprehensive, therapeutic and preventative chiropractic health care for newborns through adolescents.</t>
  </si>
  <si>
    <t>Chiropractic radiology is a referral specialty that provides consultation services at the request of other qualified doctors. Chiropractic radiologists provide consultation in health care facilities (private offices, hospitals and teaching institutions) to meet the needs of referring doctors and their patients. The quality of the consultative services by the chiropractic radiologist in independent practice is reflected by the quality of their professional credentials. Chiropractic radiologists recommend, supervise, and interpret radiologic studies as well as advanced imaging procedures. They advise referring physicians on the necessity and appropriateness of radiologic services and whether to select or to avoid certain diagnostic or clinical procedures. In some instances the radiologist may act as a private practitioner. They may conduct research and apply diagnostic radiologic procedures and may be called upon to act as expert witnesses in matters of litigation.&lt;br/&gt;Chiropractic radiologists are also concerned with imaging technology including image production, demonstration of normal and abnormal anatomy, and the interaction of energy and matter. The advances in the technological facets of radiology are so rapid that only qualified radiologists can reasonably be expected to maintain the high level of proficiency required to supervise and interpret these procedures. The practice of radiology continuously involves the application of this technology to patient imaging and treatment. It is now well recognized that chiropractic radiology includes, but is not limited to, plain film radiography, fluoroscopy, tomography, ultrasonography, radioisotope imaging, computed tomography, digital radiography, and magnetic resonance imaging. Individual practices may vary by intent, licensure, and scope of practice laws.</t>
  </si>
  <si>
    <t>Rehabilitation is the discipline focused on restoring a patient's functional abilities to pre-injury or pre-disease status. Functional abilities are defined as those activities in one's daily life, work, or sports and recreational activities that an individual participates in. Relevant impairments (e.g. strength, endurance, flexibility, motor control, etc.) are often intermediate goals of rehabilitation, but the final goal of successful care is return to participation in activities in which the patient was successful before the onset of the injury or disease. Essential to a rehabilitation approach is a focus on patient-centered outcomes such as independence and self-management or self-care skills.</t>
  </si>
  <si>
    <t>A sports chiropractor is uniquely trained to provide care and treatment of injuries or illness resulting from sports and physical fitness activities.  Doctors of Chiropractic with the Diplomate American Chiropractic Board of Sports Physicians (DACBSP) or the Certified Chiropractic Sports Physician (CCSP), sport specialty certifications from the American Chiropractic Board of Sports Physicians, have advanced training in the assessment, management and rehabilitation of sports related injuries. Extremity care, rehabilitation and soft tissue procedures are common skills utilized by these doctors. The specialty training covers a broad spectrum from the pediatric athlete to professional and Olympic athletes, and everything in between, using a variety of techniques and modalities.</t>
  </si>
  <si>
    <t>An Advanced Practice Dental Therapist is:&lt;br/&gt;(1) A dental therapist who has completed additional training beyond basic dental therapy education and provides dental services in accordance with state advanced practice dental therapist laws or statutes; or&lt;br/&gt;(2) A dental hygienist with a graduate degree in advanced dental therapy prepared for independent and interdependent decision making and direct accountability for clinical judgment across the dental health care continuum.&lt;br/&gt;The individual has been authorized by the relevant state board or a tribal entity to provide services under the remote supervision of a dentist. The functions of the advanced practice dental therapist vary based on the needs of the dentist, the educational preparation of the advanced practice dental therapist and state dental practice acts and regulations.</t>
  </si>
  <si>
    <t>An individual who may or may not have completed an accredited dental assisting education program and who aids the dentist in providing patient care services and performs other nonclinical duties in the dental office or other patient care facility.  The scope of the patient care functions that may be legally delegated to the dental assistant varies based on the needs of the dentist the educational preparation of the dental assistant and state dental practice acts and regulations.  Patient care services are provided under the supervision of a dentist.  To avoid misleading the public, no occupational title other than dental assistant should be used to describe this dental auxiliary.</t>
  </si>
  <si>
    <t>An individual who has completed an accredited dental hygiene education program, and an individual who has been licensed by a state board of dental examiners to provide preventive care services under the supervision of a dentist.  Functions that may be legally delegated to the dental hygienist vary based on the needs of the dentist, the educational preparation of the dental hygienist and state dental practice acts and regulations, but always include, at a minimum, scaling and polishing the teeth.  To avoid misleading the public, no occupational title other than dental hygienist should be used to describe this dental auxiliary.</t>
  </si>
  <si>
    <t>An individual who has the skill and knowledge in the fabrication of dental appliances, prostheses and devices in accordance with a dentist's laboratory work authorization.  To avoid misleading the public, no occupational title other than dental laboratory technician or certified dental technician (when appropriate) should be used to describe this auxiliary.</t>
  </si>
  <si>
    <t>A Dental Therapist is an individual who has completed an accredited or non-accredited dental therapy program and who has been authorized by the relevant state board or a tribal entity to provide services within the scope of their practice under the supervision of a dentist. Functions that may be delegated to the dental therapist vary based on the needs of the dentist, the educational preparation of the dental therapist and state dental practice acts and regulations.</t>
  </si>
  <si>
    <t>A dentist is a person qualified by a doctorate in dental surgery (D.D.S.) or dental medicine (D.M.D.), licensed by the state to practice dentistry, and practicing within the scope of that license.  There is no difference between the two degrees: dentists who have a DMD or DDS have the same education.  Universities have the prerogative to determine what degree is awarded.  Both degrees use the same curriculum requirements set by the American Dental Association's Commission on Dental Accreditation.  Generally, three or more years of undergraduate education plus four years of dental school is required to graduate and become a general dentist.  State licensing boards accept either degree as equivalent, and both degrees allow licensed individuals to practice the same scope of general dentistry.  Additional post-graduate training is required to become a dental specialist.</t>
  </si>
  <si>
    <t>A dentist who has successfully completed an accredited postdoctoral anesthesiology residency training program for dentists of two or more years duration, in accord with Commission on Dental Accreditation's Standards for Dental Anesthesiology Residency Programs, and/or meets the eligibility requirements for examination by the American Dental Board of Anesthesiology.</t>
  </si>
  <si>
    <t>The science and art of preventing and controlling dental diseases and promoting dental health through organized community efforts.  It is that form of dental practice that serves the community as a patient rather than the individual.  It is concerned with the dental health education of the public, with applied dental research, and with the administration of group dental care programs as well as the prevention and control of dental diseases on a community basis.</t>
  </si>
  <si>
    <t>The branch of dentistry that is concerned with the morphology, physiology and pathology of the human dental pulp and periradicular tissues.  Its study and practice encompass the basic and clinical sciences including biology of the normal pulp, the etiology, diagnosis, prevention and treatment of diseases and injuries of the pulp and associated periradicular conditions.</t>
  </si>
  <si>
    <t xml:space="preserve">A general dentist is the primary dental care provider for patients of all ages. The general dentist is responsible for the diagnosis, treatment, management and overall coordination of services related to patients' oral health needs. </t>
  </si>
  <si>
    <t>The specialty of dentistry and discipline of pathology that deals with the nature, identification, and management of diseases affecting the oral and maxillofacial regions.  It is a science that investigates the causes, processes, and effects of these diseases.  The practice of oral and maxillofacial pathology includes research and diagnosis of diseases using clinical, radiographic, microscopic, biochemical, or other examinations.</t>
  </si>
  <si>
    <t>The specialty of dentistry and discipline of radiology concerned with the production and interpretation of images and data produced by all modalities of radiant energy that are used for the diagnosis and management of diseases, disorders and conditions of the oral and maxillofacial region.</t>
  </si>
  <si>
    <t>The specialty of dentistry which includes the diagnosis, surgical and adjunctive treatment of diseases, injuries and defects involving both the functional and esthetic aspects of the hard and soft tissues of the oral and maxillofacial region.</t>
  </si>
  <si>
    <t>Oral Medicine is the specialty of dentistry responsible for the oral health care of medically complex patients and for the diagnosis and management of medically related diseases, disorders and conditions affecting the oral and maxillofacial region. Oral Medicine specialists have training and expertise in the diagnosis and management of oral and mucosal diseases, medical management of maxillofacial pathologies from hematology and oncology, organ transplant services, autoimmune disorders, including acute and chronic pain conditions of oral &amp; maxillofacial region. Oral Medicine specialists co-manage oral and maxillofacial conditions and diseases in collaboration with medical specialists and other dentists in hospitals and outpatient medical clinics, particularly in the management of patients with complex medical conditions requiring multidisciplinary healthcare intervention.</t>
  </si>
  <si>
    <t>A dentist who assesses, diagnoses, and treats patients with complex chronic orofacial pain and dysfunction disorders, oromotor and jaw behavior disorders, and chronic head/neck pain.  The dentist has successfully completed an accredited postdoctoral orofacial pain residency training program for dentists of two or more years duration, in accord with the Commission on Dental Accreditation's Standards for Orofacial Pain Residency Programs, and/or meets the requirements for examination and board certification by the American Board of Orofacial Pain.</t>
  </si>
  <si>
    <t>That area of dentistry concerned with the supervision, guidance and correction of the growing or mature dentofacial structures, including those conditions that require movement of teeth or correction of malrelationships and malformations of their related structures and the adjustment of relationships between and among teeth and facial bones by the application of forces and/or the stimulation and redirection of functional forces within the craniofacial complex.  Major responsibilities of orthodontic practice include the diagnosis, prevention, interception and treatment of all forms of malocclusion of the teeth and associated alterations in their surrounding structures; the design, application and control of functional and corrective appliances; and the guidance of the dentition and its supporting structures to attain and maintain optimum occlusal relations in physiologic and esthetic harmony among facial and cranial structures.</t>
  </si>
  <si>
    <t>An age-defined specialty that provides both primary and comprehensive preventive and therapeutic oral health care for infants and children through adolescence, including those with special health care needs.</t>
  </si>
  <si>
    <t>That specialty of dentistry which encompasses the prevention, diagnosis and treatment of diseases of the supporting and surrounding tissues of the teeth or their substitutes and the maintenance of the health, function and esthetics of these structures and tissues.</t>
  </si>
  <si>
    <t>That branch of dentistry pertaining to the restoration and maintenance of oral functions, comfort, appearance and health of the patient by the restoration of natural teeth and/or the replacement of missing teeth and contiguous oral and maxillofacial tissues with artificial substitutes.</t>
  </si>
  <si>
    <t>A denturist is a licensed professional that serves patients with removable dental prosthetic oral health needs. A licensed denturist is trained in removable dental prosthetics and the fabrication of such devices.</t>
  </si>
  <si>
    <t>A dietary manager is a trained food services professional who is charged with maintaining cost/profit objectives, purchasing foods and services for the department and supervising staff.. Dietary managers are trained to understand the basic nutritional needs of clients and work in partnership with dietitians, who offer specialized nutritional expertise. The CDM certified dietary manager designation is an advanced professional credential awarded to dietary managers who have completed specific course work, have passed the national credentialing exams (including a sanitation and safety exam) and have applied for certification.</t>
  </si>
  <si>
    <t>A Dietetic Technician, Registered (DTR)/Nutrition and Dietetics Technician, Registered (NDTR) is an individual holding a nationally protected title issued by the Commission on Dietetic Registration (CDR) to qualified individuals who obtain an associate's degree or higher and successfully complete a sliding set of academic, examination, and practice requirements accredited by the Accreditation Council for Education in Nutrition and Dietetics (ACEND) or established by CDR, the nature of which are dependent upon the level of academic degree obtained. The scope of practice of the NDTR focuses on food, nutrition, and dietetics practice, as well as related services. NDTRs work under the supervision of a Registered Dietitian Nutritionist (RDN) when in direct patient/client nutrition care, and may work independently in providing general nutrition education to healthy populations. Patient/client populations include individuals receiving individualized care who have medical conditions or diseases, as well as at-risk individuals receiving personalized nutrition guidance as part of preventive health care.</t>
  </si>
  <si>
    <t>A Registered Dietitian (RD)/Registered Dietitian Nutritionist (RDN) is an individual uniquely trained in the science of nutrition and practice of dietetics to design and provide medical nutrition therapy (MNT) and other evidence-based applications of the Nutrition Care Process (NCP) that exemplify the profession's systematic approach to providing high quality nutrition care. Registered dietitians provide MNT for the purpose of disease prevention or management, or to treat or rehabilitate an illness, injury, or condition, with the use of specific, indicated physical and cognitive nutrition care services comprised of one or more of the following aspects of the NCP: nutrition assessment/reassessment, nutrition diagnosis, nutrition intervention (e.g., nutrition counseling, therapeutic diet ordering, and nutrition education) and nutrition monitoring and evaluation.</t>
  </si>
  <si>
    <t>An individual who is a Specialist in Gerontological Nutrition and provides nutrition care to promote quality of life and optimal health for older adults across the continuum of care, including: acute care, post-acute care, primary care, long-term care, assisted living, home care, palliative care, community-based nutrition, food service, correctional facilities, and government programs. RDN who works indirectly with gerontological nutrition through roles in management, industry, education, and research.</t>
  </si>
  <si>
    <t>A registered dietitian who achieves specialized competency in metabolic nutrition.</t>
  </si>
  <si>
    <t>An individual who is a Board Certified Specialist for Obesity and Weight Management and educates, supports, and advocates for patients and clients to understand and manage their weight and associated risks through the use of nutritional, behavioral health, medical, surgical, pharmacotherapeutic, and exercise and physical activity interventions.</t>
  </si>
  <si>
    <t>An individual who is a Board Certified Specialist in Oncology Nutrition and provides direct nutrition care for individuals at risk for or diagnosed with cancer. RDNs working directly with individuals at risk for, or diagnosed with, any type of malignancy or pre-malignant condition, in a variety of settings (e.g. hospitals, clinics, cancer centers, hospices, public health), OR indirectly through roles in management, education, industry, and research practice linked specifically to oncology nutrition. RDN who works indirectly with oncology nutrition through roles in management, education, industry, and research.</t>
  </si>
  <si>
    <t>An individual who is a Board Certified Specialist in Pediatric Nutrition and applies evidence-based nutrition knowledge in providing medical nutrition therapy for pediatric patients. Specialists work directly with healthy and/or ill children (newborn up to 21 years of age) as well as children with special health care needs in a variety of settings (hospitals, community-based and/or family-centered programs, education programs, home, etc.), OR indirectly through management, care coordination, education, quality improvement, or research practice linked specifically to pediatric nutrition.</t>
  </si>
  <si>
    <t>An individual who is a Board Certified Specialist in Pediatric Critical Care Nutrition and applies evidence-based nutrition knowledge in providing medical nutrition therapy for critically ill infants, children and adolescents. Additional roles could include coordination, education, quality improvement, or research linked specifically to pediatric critical care nutrition.</t>
  </si>
  <si>
    <t>An individual who is a Board Certified Specialist in Renal Nutrition and works directly with adult and/or pediatric patients with acute kidney injury, chronic kidney disease (CKD) stages 1-5, or receiving renal replacement therapies (dialysis/transplant) in a variety of settings, OR works indirectly in management, education, or research practice linked specifically to renal nutrition. The specialist in renal/nephrology nutrition is responsible for nutrition assessment, diagnosis, intervention, monitoring, and evaluation.</t>
  </si>
  <si>
    <t>An individual who is a Board Certified Specialist in Sports Dietetics and applies evidence-based nutrition knowledge in exercise and sports. RDNs specializing in sports dietetics assess, educate, and counsel athletes and active individuals. They design, implement, and manage safe and effective nutrition strategies that enhance lifelong health, fitness, and optimal performance.</t>
  </si>
  <si>
    <t>A specialist in adapting and applying food and nutrient knowledge to the solution of food and nutritional problems, the control of disease, and the promotion of health. Nutritionists perform research, instruct groups and individuals about nutritional requirements, and assist people in developing meal patterns that meet their nutritional needs; (2) A nutritionist is someone who has completed undergraduate and/or graduate training in the discipline of nutrition without necessarily meeting the academic and experience requirements to qualify for the Registered Dietitian designation.</t>
  </si>
  <si>
    <t>A Basic EMT is an individual trained and certified to perform basic life support treatment in medical emergencies based on individual state boards.</t>
  </si>
  <si>
    <t>An Intermediate EMT is an individual trained and certified to perform intermediate life support treatment in medical emergencies based on individual state boards.</t>
  </si>
  <si>
    <t>An EMT, Paramedic is an individual trained and certified to perform advanced life support (ALS) in medical emergencies based on individual state boards.</t>
  </si>
  <si>
    <t>Individuals that are specially trained to assist patients living at home with urgent/emergent situations.  These individuals must be able to perform CPR and basic first aid and have sufficient counseling skills to allay fears and assist in working through processes necessary to resolve the crisis.  Functions may include transportation to various facilities and businesses, contacting agencies to initiate remediation service or providing reassurance.</t>
  </si>
  <si>
    <t xml:space="preserve">Doctors of optometry (ODs) are the primary health care professionals for the eye.  Optometrists examine, diagnose, treat, and manage diseases, injuries, and disorders of the visual system, the eye, and associated structures as well as identify related systemic conditions affecting the eye.  An optometrist has completed pre-professional undergraduate education in a college or university and four years of professional education at a college of optometry, leading to the doctor of optometry (O.D.) degree.  Some optometrists complete an optional residency in a specific area of practice.  Optometrists are eye health care professionals state-licensed to diagnose and treat diseases and disorders of the eye and visual system. </t>
  </si>
  <si>
    <t>The professional activities performed by an Optometrist related to the fitting of contact lenses to an eye, ongoing evaluation of the cornea's ability to sustain successful contact lens wear, and treatment of any external eye or corneal condition which can affect contact lens wear.</t>
  </si>
  <si>
    <t>Optometrists who specialize in low-vision care having training to assess visual function, prescribe low-vision devices, develop treatment plans, and recommend other vision rehabilitation services.</t>
  </si>
  <si>
    <t>Optometrists who work in Occupational Vision, the branch of environmental optometry, consider all aspects of the relationship between work and vision, visual performances, eye safety, and health.</t>
  </si>
  <si>
    <t>Optometrists who work in Pediatrics are concerned with the prevention, development, diagnosis, and treatment of visual problems in children.</t>
  </si>
  <si>
    <t>An optometrist who offers services designed to care for unique vision care needs of athletes, which may include one of more of the following services:  corrective vision care unique to a specific sporting environment; protective eyewear for the prevention of sports-related injuries; vision enhancement - which may include vision therapy and techniques to improve visual skills specific to the athlete's sport.</t>
  </si>
  <si>
    <t>Optometrists who specialize in vision therapy as a treatment process used to improve vision function. It includes a broad range of developmental and rehabilitative treatment programs individually prescribed to remediate specific sensory, motor and/or visual perceptual dysfunctions.</t>
  </si>
  <si>
    <t>A broad category grouping different kinds of technologists and technicians. See individual definitions.</t>
  </si>
  <si>
    <t>An optician or other ancillary support staff person who, where authorized by state law and trained or certified to do so, may fit or dispense contact lenses to a patient based on the prescription of an optometrist or medical physician.</t>
  </si>
  <si>
    <t>An ocularist is a thoroughly trained professional skilled in the art of fitting, painting, and fabricating custom ocular prostheses. In addition to creating custom ocular prostheses, and providing long-term care through periodic examinations, an ocularist provides the patient with complete instructions on the care and maintenance of their prosthesis.</t>
  </si>
  <si>
    <t>An ophthalmic technician/technologist assists ophthalmologists by performing ophthalmic clinical functions, including administering eye exams, administering eye medications, and instructing the patient in care and use of corrective lenses.</t>
  </si>
  <si>
    <t>An ophthalmic assistant assists ophthalmologists by performing duties including, but not limited to, patient charting, patient education, and basic eye testing.</t>
  </si>
  <si>
    <t>Opticians help fit eyeglasses and contact lenses, following prescriptions from Ophthalmologists and Optometrists.  They also help customers decide which eyeglass frame or contact lenses to buy.</t>
  </si>
  <si>
    <t xml:space="preserve">An optometric assistant assists optometrists by performing duties, including but not limited to, customer service, basic eye testing, and patient education. </t>
  </si>
  <si>
    <t xml:space="preserve">An optometric technician assists optometrists by performing duties, including but not limited to, basic eye testing, diagnostic tests, and assistance with corrective lenses. </t>
  </si>
  <si>
    <t>An orthoptist is an allied health professional skilled in evaluation and treatment of children and adults with eye movement difficulties. Their specialty is strabismus, amblyopia, and double vision.</t>
  </si>
  <si>
    <t>An individual with post-high school vocational training and practical experience in the provision of nursing care at a level less than that required for certification as a Registered Nurse. Requirements for education, experience, licensure, and job responsibilities vary among the states.</t>
  </si>
  <si>
    <t>An individual licensed by the state board as a Psychiatric Technician based upon completion of a prescribed course of theory and clinical practice, with two thirds of the clinical practice time focused on mental and developmental disorders.  The psychiatric technician practices under the direct supervision of a physician, psychologist, registered nurse or other professional to provide care to patients with mental disorders and developmental disabilities.</t>
  </si>
  <si>
    <t>An individual with post-high school vocational training and practical experience in the provision of nursing care at a level less than that required for certification as a Registered Nurse. [An alternate term for licensed practical nurse arising from difference in occupational titles between states and post-high school training programs and institutions.] Requirements for education, experience, licensure, and job responsibilities vary among the states.</t>
  </si>
  <si>
    <t>(1) A registered nurse is a person qualified by graduation from an accredited nursing school (depending upon schooling, a registered nurse may receive either a diploma from a hospital program, an associate degree in nursing (A.D.N.) or a Bachelor of Science degree in nursing (B.S.N.), who is licensed or certified by the state, and is practicing within the scope of that license or certification. R.N.'s assist patient in recovering and maintaining their physical or mental health. They assist physicians during treatments and examinations and administer medications. (2) A provider who is trained and educated in a formal nursing education program at an accredited school of nursing, passes a national certification examination, and is licensed by the state to practice nursing. The individual provides nursing services to patients or clients in areas such as health promotion, disease prevention, acute and chronic care and restoration and maintenance of health across the life span.</t>
  </si>
  <si>
    <t>A perioperative registered nurse who works in collaboration with the surgeon and other health care team members to achieve optimal outcomes.  The RNFA has acquired the necessary knowledge, judgment, and skills specific to the expanded role of RNFA clinical practice.  Intraoperatively, the RNFA assists the surgeon.</t>
  </si>
  <si>
    <t>An individual who provides supervision, socialization, and non-medical care to a functionally impaired adult.  Companions may assist or supervise the individual with such tasks as meal preparation, laundry and shopping, but do not perform these activities as discrete services.  These services are provided in accordance with a therapeutic goal in the plan of care.</t>
  </si>
  <si>
    <t>An individual who provides home maintenance services required to sustain a safe, sanitary living environment for individuals who because of age or disabilities is unable to perform the activities.  These services include heavy household chores such as washing floors, windows, and walls; tacking down loose rugs and tiles; and moving heavy items of furniture in order to provide safe access and egress.</t>
  </si>
  <si>
    <t>Individuals experienced or trained in working with developmentally disabled individuals who need assistance in acquiring and maintaining life skills that enable them to cope more effectively with the demands of independent living.</t>
  </si>
  <si>
    <t>Doulas work in a variety of settings and have been trained to provide physical, emotional, and informational support to a mother before, during, and just after birth and/or provide emotional and practical support to a mother during the postpartum period.</t>
  </si>
  <si>
    <t>A person trained to assist public health nurses, home health nurses, and other health professionals in the bedside care of patients in their homes.</t>
  </si>
  <si>
    <t>An individual who provides general household activities such as meal preparation, laundry, and light housekeeping, when the individual regularly responsible for these activities is temporarily absent or unable to provide for himself.  Homemakers must meet the state defined training standards.</t>
  </si>
  <si>
    <t>(1) An unlicensed individual who is trained to function in an assistive role to the licensed nurse in the provision of patient/client activities as delegated by the nurse; (2) An individual trained (either on-the-job or through a formal course generally of less than one year) and experienced in performing patient or client-care nursing tasks that do not require the skills of a specialist, technician, or professional. Examples of tasks performed by nurses aides include changing clothes, diapers, and beds; assisting patients to perform exercises or personal hygiene tasks, and supporting communication or social interaction. Specific education and credentials are not required for this work.</t>
  </si>
  <si>
    <t>An individual, often licensed by the state, who is responsible for the management of a nursing home.</t>
  </si>
  <si>
    <t>Religious nonmedical nursing personnel are experienced in caring for the physical needs of nonmedical patients.  For example, caring for the physical needs such as assistance with activities of daily living; assistance with moving, positioning, and ambulation; nutritional needs; and comfort and support measures.</t>
  </si>
  <si>
    <t>A religious nonmedical practitioner offers spiritually-based care.  Services may be rendered in an office, home, or care facility or by phone, email, or written correspondence.</t>
  </si>
  <si>
    <t>(1) A person with specialized training in a narrow field of expertise whose occupation requires training and is skilled in specific technical processes and procedures. (2) An individual having special skill or practical knowledge in an area, such as operation and maintenance of equipment or performance of laboratory procedures involving biochemical analyses. Special technical qualifications are normally required, though an increasing number or technicians also possess university degrees in science, and occasionally doctorate degrees. The distinction between technician and technologist in the health care field is not always clear.</t>
  </si>
  <si>
    <t>An individual who provides hands-on care, of both a supportive and health related nature, specific to the needs of a medically stable, physically handicapped individual.  Supportive services are those that substitute for the absence, loss, diminution, or impairment of a physical or cognitive function.  This service may include skilled or nursing care to the extent permitted by state law.</t>
  </si>
  <si>
    <t>An individual who provides assistance with eating, bathing, dressing, personal hygiene, activities of daily living as specified in the plan of care.  Services which are incidental to the care furnished, or essential to the health and welfare of the individual may also be provided.  Personal care providers must meet state defined training and certification standards</t>
  </si>
  <si>
    <t>An acupuncturist is a person who performs ancient therapy for alleviation of pain, anesthesia and treatment of some diseases. Acupuncturists use long, fine needles inserted into specific points in order to treat painful conditions or produce anesthesia.</t>
  </si>
  <si>
    <t>A person who provides case management services and assists an individual in gaining access to needed medical, social, educational, and/or other services.  The person has the ability to provide an assessment and review of completed plan of care on a periodic basis.  This person is also able to take collaborative action to coordinate the services with other providers and monitor the enrollee's progress toward the cost-effective achievement of objectives specified in the plan of care.  Credentials may vary from an experience in the fields of psychology, social work, rehabilitation, nursing or a closely related human service field, to a related Assoc of Arts Degree or to nursing credentials.  Some states may require certification in case management.</t>
  </si>
  <si>
    <t>A clinical ethicist has been trained in bioethics and ethics case consultation.  The clinical ethicist addresses medical-ethical dilemmas arising in clinical practice, such as end-of-life care, refusal of treatment, and futility of care; assists patients and health care providers with medical decision-making; and provides ethics education for patients and families.</t>
  </si>
  <si>
    <t>Community health workers (CHW) are lay members of communities who work either for pay or as volunteers in association with the local health care system in both urban and rural environments and usually share ethnicity, language, socioeconomic status and life experiences with the community members they serve. They have been identified by many titles such as community health advisors, lay health advocates, "promotores(as), outreach educators, community health representatives, peer health promoters, and peer health educators. CHWs offer interpretation and translation services, provide culturally appropriate health education and information, assist people in receiving the care they need, give informal counseling and guidance on health behaviors, advocate for individual and community health needs, and provide some direct services such as first aid and blood pressure screening.  Some examples of these practitioners are Community Health Aides or Practitioners established under 25 USC 1616 (l) under HHS, Indian Health Service, Public Health Service.</t>
  </si>
  <si>
    <t>For the purposes of the Health Care Provider Taxonomy, a contractor is limited to individuals who do construction or mechanical work to modify a patient's environment to accommodate a health condition. Contractors perform projects including, but not limited to, building wheelchair ramps, widening doorways, modifying personal vehicles, and making other improvements for patient access and movement. This code has no relation to a provider's employment status.</t>
  </si>
  <si>
    <t>A contractor who makes modifications to homes to accommodate a health condition.</t>
  </si>
  <si>
    <t>A contractor who makes modifications to private vehicles to accommodate a health condition.</t>
  </si>
  <si>
    <t>A person employed to operate a motor vehicle as a carrier of persons or property.</t>
  </si>
  <si>
    <t>A person, usually an embalmer, whose business is to arrange for the burial or cremation of the dead and to assist at the funeral rites.</t>
  </si>
  <si>
    <t>A masters trained health care provider who collects and interprets genetic family histories; assesses the risk of disease occurrence or recurrence; identifies interventions to manage or ameliorate disease risk; educates about inheritance, testing, management, prevention, ethical issues, resources, and research; and counsels to promote informed choices and adaptation. Certification was established in 1993 by the American Board of Genetic Counseling and prior to that by the American Board of Medical Genetics. Requirements for experience, licensure, and job responsibilities vary among the states.</t>
  </si>
  <si>
    <t>The Health &amp; Wellness Coach is trained in motivational theories, strategies, and communication techniques, which are used to assist patients to develop intrinsic motivation and obtain skills to create sustainable change for improved health and well-being. Health and wellness coaching is a patient-centered approach wherein patients at least partially determine their goals, use self-discovery or active learning processes together with content education to work toward their goals, and self-monitor behaviors to increase accountability, all within the context of an interpersonal relationship with a coach.</t>
  </si>
  <si>
    <t>Health educators work in a variety of settings providing education to individuals or groups of individuals on healthy behaviors, wellness, and health-related topics with the goal of preventing diseases and health problems.  Health educators generally require a bachelor's degree and may receive additional training, such as through mentoring, internships, or volunteer work.</t>
  </si>
  <si>
    <t>A provider who is educated and trained in a system of therapeutics in which diseases are treated by drugs which are capable of producing in healthy persons symptoms like those of the disease to be treated. Treatment requires administering a drug in minute doses.</t>
  </si>
  <si>
    <t>An Interpreter is a person who translates oral communication between two or more people.  This includes translating from one language to another or interpreting sign language.  An interpreter is necessary for medical care when the patient does not speak the language of the health care provider or when the patient has a disability involving spoken language.</t>
  </si>
  <si>
    <t>An individual trained to provide breastfeeding assistance services to both mothers and infants. Lactation Consultants are not required to be nurses and are trained through specific courses of education. The Lactation Consultant may have additional certification through a national or international organization.</t>
  </si>
  <si>
    <t>A person qualified by experience and limited specialized training to provide obstetric and neo-natal care in the management of women having normal pregnancy, labor and childbirth. The lay midwife is licensed in some states.</t>
  </si>
  <si>
    <t>The specialty areas of medicine concerned with matters of, and relations with, substantive law and legal institutions; such as the conduct of medical examinations at crime scenes, performance of autopsies, giving of expert medical testimony in judicial proceedings, medical treatment of inmates of penal institutions, the practice of trauma medicine in law enforcement settings, and other clinical practice and medical science applications in the fields of law, law enforcement, and corrections.</t>
  </si>
  <si>
    <t>A practitioner of mechanotherapy examines patients by verbal inquiry, examination of the musculoskeletal system by hand, and visual inspection and observation.  In the treatment of patients, mechanotherapists employ the techniques of advised or supervised exercise; electrical neuromuscular stimulation; massage or manipulation; or air, water, heat, cold, sound, or infrared ray therapy.</t>
  </si>
  <si>
    <t>A Midwife is a trained professional with special expertise in supporting women to maintain a healthy pregnancy birth, offering expert individualized care, education, counseling, and support to a woman and her newborn throughout the childbearing cycle. A Midwife is a skilled and independent practitioner who has undergone formalized training. Midwives are not required to be nurses and may be trained via multiple routes of education (apprenticeship, workshop, formal classes, or programs, etc., usually a combination). The educational background requirements and licensing requirements vary by state. The Midwife may or may not be certified by a state or national organization.</t>
  </si>
  <si>
    <t>Active duty military health care providers not otherwise classified who need to be separately identified for operational, clinical, or administrative processes.</t>
  </si>
  <si>
    <t>A Navy Independent Duty Corpsman (IDC) is an active duty Sailor who has successfully completed one of the Navy's specific IDC training programs.  IDCs are formally trained and educated to perform primary medical care and minor surgical services in a variety of health care and non-health care settings worldwide under indirect physician supervision.  IDCs provide care to Department of Defense operational forces and other supporting forces such as contractors and foreign nationals.</t>
  </si>
  <si>
    <t>An Independent Duty Medical Technician (IDMT) is specially trained and educated to perform primary medical care, minor surgical services, and treatment of dental disorders for active duty military members in a variety of health care and non-health care settings worldwide under direct and indirect physician supervision.  An IDMT may take medical histories, perform physical exams, order lab tests and x-rays, prescribe medications, and give immunizations. IDMTs work under the direct supervision of a physician preceptor when at home station and indirectly when assigned to a Mobile Aid Station, Mobile Medical Unit, remote site, or otherwise deployed specifically as an IDMT.  An IDMT may be an experienced Aerospace Medical Service Technician who meets special task qualifications and is recommended for training by the Aerospace Medical Service Functional Manager at their Medical Treatment Facility.  IDMTs maintain certification as Nationally Registered Emergency Medical Technicians and as Immunization Back-up Technicians.</t>
  </si>
  <si>
    <t>Naprapathy means a branch of medicine that focuses on the evaluation and treatment of neuron-muscular conditions.  Doctors of naprapathy are connective tissue specialists.  Education and training are defined through individual states' licensing/certification requirements.</t>
  </si>
  <si>
    <t>Diagnoses, treats, and cares for patients, using system of practice that bases treatment of physiological functions and abnormal conditions on natural laws governing human body: Utilizes physiological, psychological, and mechanical methods, such as air, water, light, heat, earth, phototherapy, food and herb therapy, psychotherapy, electrotherapy, physiotherapy, minor and orificial surgery, mechanotherapy, naturopathic corrections and manipulation, and natural methods or modalities, together with natural medicines, natural processed foods, and herbs and nature's remedies. Excludes major surgery, therapeutic use of x ray and radium, and use of drugs, except those assimilable substances containing elements or compounds which are components of body tissues and are physiologically compatible to body processes for maintenance of life.</t>
  </si>
  <si>
    <t>Individuals certified to perform peer support services through a training process defined by a government agency, such as the Department of Veterans Affairs or a state mental health department/certification/licensing authority.</t>
  </si>
  <si>
    <t xml:space="preserve">A medical geneticist works in association with a medical specialist, is affiliated with a clinical genetics program, and serves as a consultant to medical and dental specialists. </t>
  </si>
  <si>
    <t>Prevention Professionals work in programs aimed to address specific patient needs, such as suicide prevention, violence prevention, alcohol avoidance, drug avoidance, and tobacco prevention.   The goal of the program is to reduce the risk of relapse, injury, or re-injury of the patient.  Prevention Professionals work in a variety of settings and provide appropriate case management, mediation, referral, and mentorship services.  Individuals complete prevention professionals training for the population of patients with whom they work.</t>
  </si>
  <si>
    <t>Reflexologists perform a non-invasive complementary modality involving thumb and finger techniques to apply alternating pressure to the reflexes within the reflex maps of the body located on the feet, hands, and outer ears. Reflexologists apply pressure to specific areas (feet, hands, and ears) to promote a response from an area far removed from the tissue stimulated via the nervous system and acupuncture meridians. Reflexologists are recommended to complete a minimum of 200 hours of education, typically including anatomy &amp; physiology, Reflexology theory, body systems, zones, meridians &amp; relaxation response, ethics, business standards, and supervised practicum.</t>
  </si>
  <si>
    <t>Sleep medicine is a clinical specialty with a focus on clinical problems that require accurate diagnosis and treatment. The knowledge base of sleep medicine is derived from many disciplines including neuroanatomy, neurophysiology, respiratory physiology, pharmacology, psychology, psychiatry, neurology, general internal medicine, pulmonary medicine, and pediatrics as well as others.</t>
  </si>
  <si>
    <t>An individual educated and trained in an applied knowledge discipline used in the performance of work at a level requiring knowledge and skills beyond or apart from that provided by a general education or liberal arts degree.</t>
  </si>
  <si>
    <t xml:space="preserve">A case manager who provides services for patients with prosthetics. </t>
  </si>
  <si>
    <t>A doctor of veterinary medicine, trained and authorized to practice veterinarian medicine and surgery.</t>
  </si>
  <si>
    <t>An individual licensed by the appropriate state regulatory agency to engage in the practice of pharmacy.  The practice of pharmacy includes, but is not limited to, assessment, interpretation, evaluation, and implementation, initiation, monitoring or modification of medication and or medical orders; the compounding or dispensing of medication and or medical orders; participation in drug and device procurement, storage, and selection; drug administration; drug regimen reviews; drug or drug-related research; provision of patient education and the provision of those acts or services necessary to provide medication therapy management services in all areas of patient care.</t>
  </si>
  <si>
    <t>A licensed pharmacist who has demonstrated specialized knowledge and skill in the provision of integrated, accessible health care services by pharmacists and is accountable for addressing medication needs, developing sustained partnerships with patients, and practicing in the context of family and community.</t>
  </si>
  <si>
    <t>A licensed pharmacist who has demonstrated specialized knowledge and skill in direct patient care to ensure safe and effective use of medications in patients with cardiovascular disease, as members of interprofessional health care teams.</t>
  </si>
  <si>
    <t>A licensed pharmacist who has demonstrated specialized knowledge and skill to ensure that sterile preparations meet the clinical needs of patients, satisfying quality, safety, and environmental control requirements, regulations, and standards in all phases of preparation, storage, transportation, and administration.</t>
  </si>
  <si>
    <t>A licensed pharmacist who has demonstrated specialized knowledge and skill in the delivery of patient care services by pharmacists, as integral members of interprofessional teams, working to ensure the safe and effective use of medications in critically ill patients.</t>
  </si>
  <si>
    <t xml:space="preserve">A licensed pharmacist who has demonstrated specialized knowledge and skill in the care for patients at the bedside in emergency medicine settings. </t>
  </si>
  <si>
    <t>A pharmacist who is certified in geriatric pharmacy practice is designated as a "Certified Geriatric Pharmacist" (CGP).  To become certified, candidates are expected to be knowledgeable about principles of geriatric pharmacotherapy and the provision of pharmaceutical care to the elderly.</t>
  </si>
  <si>
    <t>A licensed pharmacist who has demonstrated specialized knowledge and skill in the use of microbiology and pharmacology to develop, implement, and monitor drug regimens that incorporate antimicrobials to optimize therapy for patients.</t>
  </si>
  <si>
    <t>A licensed pharmacist who has demonstrated specialized knowledge and skill in procurement, compounding, quality control testing, dispensing, distribution, and monitoring of radiopharmaceuticals.</t>
  </si>
  <si>
    <t>A licensed pharmacist who has demonstrated specialized knowledge and skill in maintenance and/or restoration of optimal nutritional status, designing and modifying treatment according to patient needs.</t>
  </si>
  <si>
    <t>A licensed pharmacist who has demonstrated specialized knowledge and skill in developing, recommending, implementing, monitoring, and modifying pharmacotherapeutic plans to optimize outcomes in patients with malignant diseases.</t>
  </si>
  <si>
    <t>A licensed pharmacist who has demonstrated specialized knowledge and skill in the delivery of patient care services by pharmacists that ensures the safe and effective use of medications for all children from neonates through adolescents.</t>
  </si>
  <si>
    <t>Pharmacist Clinician/Clinical Pharmacy Specialist is a pharmacist with additional training and an expanded scope of practice that may include prescriptive authority, therapeutic management, and disease management.</t>
  </si>
  <si>
    <t>A licensed pharmacist who has demonstrated specialized knowledge and skill in optimizing pharmacotherapeutic care of patients, by developing, implementing, monitoring, and modifying complex treatment plans, providing advanced level education and consultation, and collaborating with other health professionals in the management of therapy.</t>
  </si>
  <si>
    <t>A licensed pharmacist who has demonstrated specialized knowledge and skill in optimizing care of patients with psychiatric illness by assessing and monitoring patients, recognizing drug-induced problems, and recommending appropriate treatment plans.</t>
  </si>
  <si>
    <t>A licensed pharmacist who has demonstrated specialized knowledge and skill delivering direct patient care and the safe and effective use of medications for patients in all phases of solid organ transplantation.</t>
  </si>
  <si>
    <t>A person who works under the direct supervision of a licensed pharmacist and performs many pharmacy-related functions that do not require the professional judgment of a pharmacist.</t>
  </si>
  <si>
    <t>Advanced practice midwifery encompasses the independent provision of care during pregnancy, childbirth, and the postpartum period; sexual and reproductive health; gynecologic health; and family planning services, including preconception care. Midwives also provide primary care for individuals from adolescence throughout the lifespan as well as care for the healthy newborn during the first 28 days of life. Midwives provide initial and ongoing comprehensive assessment, diagnosis, and treatment. Midwifery care includes health promotion, disease prevention, risk assessment and management, and individualized wellness education and counseling.</t>
  </si>
  <si>
    <t>An individual certified by the state to perform anesthesia services under the direct supervision of an anesthesiologist.  Anesthesiologist Assistants are required to have a bachelor's degree with a premed curriculum prior to entering a two-year anesthesiology assistant program, which is focused upon the delivery and maintenance of anesthesia care as well as advanced patient monitoring techniques.  An Anesthesiologist Assistant must work as a member of the anesthesia care team under the direction of a qualified Anesthesiologist.</t>
  </si>
  <si>
    <t>A registered nurse who, through a graduate degree program in nursing, or through a formal post-basic education program or continuing education courses and clinical experience, is expert in a specialty area of nursing practice within one or more of the components of direct patient/client care, consultation, education, research and administration.</t>
  </si>
  <si>
    <t>(1) A licensed registered nurse with advanced specialty education in anesthesia who, in collaboration with appropriate health care professionals, provides preoperative, intraoperative, and postoperative care to patients and assists in management and resuscitation of critical patients in intensive care, coronary care, and emergency situations. Nurse anesthetists are certified following successful completion of credentials and state licensure review and a national examination directed by the Council on Certification of Nurse Anesthetists. (2) A registered nurse who is qualified by special training to administer anesthesia in collaboration with a physician or dentist and who can assist in the care of patients who are in critical condition.</t>
  </si>
  <si>
    <t>(1) A registered nurse provider with a graduate degree in nursing prepared for advanced practice involving independent and interdependent decision making and direct accountability for clinical judgment across the health care continuum or in a certified specialty. (2) A registered nurse who has completed additional training beyond basic nursing education and who provides primary health care services in accordance with state nurse practice laws or statutes. Tasks performed by nurse practitioners vary with practice requirements mandated by geographic, political, economic, and social factors. Nurse practitioner specialists include, but are not limited to, family nurse practitioners, gerontological nurse practitioners, pediatric nurse practitioners, obstetric-gynecologic nurse practitioners, and school nurse practitioners.</t>
  </si>
  <si>
    <t>A physician assistant is a person who has successfully completed an accredited education program for physician assistant, is licensed by the state and is practicing within the scope of that license. Physician assistants are formally trained to perform many of the routine, time-consuming tasks a physician can do. In some states, they may prescribe medications. They take medical histories, perform physical exams, order lab tests and x-rays, and give inoculations. Most states require that they work under the supervision of a physician.</t>
  </si>
  <si>
    <t>An individual who assists a podiatrist in tasks, such as exposing and developing x-rays; taking and recording patient histories; assisting in biomechanical evaluations and negative castings; preparing and sterilizing instruments and equipment; providing the patient with postoperative instructions; applying surgical dressings; preparing the patient for treatment, padding, and strapping; and performing routine office procedures.</t>
  </si>
  <si>
    <t>A podiatrist is a person qualified by a Doctor of Podiatric Medicine (D.P.M.) degree, licensed by the state, and practicing within the scope of that license. Podiatrists diagnose and treat foot diseases and deformities. They perform medical, surgical and other operative procedures, prescribe corrective devices and prescribe and administer drugs and physical therapy.</t>
  </si>
  <si>
    <t>An anaplastologist is a professional who creates prostheses for the face and body.  Patients treated include those missing anatomy due to cancer, traumatic injury, or birth differences.  Generally, there are no state licensing requirements for anaplastologists.  Certification specific to anaplastology is provided through the Board for Certified Clinical Anaplastology (BCCA) with a credential title of Certified Clinical Anaplastologist (CCA).</t>
  </si>
  <si>
    <t>(1) An individual who uses art to achieve the therapeutic goals of symptom relief, emotional integration, and recovery from or adjustment to illness or disability. (2) An art therapist uses a form of treatment that enables patients with mental or physical disabilities to use art as a way of expressing and dealing with feelings and inner conflicts. (3) An individual who uses arts modalities and creative processes during intentional intervention in therapeutic, rehabilitative, community, or educational settings to foster health, communication, and expression; promote the integration of physical, emotional, cognitive, and social functioning; enhance self-awareness; and facilitate change.</t>
  </si>
  <si>
    <t>A Clinical Exercise Physiologist is a health care professional who is trained to work with patients with chronic disease where exercise training has been shown to be of therapeutic benefit, including but not limited to cardiovascular and pulmonary disease, and metabolic disorders.</t>
  </si>
  <si>
    <t>The dance therapist, sometimes called a movement therapist, focuses on rhythmic body movements as a medium of physical and psychological change. Dance therapy is practiced more often with mental health patients than with physically disabled patients. A master's degree is required by the American Dance Therapy Association to award the credentials Dance Therapist Registered (DTR).</t>
  </si>
  <si>
    <t>A Developmental Therapist is a person qualified by completion of an approved program in Developmental Therapy and where applicable credentialed by the state and practicing within the scope of the credential, or credentialed by completion of education experiences as approved by the state and practicing within the scope of that credential or, where state credentialing does not exist, certified by the Board of the Developmental Therapy Association. A developmental therapist evaluates children's global development in order to identify areas of developmental delay whether arising from physiological, neurological, or environmental factors, or a combination of factors; and designs, implements, and modifies therapeutic interventions for the child and the family to promote the child's acquisition of skills in a variety of developmental areas, including cognitive processes and social interaction in order to maximize functional independence and developmental homeostasis, and improve the quality of life at home and in the community; and provides consultation for the parents and other professionals working with the family on global development.</t>
  </si>
  <si>
    <t>A provider trained and educated in the applied science of medically prescribed therapeutic exercise, education and adapted physical activities designed to improve the quality of line and health of adults and children by developing physical fitness, increasing mobility and independence, and improving psychosocial behavior. The kinesiotherapist seeks a coach-player relationship in which he/she helps the patient/client reach the goal of becoming an independent, self-sustaining person. Kinesiotherapists, as compared with physical therapists, put more emphasis on geriatric care, reconditioning and fitness, and psychiatric care. A large percentage of kinesiotherapists practice in Veterans Administration hospitals.</t>
  </si>
  <si>
    <t>An individual trained in the manipulation of tissues (as by rubbing, stroking, kneading, or tapping) with the hand or an instrument for remedial or hygienic purposes.</t>
  </si>
  <si>
    <t>An individual trained in the fitting and adjusting of breast prostheses and management of post-mastectomy prostheses services.</t>
  </si>
  <si>
    <t>Music therapists use music interventions to assess clients' strengths and needs, develop goals, implement services, and evaluate and document progress for individuals of all ages.  Music therapists facilitate changes in physical, cognitive, emotional, and/or psychosocial health.</t>
  </si>
  <si>
    <t>An occupational therapist is a person who has graduated from an entry-level occupational therapy program accredited by the Accreditation Council for Occupational Therapy Education (ACOTE) or predecessor organizations, or approved by the World Federation of Occupational Therapists (WFOT), or an equivalent international occupational therapy education program; has successfully completed a period of supervised fieldwork experience required by the occupational therapy program; has passed a nationally recognized entry-level examination for occupational therapists, and fulfills state requirements for licensure, certification, or registration. An occupational therapist provides interventions based on evaluation and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therapists address the physical, cognitive, psychosocial, sensory, and other aspects of occupational performance in a variety of contexts to support engagement in everyday life activities that affect health, well-being, and quality of life.</t>
  </si>
  <si>
    <t>Occupational therapists can optimize and prolong an older driver's ability to drive safely and ease the transition to other forms of transportation if driving cessation becomes necessary.  By identifying strengths as well as physical or cognitive challenges, occupational therapists can evaluate an individual's overall ability to operate a vehicle safely and recommend assistive devices or behavioral changes to limit risks.  Occupational therapy practitioners offer a continuum of services related to community mobility, from evaluation of driving performance, through counseling and support for lifestyle changes, to maintaining independence and quality of life.</t>
  </si>
  <si>
    <t>Occupational therapy practitioners are experts at identifying the cause of difficulties in performance of activities of daily living and instrumental activities of daily living.  Occupational therapy practitioners evaluate the client, their environment, and their occupational performance in that environment, as well as make recommendations for products to improve the fit between the client, place, and activity.  Occupational therapists can evaluate both the skills of the client and the environmental features that support or limit the performance of meaningful or necessary activities, thereby enhancing health, safety and well-being.  Based on this assessment, they recommend modification and intervention strategies that improve the fit between the person and his or her environment.</t>
  </si>
  <si>
    <t>Occupational therapists provide interventions to clients of all ages with feeding, eating and swallowing difficulties.  Occupational therapists provide comprehensive rehabilitative, habilitative, and palliative dysphagia care, which includes collaborating with clients to provide individualized compensatory swallowing strategies, modified diet textures, adapted mealtime environments, enhanced feeding skills, preparatory exercises and positioning to clients, reinforcement of mealtime strategies to enhance and improve swallowing skills, and training to caregivers to enhance eating and feeding performance.  Occupational therapists provide screening and in-depth clinical assessment which may include instrumental dysphagia assessments including videofluroscopy.</t>
  </si>
  <si>
    <t>Occupational therapists work with older adults in virtually every setting: assisted living, wellness programs, hospitals, nursing homes, senior centers, clinics and in the home. Occupational therapists bring an understanding of the importance of participation and occupation for overall well-being to those who are experiencing disabling conditions related to aging. The primary overarching goal of occupational therapy services with this population is to maximize independence and participation, thereby enabling an older person to continue to live successfully in his or her chosen environment. Occupational therapists can help older adults by developing strategies to help or maintain safety and well-being, to assist with life transitions, and to compensate for challenges they experience in activities of daily living, instrumental activities of daily living, leisure participation, social participation, and productive activities.</t>
  </si>
  <si>
    <t>Occupational therapists enable children and adults with visual impairment to engage in their chosen daily living activities safely and as independently as possible.  This is accomplished by 1) teaching the person to use their remaining vision as efficiently as possible to complete activities; (2) modifying activities so that they can be completed with less vision; (3) training the person in use of adaptive equipment to compensate for vision loss, including high and low technology assistive devices; and (4) modifying the person's environment.</t>
  </si>
  <si>
    <t>Occupational therapists provide treatment for people recovering from a mental or physical illness to regain their independence and stability and to engage in normal daily occupations (work, home, family life, school, leisure).  Occupational therapists provide particular emphasis on interventions that result in improved quality of life and decrease hospitalization.</t>
  </si>
  <si>
    <t>Occupational therapists provide services to infants, toddlers and children who have or who are at risk for developmental delays or disabilities. Occupational therapy is concerned with a child's ability to participate in daily life activities or "occupations."  Occupational therapists use their unique expertise to help children with social-emotional, physical, cognitive, communication, and adaptive behavioral challenges and to help children to be prepared for and perform important learning and school-related activities and to fulfill their rule as students.  Through an understanding of the impact of disability, illness, and impairment on a child's development, plan, ability to learn new skills, and overall occupational performance, occupational therapists design interventions that promote healthy development, establish needed skills, and/or modify environments, all in support of participation in daily activities.</t>
  </si>
  <si>
    <t>Occupational therapists are experts at helping people lead as independent a life as possible.  Occupational therapists bring an understanding of the physical and psychological implications of illness and injury and their effects on peoples' ability to perform the tasks of daily living.  Occupational therapists provide interventions that can aide a person in completing ADL and IADL tasks, such as dressing, bathing, preparing meals, and driving.  They also may fabricate custom orthotics to improve function, evaluate the environment for safety hazards and recommend adaptations to remove those hazards, help a person compensate for cognitive changes, and build a persons' physical endurance and strength. Occupational therapists' knowledge of adapting tasks and modifying the environment to compensate for functional limitations is used to increase the involvement of clients and to promote safety and success.</t>
  </si>
  <si>
    <t>An occupational therapy assistant is a person who has graduated from an occupational therapy assistant program accredited by the Accreditation Council for Occupational Therapy Education (ACOTE) or predecessor organizations, has successfully completed a period of supervised fieldwork experience required by the accredited occupational therapy assistant program, has passed a nationally recognized entry-level examination for occupational therapy assistants, and fulfills state requirements for licensure, certification, or registration. An occupational therapy assistant provides interventions under the supervision of an occupational therapist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therapy assistants address the physical, cognitive, psychosocial, sensory, and other aspects of occupational performance in a variety of contexts to support engagement in everyday life activities that affect health, well-being, and quality of life.</t>
  </si>
  <si>
    <t>Occupational therapy assistants contribute to the completion of an individualized occupational therapy driving and community mobility evaluation by administering delegated assessments and identifying findings that impact the client's occupational performance. Clients engage in the assessment and occupational profile process to customize the evaluation to their individual driving and community mobility needs.  Occupational therapy assistants administer and continuously modify individualized in-vehicle and community mobility assessments within the naturalistic context of the community in response to the occupational performance and safety behaviors of the client.  They also implement an individualized intervention plan, within the parameters established in collaboration with the occupational therapist that reflects the contexts of the client and meets his or her occupational performance and safety needs.  Occupational therapy assistants address immediate and long-term implications of psychosocial issues related to compromised driving and community mobility throughout the occupational therapy process and makes recommendations to the occupational therapist for modification to service delivery.</t>
  </si>
  <si>
    <t>Occupational therapy assistants provide environmental modifications under the supervision of an occupational therapist.  OTAs develop and implement an individualized occupational therapy environmental modification plan that reflects the relevant contexts of the client and relevant others and maximizes current and future occupational performance, safety, and participation of the client. Clients receive environmental modification recommendations and interventions that enable them to meet occupational performance and participation goals and that have adequate flexibility to accommodate for their future needs.</t>
  </si>
  <si>
    <t>Occupational therapy assistants contribute to the completion of an individualized occupational therapy low-vision evaluation under the direction and supervision of the occupational therapist to identify factors that may facilitate, compensate for, or inhibit use of vision in occupational performance.  Clients are engaged in the identification of strengths, limitations, and goals as they relate to low vision to optimize independence and participation in desired occupations.  Occupational therapy assistants also contribute to the development and implementation of an individualized occupational therapy low-vision intervention plan in collaboration with the occupational therapist, client, and relevant others that reflects the client's priorities for occupational performance.</t>
  </si>
  <si>
    <t>An individual trained in the management of fitting prefabricated orthoses.</t>
  </si>
  <si>
    <t>A health care professional who is specifically educated and trained to manage comprehensive orthotic patient care, including musculoskeletal and neuromuscular anomalies resulting from injuries or disease processes involving the lower extremity, upper extremity or spinal segment/s and positional deformation of the cranium. Orthotists assess specific patient needs, formulate an appropriate treatment plan, implement the treatment plan and provide follow-up care.</t>
  </si>
  <si>
    <t>An individual who is trained in the management and treatment of conditions of the foot, ankle, and lower extremities requiring fitting, fabricating, and adjusting of pedorthic devices.</t>
  </si>
  <si>
    <t>Physical therapists (PTs) are licensed health care professionals who diagnose and treat individuals of all ages, from newborns to the very oldest, who have medical problems or other health-related conditions that limit their abilities to move and perform functional activities in their daily lives. PTs examine each individual and develop a plan using treatment techniques to promote the ability to move, reduce pain, restore function, and prevent disability. In addition, PTs work with individuals to prevent the loss of mobility before it occurs by developing fitness- and wellness-oriented programs for healthier and more active lifestyles. PTs: 1.Diagnose and manage movement dysfunction and enhance physical and functional abilities. 2.Restore, maintain, and promote not only optimal physical function but optimal wellness and fitness and optimal quality of life as it relates to movement and health. 3.Prevent the onset, symptoms, and progression of impairments, functional limitations, and disabilities that may result from diseases, disorders, conditions, or injuries. 4.Treat conditions of the musculoskeletal, neuromuscular, cardiovascular, pulmonary, and/or integumentary systems. 5.Address the negative effects attributable to unique personal and environmental factors as they relate to human performance. 6.PTs provide care for people in a variety of settings, including hospitals, private practices, outpatient clinics, home health agencies, schools, sports and fitness facilities, work settings, and nursing homes. State licensure is required in each state in which a PT practices.</t>
  </si>
  <si>
    <t>A licensed physical therapist, including but not limited to an individual who is a Board Certified Specialist in Cardiovascular &amp; Pulmonary Physical Therapy, who has demonstrated specialized knowledge and skill in cardiovascular and pulmonary anatomy and physiology medicine, rehabilitation, critical care, and emergency and trauma.</t>
  </si>
  <si>
    <t>A licensed physical therapist, including but not limited to an individual who is a Board Certified Specialist in Clinical Electrophysiologic Physical Therapy, who has demonstrated specialized knowledge and skill in electrophysiologic examinations and evaluations and encompasses both the professional and technical components of the observation, recording, analysis, and interpretation of bioelectric muscle and nerve potentials, detected by means of surface or needle electrodes, for the purpose of evaluating the integrity of the neuromuscular system. Electrophysiologic evaluations include, but are not limited to, electrodiagnostic testing, which includes clinical needle electromyography, motor and sensory nerve conduction studies, and other evoked potential procedures.</t>
  </si>
  <si>
    <t>A licensed physical therapist who has demonstrated specialized knowledge and skills pertaining to the workplace, occupational demands, prevention of work-related injury, management of the worker with job-related symptoms or participation restrictions, and provides individual, group or population level evaluation, intervention and consulting to enhance worker performance.</t>
  </si>
  <si>
    <t>A licensed physical therapist, including but not limited to an individual who is a Board Certified Specialist in Geriatric Physical Therapy, who has demonstrated specialized knowledge and skill in the comprehensive biopsychosocial assessment and evidence-based management of movement in aging adults. This includes, but is not limited to, specialized knowledge in and consideration of normal age-related changes and pathological manifestations across all systems; cognition and mental health; polypharmacy; fall risk mitigation; bone health; healthy and active aging, and socioeconomic and health policy issues affecting aging adults. The geriatric physical therapist is an integral part of the interdisciplinary geriatric team and serves as an advocate for the highest level of well-being for the older adult.</t>
  </si>
  <si>
    <t>A licensed physical therapist, including but not limited to an individual who is a Board Certified Specialist in Neurologic Physical Therapy, who has demonstrated specialized knowledge and skill in neuroanatomy and neurophysiology, including knowledge of central, peripheral, and autonomic nervous systems in populations with and without neurologic conditions; motor control and movement sciences in populations with and without neurologic conditions; behavioral sciences, including psychology and neuropsychology, and psychiatry; and medical management and pharmacology.</t>
  </si>
  <si>
    <t>A licensed physical therapist, including but not limited to an individual who is a Board Certified Specialist in Orthopaedic Physical Therapy, who has demonstrated specialized knowledge and skill in human anatomy and physiology, movement science; pathology/pathophysiology, pain science, medical and surgical considerations, orthopaedic physical therapy theory and practice, and critical inquiry for evidence-based practice.</t>
  </si>
  <si>
    <t>A licensed physical therapist, including but not limited to an individual who is a Board Certified Specialist in Pediatric Physical Therapy, who has demonstrated specialized knowledge and skill in anatomy, histology, including embryonic development, genetics, biomechanics, neurological function, neuroscience, and pathology, behavioral sciences, and understanding of diseases or conditions that necessitate physical therapy care, that affect systems that in turn necessitate physical therapy care (comorbidities), and that influence the type of intervention that can be given.</t>
  </si>
  <si>
    <t>A licensed physical therapist, including but not limited to an individual who is a Board Certified Specialist in Sports Physical Therapy, who has demonstrated specialized knowledge and skill in human anatomy and physiology, movement science, pathology and pathophysiology, medical and surgical intervention, and health and wellness, as well as rehabilitation/return to sports, management of acute injury/illness, medical and surgical consideration, injury prevention, and sports performance enhancement.</t>
  </si>
  <si>
    <t>(1)Physical therapist assistants are skilled health care providers who are graduates of a physical therapist assistant associate degree program accredited by an agency recognized by the Secretary of the U.S. Department of Education or Council on Postsecondary Accreditation, who assists the physical therapist in providing physical therapy. The supervising physical therapist is directly responsible for the actions of the physical therapist assistant. The PTA performs physical therapy procedures and related tasks that have been selected and delegated by the supervising physical therapist. Duties of the PTA include assisting the physical therapist in implementing treatment programs, training patients in exercised and activities of daily living, conducting treatments, and reporting to the physical therapist on the patient's responses. In addition to direct patient care, the PTA may also perform such functions as patient transport, and clinic or equipment preparation and maintenance. Currently more than half of all states require PTAs to be licensed, registered or certified. (2) An individual who works under the supervision of a physical therapist to assist him or her in providing physical therapy services. A physical therapy assistant may, for instance, help patients follow an appropriate exercise program that will increase their strength, endurance, coordination, and range of motion and train patients to perform activities of daily life.</t>
  </si>
  <si>
    <t>A health care professional who is specifically educated and trained to manage comprehensive prosthetic patient care for individuals who have sustained complete or partial limb loss or absence. Prosthetists assess specific patient needs, formulate an appropriate treatment plan, implement the treatment plan and provide follow-up care.</t>
  </si>
  <si>
    <t>An individual who is trained and qualified to perform pulmonary diagnostic tests.  In the course of conducting these tests, the Pulmonary Function Technologist is able to setup, calibrate, maintain, and ensure the quality assurance of the pulmonary function testing equipment.  In the laboratory, clinical or patient care setting the technologist instructs patients, elicits cooperation, performs procedures, monitors patient response, and evaluates patient performance.  Tests results are calculated, compared with predicted normal ranges, and evaluated for reliability.  The technologist collects clinical history data and evaluates the clinical implications of the test results.</t>
  </si>
  <si>
    <t>A recreation therapist uses recreational activities for intervention in some physical, social or emotional behavior to bring about a desired change in that behavior and promote the growth and development of the patient.</t>
  </si>
  <si>
    <t>Recreational Therapist Assistants work in support of or assistant to Recreational Therapists treating patients with disabilities, injuries, and illnesses.  Recreational Therapist Assistants work in a variety of settings providing treatments using recreational activities, including games, sports, and crafts.</t>
  </si>
  <si>
    <t>An individual trained and educated in a systematic process of assisting persons with physical, mental, developmental, cognitive, and emotional disabilities to achieve their personal, career, and independent living goals assessment and appraisal, diagnosis and treatment planning, career (vocational) counseling, individual and group counseling interventions for adjustments to the medical and psychosocial impact of disability, case management, program evaluation and research, job analysis and placement counseling, and consultation on rehabilitation resources and technology. Certification generally requires a Master's degree with specialized courses in rehabilitation processes and technology.</t>
  </si>
  <si>
    <t>Orientation and Mobility (O&amp;M) specialists teach children and adults who have visual impairments the specific orientation skills used to find one's way in the environment and the mobility skills needed to travel safely and efficiently at home, school, work, and in the community. Instruction is usually provided one-on-one and can include skills such as how to use a long cane, the operation of low vision devices and electronic travel aids when appropriate, how to orient oneself to new environments, navigate public transportation systems, how to cross streets safely, and traveling by using hearing, remaining vision, and other senses.  In addition, O&amp;M Specialists help children to develop fundamental skills such as fine and gross motor skills, concept development and problem solving skills. Adult clients can also benefit from an O&amp;M specialist evaluating their current use of travel-related skills, discussing their future goals, and helping them select a program of instruction that will allow them to reach their greatest travel potential.</t>
  </si>
  <si>
    <t>A health care practitioner who trains or retrains individuals disabled by disease or injury to help them attain their maximum functional capacity.</t>
  </si>
  <si>
    <t>A Certified Respiratory Therapist (CRT) is a an entry level therapist who has passed a standardized written examination administered by the National Board for Respiratory Care (NBRC).  CRTs provide diagnostic testing, therapeutics, monitoring, rehabilitation, and education to patients with disorders of the cardiopulmonary system.  They provide these respiratory care services in all health care facilities and in the home.  A CRT is a graduate of an associate degree program approved by the Commission on Accreditation of Allied Health Educational Programs (CAAHEP) and where applicable, is licensed by the state and is practicing within the scope of the license.</t>
  </si>
  <si>
    <t>Respiratory emergencies are commonplace in the treatment of critical care patients.  Included in the assessment measurements conducted by the respiratory therapist in the critical care settings are arterial blood gas puncture and analysis, intrarterial monitoring, bedside measurements of lung mechanics, hemodynamic monitoring, and inspired and expired gas measurements.  This is coupled with the initiation and management of mechanical ventilation patients.</t>
  </si>
  <si>
    <t>The focus of patient and family education activities is to promote knowledge of disease process, medical therapy, and self help.  Respiratory therapists are uniquely qualified to provide this service in regard to cardiopulmonary diseases and injury.</t>
  </si>
  <si>
    <t>The immediate availability of diagnostic and therapeutic cardiopulmonary services in the assessment and management of trauma victims, patients requiring airway management and others requiring emergency care.</t>
  </si>
  <si>
    <t>This level of care includes diagnostics testing, therapeutics, monitoring, rehabilitation of patients with disorders of the cardiopulmonary system, as well as, education of the patient and family in regard to those disorders.</t>
  </si>
  <si>
    <t>Care of older patients who have age and/or disease related decremental pulmonary changes.  Diagnosis and treatment is very important for this group since chronic lung disease is the major cause of morbidity and mortality among them.  Furthermore, as this segment of the population increases, life expectancy is being extended.</t>
  </si>
  <si>
    <t>Home care fosters individual responsibility for self-management of chronic respiratory conditions.  It includes individualized assessment based plans of care service developed to promote safe, proper, and sustained use of prescribed respiratory therapy medications, equipment, and techniques in the home.</t>
  </si>
  <si>
    <t>The care and treatment of premature infants, newborns and children.  This includes management of mechanical ventilation, assessment, diagnostics and generalized respiratory treatments.</t>
  </si>
  <si>
    <t>A coordinated plan of care to help dying patients and their families handle the burden of terminal care.  Effective secretion management and relief of dyspnea are paramount in caring for patients with end-stage pulmonary disease.</t>
  </si>
  <si>
    <t>Transport respiratory therapist provide patient assessment, initiation of treatment modalities and continued monitoring of patient status of the critically ill and injured patients with special attention to advanced airway and ventilator management.  The transport respiratory therapist knowledge and experience with complex neonatal, pediatric and adult patient care issues provides them with an expertise to assist with any patient care issue in a variety of transport modes.</t>
  </si>
  <si>
    <t>Included in the area of pulmonary diagnostics are the following; collection and analysis of physiological specimens, interpretation of physiological data, administration of tests of the cardiopulmonary system, and the conduct of both neurophysiological and sleep disorders studies.</t>
  </si>
  <si>
    <t>The respiratory therapist can assist the chronic pulmonary patient in returning to an optimal role in society by providing an effective program.  It includes bronchopulmonary drainage, exercise therapy, and patient education.</t>
  </si>
  <si>
    <t>Care of residents in a long-term care environment.  Respiratory modalities delivered include those similar in the general care and critical care areas but provided to less critical patients.</t>
  </si>
  <si>
    <t>A Registered Respiratory Therapist (RRT) is an advanced therapist who has passed standardized written and clinical simulation examinations administered by the National Board for Respiratory Care (NBRC).  In addition, to the certified therapist (CRT) entry level skills, RRTs have advanced education and training in patient assessment, in the development and modification of patient care plans, and in assuring the appropriate utilization of respiratory care resources.  An RRT is a graduate of an associate or baccalaureate degree producing educational programs approved by the Commission on Accreditation of Allied Health Education Programs (CAAHEP) and where applicable, is licensed by the state and is practicing within the scope of that license.</t>
  </si>
  <si>
    <t>General classification identifying individuals who are trained on a specific piece of equipment or technical procedure.</t>
  </si>
  <si>
    <t>Athletic trainers are allied health care professionals who work in consultation with or under the direction of physicians, and specialize in the prevention, assessment, treatment and rehabilitation of injuries and illnesses.  Currently, the entry-level employment requirements are a bachelor's degree with a major in athletic training from an accredited university or college. A majority of athletic trainers hold advanced degrees.  National board certification is generally required as a condition of state licensure and employment. Most states regulate athletic trainers, and they practice within the scope of that license or regulation.  Clinical practice includes emergency care, rehabilitation, reconditioning, therapeutic exercise, wellness programs, exercise physiology, kinesiology, biomechanics, nutrition, psychology and health care administration.</t>
  </si>
  <si>
    <t>(1) A specialist in evaluation, habilitation and rehabilitation of those whose communication disorders center in whole or in part in hearing function. Audiologists are autonomous professionals who identify, assess, and manage disorders of the auditory, balance and other neural systems. Audiologists provide audiological (aural) rehabilitation to children and adults across the entire age span. Audiologists select, fit and dispense amplification systems such as hearing aids and related devices. (2) An audiologist is a person qualified by a master's degree in audiology, licensed by the state, where applicable, and practicing within the scope of that license. Audiologists evaluate and treat patients with impaired hearing. They plan, direct and conduct rehabilitative programs with audiotry substitutional devises (hearing aids) and other therapy.</t>
  </si>
  <si>
    <t>An audiologist/hearing aid fitter is the professional who specializes in evaluating and treating people with hearing loss, conducts a wide variety of tests to determine the exact nature of an individual's hearing problem, presents a variety of treatment options to patients, dispenses and fits hearing aids, administers tests of balance to evaluate dizziness and provides hearing rehabilitation training. This classification should be used where individuals are licensed as "audiologist-hearing aid fitters" as opposed to states that license individuals as "audiologists".</t>
  </si>
  <si>
    <t>Individuals who test hearing for the selection, adaptation, fitting, adjusting, servicing, and sale of hearing aids. Hearing Instrument Specialist is a designation provided individuals who qualify by the National Hearing Aid Society</t>
  </si>
  <si>
    <t>The speech-language pathologist is the professional who engages in clinical services, prevention, advocacy, education, administration, and research in the areas of communication and swallowing across the life span from infancy through geriatrics. Speech-language pathologists address typical and atypical impairments and disorders related to communication and swallowing in the areas of speech sound production, resonance, voice, fluency, language (comprehension and expression), cognition, and feeding and swallowing.</t>
  </si>
  <si>
    <t xml:space="preserve">An individual who is enrolled in an organized health care education/training program leading to a degree, certification, registration, and/or licensure to provide health care. </t>
  </si>
  <si>
    <t>A perfusionist operates extracorporeal circulation and autotransfusion equipment during any medical situation where it is necessary to support or temporarily replace the patient's circulatory or respiratory function. The perfusionist is knowledgeable concerning the variety of equipment available to perform extracorporeal circulation functions and is responsible, in consultation with the physician, for selecting the appropriate equipment and techniques to be used.</t>
  </si>
  <si>
    <t>A medical imaging or radiation therapy professional who is appropriately educated and trained to perform medical imaging procedures using ionizing and nonionizing radiation.</t>
  </si>
  <si>
    <t>A radiologic technologist who specializes in bone densitometry and is appropriately educated and trained, consistent with nationally recognized standards, state statute, and facility policy, in performance of bone density imaging, exam techniques, equipment protocols, radiation safety, and patient care.</t>
  </si>
  <si>
    <t>A radiologic technologist who specializes in cardiac interventional and is appropriately educated and trained, consistent with nationally recognized standards, state statute, and facility policy, in cardiac interventional technology imaging, exam techniques, equipment protocols, radiation safety, and patient care.</t>
  </si>
  <si>
    <t>A radiologic technologist who specializes in cardiovascular interventional technology.</t>
  </si>
  <si>
    <t>A radiologic technologist who specializes in computed tomography (CT) and is appropriately educated and trained, consistent with nationally recognized standards, state statute, and facility policy in performance of CT imaging, exam techniques, equipment protocols, radiation safety, and patient care.</t>
  </si>
  <si>
    <t>A radiologic technologist who specializes in magnetic resonance imaging (MRI) and is appropriately educated and trained, consistent with nationally recognized standards, state statute, and facility policy in performance of MRIs, exam techniques, equipment protocols, radiation safety, and patient care.</t>
  </si>
  <si>
    <t>A radiologic technologist who specializes in mammography and is appropriately educated and trained, consistent with nationally recognized standards, state statute, and facility policy in performance of mammogram imaging, exam techniques, equipment protocols, radiation safety, and patient care.</t>
  </si>
  <si>
    <t>A radiologic technologist who specializes in nuclear medicine technology and is appropriately educated and trained, consistent with nationally recognized standards, state statute, and facility policy in performance of nuclear medicine imaging, administration of radiopharmaceuticals to patients, exam techniques, equipment protocols, radiation safety, and patient care.</t>
  </si>
  <si>
    <t>A radiologic technologist who specializes in quality management.</t>
  </si>
  <si>
    <t>A radiologic technologist who specializes in radiation therapy and is appropriately educated and trained, consistent with nationally recognized standards, state statute, and facility policy, in administration of radiation therapy, exam techniques, equipment protocols, radiation safety, and patient care.</t>
  </si>
  <si>
    <t>A radiologic technologist who specializes in radiography (also known as x-rays) and is appropriately educated and trained, consistent with nationally recognized standards, state statute, and facility policy in performance of radiographs, exam techniques, equipment protocols, radiation safety, and patient care.</t>
  </si>
  <si>
    <t>A radiologic technologist who specializes in sonography and is appropriately educated and trained, consistent with nationally recognized standards, state statute, and facility policy in performance of ultrasounds, exam techniques, equipment protocols, radiation safety, and patient care.</t>
  </si>
  <si>
    <t>A radiologic technologist who specializes in vascular sonography and is trained in the use of ultrasound equipment to image veins and arteries, which health care providers use to diagnose and treat various vascular conditions.</t>
  </si>
  <si>
    <t>A radiologic technologist who specializes in vascular interventional and is appropriately educated and trained, consistent with nationally recognized standards, state statute, and facility policy in performance of vascular interventional imaging, exam techniques, equipment protocols, radiation safety, and patient care.</t>
  </si>
  <si>
    <t>A Radiology Practitioner Assistant (RPA) is a health professional certified as a registered radiographer with the American Registry of Radiologic Technologists (ARRT) and, in addition, is credentialed to provide primary radiology health care with radiologist supervision. Radiology Practitioner Assistants are qualified by graduation from an educational program recognized by the Board of Directors of athe Certification Board for Radiology Practitioner Assistants (CBRPA) and certified by the CBRPA. Within the Radiologist/RPA relationship, Radiology Practitioner Assistants exercise autonomy in decision making in the role of a primary caregiver with regard to patient assessment, patient management and in providing a broad range of radiology diagnostic and interventional services. The clinical role of the Radiology Practitioner Assistant includes primary and specialty care in radiology practice settings in rural and urban areas.</t>
  </si>
  <si>
    <t>An allied health professional who performs diagnostic examinations at the request or direction of a physician in one or more of the following three areas: invasive cardiology, noninvasive cardiology, and noninvasive peripheral vascular study. Cardiovascular technologists are one type of allied health professional for which the Committee on Allied Health Education and Accreditation has accredited education programs</t>
  </si>
  <si>
    <t xml:space="preserve">A cardiovascular invasive specialist/technologist monitors patientsâ€™ heart rates and helps physicians in diagnosing and treating heart problems. They assist with cardiac catheterization and prepare and monitor patients during open-heart surgery and insertion of pacemakers, defibrillators, and stents. </t>
  </si>
  <si>
    <t>A cardiovascular sonography technologist operates special equipment to create images and conduct tests of the cardiovascular system. They work with physicians who view the images and test results to assess and diagnose medical conditions.</t>
  </si>
  <si>
    <t>A vascular technologist, also known as a vascular sonographer, creates images of blood vessels and collects data that help physicians diagnose disorders affecting blood flow. Vascular technologists often evaluate blood flow and identify blocked arteries or blood clots.</t>
  </si>
  <si>
    <t>An individual with a high school diploma, on-the-job experience and coding education from seminars or college classes who passes a national certification examination in either inpatient and outpatient facility services coding, or physician services coding.</t>
  </si>
  <si>
    <t>None</t>
  </si>
  <si>
    <t>General classification identifying individuals trained on specific equipment and technical procedures in one of a collection of miscellaneous healthcare disciplines.</t>
  </si>
  <si>
    <t>An Orthopaedic Assistant is a person who has been trained to work as a physician extender in both clinical and surgical environments. An Orthopaedic Assistant assists with aspects of patient care as determined by the supervising surgeon including, but not limited to, obtaining patient history, assisting with examinations, injections, recording of office notes, and application/adjustment/removal of splints, casts, and other immobilization devices.  Acting as a surgical first assistant for orthopaedic surgery cases includes providing aid in exposure, hemostasis, positioning of the patient, suturing and closure of body planes and skin, application of wound dressings or immobilization devices, and other technical functions that will help the surgeon carry out a safe operation with optimal results for the patient.  An Orthopaedic Assistant may be licensed, registered, or certified depending on the state in which the individual practices.</t>
  </si>
  <si>
    <t>A surgical assistant is a skilled practitioner who has undergone formalized education and training as a surgical assistant. The surgical assistant performs surgical functions that include, but are not limited to: retracting, manipulating, suturing, clamping, cauterizing, litigating, and tying tissue; suctioning, irrigating and sponging; positioning the patient; closure of body planes and skin; and participating in hemostasis and volume replacement. Surgical assistants are certified and registered or licensed by the state, or, in states without licensure, certified as surgical assistants by completing appropriate education and training.</t>
  </si>
  <si>
    <t>Surgical technologists are allied health professionals, who are an integral part of the team of medical practitioners providing surgical care to patients. Surgical technologists work under the supervision of a surgeon to facilitate the safe and effective conduct of invasive surgical procedures, ensuring that the operating room environment is safe, that equipment functions properly, and that the operative procedure is conducted under conditions that maximize patient safety. Surgical technologists possess expertise in the theory and application of sterile and aseptic technique and combine the knowledge of human anatomy, surgical procedures, and implementation tools and technologies to facilitate a physician's performance of invasive therapeutic and diagnostic procedures.</t>
  </si>
  <si>
    <t>(1) An individual educated and trained in clinical chemistry, microbiology or other biological sciences; and in gathering data on the blood, tissues, and fluids in the human body. Tests and procedures performed or supervised center on major areas of hematology, microbiology, immunohematology, immunology, clinical chemistry and urinalysis. Education and certification requires the equivalent of an associate degree and alternative combinations of accredited training and experience. (2) A specially trained individual who works under the direction of a pathologist, other physician, or scientist, and performs specialized chemical, microscopic, and bacteriological tests of human blood, tissue, and fluids. Also known as medical technologists, they perform and supervise tests and procedures in clinical chemistry, immunology, serology, bacteriology, hematology, parasitology, mycology, urinalysis, and blood banking. The work requires the correlation of test results with other data, interpretation of test findings, and exercise of independent judgment. The minimum educational requirement (for one of several certification programs in medical technology) is a baccalaureate degree with appropriate science course requirements, plus a twelve-month, structured, AMA approved medical technology program and an examination; or a baccalaureate degree with appropriate science course requirements and experience.</t>
  </si>
  <si>
    <t>An individual who has knowledge of specific techniques, instruments, and equipment required in performing specific cardiovascular/peripheral vascular diagnostic procedures.</t>
  </si>
  <si>
    <t>Preferred term for an Accredited Record Technician who is an individual with an associate's degree from an accredited college or independent study program who is skilled in analyzing health information and in examination of medical records for accuracy, reporting of patient data for reimbursement, and creation of disease registries for researchers.</t>
  </si>
  <si>
    <t>A collective term for persons with specialized training in various narrow fields of expertise whose occupations require training and skills in specific technical processes and procedures; and where further classification is deemed unnecessary by the user.</t>
  </si>
  <si>
    <t>An individual with knowledge of specific techniques and instruments who performs all of the routine tests in a medical laboratory and who has the ability to discriminate between similar factors that directly affect procedures and results.</t>
  </si>
  <si>
    <t>An individual who is state-licensed as a clinical laboratory director and meets the qualifications in the Clinical Laboratory Improvement Amendments of 1988 for non-physicians (non-MD/DO) as defined in the CFR 42 Part 493.1405.</t>
  </si>
  <si>
    <t>An organization that is responsible for providing case management services.  The agency provides services which assist an individual in gaining access to needed medical, social, educational, and/or other services.  Case management services may be used to locate, coordinate, and monitor necessary appropriate services.  It may be used to encourage the use of cost-effective medical care by referrals to appropriate providers and to discourage over utilization of costly services.  Case management may also serve to provide necessary coordination of non-medical services such as vocational rehabilitation, education, employment, when the services provided enable the individual to function at the highest level.</t>
  </si>
  <si>
    <t>A private or public agency usually under local government jurisdiction, responsible for assuring the delivery of community based mental health, intellectual disabilities, substance abuse and/or behavioral health services to individuals with those disabilities. Services may range from companion care, respite, transportation, community integration, crisis intervention and stabilization, supported employment, day support, prevocational services, residential support, therapeutic and supportive consultation, environmental modifications, intensive in-home therapy and day treatment, in addition to traditional mental health and behavioral treatment.</t>
  </si>
  <si>
    <t>These agencies are authorized to provide day habilitation services to developmentally disabled individuals who live in their homes.  The function of day habilitation is to assist an individual to acquire and maintain those life skills that enable the individual to cope more effectively with the demands of independent living.  Also to raise the level of the individual's physical, mental, social, and vocational functioning.</t>
  </si>
  <si>
    <t>Early intervention services are an effective way to address the needs of infants and toddlers who have developmental delays or disabilities. The services are made available through a federal law known as the Individuals with Disabilities Education Act (IDEA). IDEA provides states and territories with specific requirements for providing early intervention services to infants and toddlers with special needs. In turn, each state and territory develops its own policies for carrying out IDEA and its requirements. Broadly speaking, early intervention services are special services for eligible infants and toddlers and their families. These services are designed to identify and meet children's needs in five developmental areas. These areas are: physical development, cognitive development, communication, social or emotional development, and adaptive development.</t>
  </si>
  <si>
    <t>A Foster Care Agency is an agency that provides foster care as defined in the Code of Federal Regulations (CFR) as "24-hour substitute care for children outside their own homes." Foster care settings include, but are not limited to, nonrelative foster family homes, relative foster homes (whether payments are being made or not), group homes, emergency shelters, residential facilities, and pre-adoptive homes.</t>
  </si>
  <si>
    <t>A public agency or private organization, or a subdivision of such an agency or organization, that is primarily engaged in providing skilled nursing services and other therapeutic services, such as physical therapy, speech-language pathology services, or occupational therapy, medical social services, and home health aide services. It has policies established by a professional group associated with the agency or organization (including at least one physician and one registered nurse) to govern the services and provides for supervision of such services by a physician or a registered nurse; maintains clinical records on all patients; is licensed in accordance with State or local law or is approved by the State or local licensing agency as meeting the licensing standards, where applicable; and meets other conditions found by the Secretary of Health and Human Services to be necessary for health and safety.</t>
  </si>
  <si>
    <t>An In Home Supportive Care Agency provides services in the patient's home with the goal of enabling the patient to remain at home.  The services provided may include personal care services such as hands-on assistance with activities of daily living (ADLs), e.g., eating, bathing, dressing, and bladder and bowel requirements; homemaker services and instrumental activities of daily living (IADLs), e.g., taking medications, shopping for groceries, laundry, housekeeping, and companionship; and/or supervision or cuing so that a person can perform tasks themselves.</t>
  </si>
  <si>
    <t>The term local education agency means a public board of education or other public authority legally constituted within a State to either provide administrative control or direction of, or perform a service function for public schools serving individuals ages 0 - 21 in a state, city, county, township, school district, or other political subdivision including a combination of school districts or counties recognized in a State as an administrative agency for its public schools.  An LEA may provide, or employ professional who provide, services to children included in the Individuals with Disabilities Education Act (IDEA), such services may include, but are not limited to, such medical services as physical, occupational, and speech therapy.</t>
  </si>
  <si>
    <t>A Nursing Care Agency is an entity that provides skilled nursing care through the services of a Registered Nurse (RN) or a Licensed Practical Nurse (LPN), by employees, contracted individuals, or via a registry, in a variety of settings. The agency may engage in providing private duty nursing and/or staffing services.</t>
  </si>
  <si>
    <t>A PACE provider organization is a not-for-profit private or public entity that is primarily engaged in providing PACE services(unique capitated managed care benefits for the frail elderly which include comprehensive medical and social services).  The following characteristics also apply to a PACE organization.  It must:  have a governing board that includes community representation; be able to provide complete PACE services regardless of frequency or duration of services; have a physical site to provide adult day services; have a defined service area; have safeguards against conflict of interest; have demonstrated fiscal soundness and have a formal Participant Bill of Rights.</t>
  </si>
  <si>
    <t>A provider of service/function that assists participating individuals to make informed decisions about what will work best for them is consistent with their needs and reflects their individual circumstances. Serving as the agent of the individual, the service is available to assist in identifying immediate and long-term needs, developing options to meet those needs and accessing identified supports and services and may include assistance with recruiting, screening, hiring, and training in-home support providers. A family or person-centered planning approach is used. Supports Brokerage offers practical skills training to enable families and individuals to remain independent. Examples of skills training include providing information on recruiting and hiring personal care workers, managing personal care workers and providing information on effective communication and problem solving. The service/function provides sufficient information to assure that individuals understand the responsibilities involved with self-direction and assist in the development of an effective back-up and emergency plan. Plans may elect to fulfill the requirement of this service/function using a self-directed case manager or creating a distinct service. The Supports Brokerage documents the need for assistive services, planning for and documenting the use of excess funds and locating and maintaining services.</t>
  </si>
  <si>
    <t>A facility or distinct part of one used for the diagnosis and treatment of outpatients. "Clinic/Center" is irregularly defined, sometimes being limited to organizations serving specialized treatment requirements or distinct patient/client groups (e.g., radiology, poor, and public health).</t>
  </si>
  <si>
    <t>An entity, facility, or distinct part of a facility providing diagnostic, treatment, and prescriptive services related to mental and behavioral disorders in children and adolescents.  Services may be provided to parents and family members of the patient in the form of conjoint, group, or individual therapy, and education and/or training.</t>
  </si>
  <si>
    <t>An entity, facility, or distinct part of a facility providing diagnostic, treatment, and prescriptive services related to mental and behavioral disorders in adults.</t>
  </si>
  <si>
    <t>An abortion/family planning facility where services are provided at a fixed specific location.  An Ambulatory Family Planning Facility does not provide overnight accommodations. The following procedures may be performed at an Ambulatory Family Planning Facility: abortions, laproscopy, hysterectomies, tubule ligation and other related procedures. Abortion is considered voluntary termination of pregnancy.</t>
  </si>
  <si>
    <t xml:space="preserve">A fertility facility, which may be licensed, registered, or certified in some states,  that is not hospital-based, where services are provided at a fixed specific location. An Ambulatory Fertility Facility does not provide overnight accommodations. The following fertility procedures may be performed at an Ambulatory Fertility Facility: In Vitro Fertilization (IVF), Gamete Intrafallopian Transfer (GIFT), Embryo Transfer-Thaw (ET-T), Zygote Intrafallopian Transfer (ZIFT), Donor OOCYTE (DO) </t>
  </si>
  <si>
    <t>An entity, facility, or distinct part of a facility providing counseling, fitting, custom design, prescriptive, and training services related to congenital or postoperative absence of all or part of a limb or limbs.</t>
  </si>
  <si>
    <t>An entity, facility, or distinct part of a facility staffed by audiology and/or speech professionals with special training in the evaluation of a patient's potential for use of an augmentative communication device, determination of the most appropriate device, adjustment and maintenance of the device, and training the patient to use the device.</t>
  </si>
  <si>
    <t>A freestanding birth center is a health facility other than a hospital where childbirth is planned to occur away from the pregnant woman's residence, and that provides prenatal, labor and delivery, and postpartum care, as well as other ambulatory services for women and newborns.</t>
  </si>
  <si>
    <t>An outpatient entity, facility, or distinct part of a facility within or affiliated with a Critical Access Hospital that provides access to primary care services for individuals in a small rural community and is Medicare certified.</t>
  </si>
  <si>
    <t>An entity, facility, or distinct part of a facility providing comprehensive, multidiscipline diagnostic, treatment, therapy, training, and counseling services to children with congenital disorders that precipitate developmental delays and in many instances mental deficiencies (e.g., Cerebral Palsy, metabolic disorders, Sturge-Weber Syndrome, etc.).</t>
  </si>
  <si>
    <t>An entity, facility, or distinct part of a facility, or mobile unit providing non-surgical, family planning/reproductive services including physical examination, laboratory services such as PAP or pregnancy tests; pregnancy, pregnancy prevention/contraceptive, and nutritional counseling, and contraceptives or prescriptions for contraceptives.</t>
  </si>
  <si>
    <t>An entity, facility, or distinct part of a facility providing analysis of family history, genetic laboratory testing and analysis, diagnosis of genetic trait, prognosis and options.  Laboratory studies may be outsourced.</t>
  </si>
  <si>
    <t>An entity, facility, or distinct part of a facility providing diagnostic, treatment, prescriptive, and therapy services related to congenital and acquired conditions and diseases that affect hearing capacity and speech ability.</t>
  </si>
  <si>
    <t>An entity, facility, or distinct part of a facility providing diagnostic, treatment, and prescriptive services related to a specific area of medical specialization.  Frequently used for Title V related Children's Specialty services or to meet specific public health needs (e.g., infectious diseases or breast and cervical cancer).</t>
  </si>
  <si>
    <t>An entity, facility, or distinct part of a facility specially equipped and staffed to provide care for medically fragile children with varied and complex care needs (e.g., enteral or parental feeding, ostomy care, respiratory/ventilator care, medications and therapies, etc.).</t>
  </si>
  <si>
    <t>An entity, facility, or distinct part of a facility providing diagnostic, and replacement maintenance treatment services related to individuals with drug addiction.</t>
  </si>
  <si>
    <t>"Non-fixed" facilities or distinct parts of a "non-fixed" facility, providing outpatient surgical procedures requiring medically supervised recovery. Does not include items issued directly to a patient from an outpatient pharmacy or patient transport. Includes initial "take home" pharmaceuticals.</t>
  </si>
  <si>
    <t>That part of a "fixed" (non-temporary, non-deployed) DoD or Coast Guard entity furnishing surgical procedures requiring medically supervised recovery.  Similar to a civilian ambulatory surgical center.  May be in shared resources with a DoD or Coast Guard Clinic or a DoD Hospital.  Does not include items issued directly to a patient from an outpatient pharmacy or patient transport.  Includes initial "take home" pharmaceuticals.</t>
  </si>
  <si>
    <t>"Non-fixed" facilities or distinct parts of a "non-fixed" facility, providing outpatient medical and dental services, primarily intended for DoD active duty. The entity is funded with other than Defense Health Program funding. Non-DoD active duty may receive services from this entity. "Non-fixed" facilities are generally deployed DoD health care activities, not providing services on or in association with a DoD fort or base. "Non-fixed" facilities include outpatient services furnished onboard ships. "Non-fixed" facilities also include deployed clinics. Does not include items issued directly to a patient from an outpatient pharmacy or patient transport.</t>
  </si>
  <si>
    <t>The Defense Health Program or U.S. Coast Guard funded "fixed" facilities or distinct parts of a facility, providing outpatient medical and dental services, primarily for Uniformed Services beneficiaries.  A "fixed" facility is a non-temporary, non-deployed facility.  It includes mobile specialty units such as Magnetic Resonance Imaging (MRI) units that may furnish services at the "fixed" facility.  It includes, as examples, the institutional portion of outpatient encounters (except Ambulatory Procedure Visits), supplies issued (e.g., glasses, ostomy supplies, crutches), and radiology and laboratory studies.  Does not include items issued directly to a patient from an outpatient pharmacy or patient transport.</t>
  </si>
  <si>
    <t>An entity, facility, or distinct part of a facility providing diagnostic, treatment and prescriptive services related to cancerous conditions.  Services include chemotherapy infusions and monitoring of implanted chemotherapeutic agents.</t>
  </si>
  <si>
    <t>An entity, facility, or distinct part of a facility providing diagnostic and treatment services related to physical rehabilitation. Physical therapy is a dynamic profession with an established theoretical and scientific base and widespread clinical applications in the restoration, maintenance, and promotion of optimal physical function. Physical therapists and physical therapist assistants are licensed health care professionals who are experts in the movement system and help individuals maintain, restore, and improve movement, activity, and functioning, thereby enabling optimal performance and enhancing health, well-being, and quality of life. Their services prevent, minimize, or eliminate impairments of body functions and structures, activity limitations, and participation restrictions. Physical therapy is provided for individuals of all ages who have or may develop impairments, activity limitations, and participation restrictions related to (1) conditions of the musculoskeletal, neuromuscular, cardiovascular, pulmonary, and/or integumentary systems or (2) the negative effects attributable to unique personal and environmental factors as they relate to human performance.</t>
  </si>
  <si>
    <t>An Epilepsy Unit is a distinct unit of a hospital that provides services that may include observation, urgent care, diagnostic testing, treatment, and medication management for patients with seizure disorders.</t>
  </si>
  <si>
    <t>A unit of a hospital that has a Medicare provider agreement and has been granted approval from HCFA to provide post-hospital extended care services and be reimbursed as a swing-bed unit.</t>
  </si>
  <si>
    <t>In general, a distinct unit of a hospital that provides acute or long-term care to emotionally disturbed patients, including patients admitted for diagnosis and those admitted for treatment of psychiatric problems on the basis of physicians' orders and approved nursing care plans. Long-term care may include intensive supervision to the chronically mentally ill, mentally disordered or other mentally incompetent persons; (2) For Medicare, a distinct part of a general acute care hospital admitting only patients whose admission to the unit is required for active treatment, whose treatment is of an intensity that can be provided only in an inpatient hospital setting, and whose condition is described by a psychiatric principal diagnosis contained in the Third Edition of the American Psychiatric Association Diagnostic and Statistical Manual or in Chapter 5 (Mental Disorders) of the International Classification of Diseases, Ninth Revision, Clinical Modification (ICD-9-CM). The unit must furnish, through the use of qualified personnel, psychological services, social work services, psychiatric nursing, occupational therapy, and recreational therapy. The unit must maintain medical records that permit determination of the degree and intensity of treatment provided to individuals who are furnished services in the unit; the unit must meet special staff requirements in that the unit must have adequate numbers of qualified professional and supportive staff to evaluate inpatients, formulate written, individualized, comprehensive treatment plans, provide active treatment measures and engage in discharge planning.</t>
  </si>
  <si>
    <t>In general, a distinct unit of a general acute care hospital that provides care encompassing a comprehensive array of restoration services for the disabled and all support services necessary to help patients attain their maximum functional capacity. Source: AHA Annual Survey p. A10 1996 AHA Guide. For Medicare, a distinct part of a general acute care hospital providing inpatient rehabilitation services that meets the following requirements. Rehabilitation Units have in effect a preadmission screening procedure under which each prospective patient's condition and medical history are reviewed to determine whether the patient is likely to benefit significantly from an intensive inpatient program or assessment; ensure that the patients receive close medical supervision and furnish, through the use of qualified personnel, rehabilitation nursing, physical therapy and occupational therapy, plus, as needed, speech therapy, social services or psychological services and orthotic and prosthetic services; have a plan of treatment for each inpatient that is established, reviewed, and revised as needed by a physician in consultation with other professional personnel who provide services to the patient; use a coordinated multidisciplinary team approach in the rehabilitation of each inpatient, as documented by periodic clinical entries made in the patient's medical record to note the patient's status in relationship to goal attainment, and that team conferences are held at least every two weeks to determine the appropriateness of treatment; have a director of rehabilitation who provides services to the unit and its inpatients for at least 20 hours a week, is a doctor of medicine or osteopathy, is licensed under State law to practice medicine or surgery, and has had, after completing a one-year hospital internship at least two years of training or experience in the medical management of inpatients requiring rehabilitation services.</t>
  </si>
  <si>
    <t>A distinct part of a hospital that provides medically monitored, interdisciplinary addiction-focused treatment to patients/clients who have psychoactive substance use disorders (commonly referred to as alcohol and drug abuse or substance abuse.)</t>
  </si>
  <si>
    <t>Inactive, use 282J00000X</t>
  </si>
  <si>
    <t>(1) A hospital including a physical plant and personnel that provides multidisciplinary diagnosis and treatment for diseases that have one or more of the following characteristics: is permanent; leaves residual disability; is caused by nonreversible pathological alteration; requires special training of the patient for rehabilitation; and/or may be expected to require a long period of supervision or care. In addition, patients require the safety, security, and shelter of these specialized inpatient or partial hospitalization settings. (2) A hospital that provides medical and skilled nursing services to patients with long-term illnesses who are not in an acute phase but who require an intensity of services not available in nursing homes.</t>
  </si>
  <si>
    <t>An acute general hospital is an institution whose primary function is to provide inpatient diagnostic and therapeutic services for a variety of medical conditions, both surgical and non-surgical, to a wide population group. The hospital treats patients in an acute phase of illness or injury, characterized by a single episode or a fairly short duration, from which the patient returns to his or her normal or previous level of activity.</t>
  </si>
  <si>
    <t>Definition to come.</t>
  </si>
  <si>
    <t>Long-term care hospitals (LTCHs) furnish extended medical and rehabilitative care to individuals who are clinically complex and have multiple acute or chronic conditions.</t>
  </si>
  <si>
    <t>A health care facility operated by the Department of Defense.</t>
  </si>
  <si>
    <t>A Department of Defense (DoD) health care organization furnishing inpatient care 24 hours per day in "fixed" facilities, primarily for DoD beneficiaries. Entity is Defense Health Program (DHP) funded. A "fixed" facility is a non-temporary, non-deployed facility usually used for health care services. It includes mobile specialty units such as Magnetic Resonance Imaging (MRI) units that may furnish services at the "fixed" facility. It includes those services and institutional costs usually included in a Diagnosis Related Group as well as "pass-through" items.</t>
  </si>
  <si>
    <t>A Department of Defense (DoD) health care organization furnishing inpatient care 24 hours per day in "non-fixed" or deployed facilities. Entity is not Defense Health Program funded. Services are primarily intended for DoD active duty though some services may be furnished for non-DoD active duty. "Non-fixed" facilities are generally deployed DoD health care activities, not providing services on or in association with a DoD fort or base. "Non-fixed" facilities include hospital ships.</t>
  </si>
  <si>
    <t>An organization including a physical plant and personnel that provides multidisciplinary diagnostic and treatment mental health services to patients requiring the safety, security, and shelter of the inpatient or partial hospitalization settings.</t>
  </si>
  <si>
    <t>A hospital or facility that provides health-related, social and/or vocational services to disabled persons to help them attain their maximum functional capacity.</t>
  </si>
  <si>
    <t>Furnishes only nonmedical nursing items and services to patients who choose to rely solely upon a religious method of healing, and for whom the acceptance of medical services would be inconsistent with their religious beliefs.  Furnishes nonmedical items and services exclusively through nonmedical nursing personnel who are experienced in caring for the physical needs of nonmedical patients.  For example, caring for the physical needs such as assistance with activities of daily living; assistance in moving, positioning, and ambulation; nutritional needs; and comfort and support measures.  Furnishes nonmedical items and services to inpatients on a 24-hour basis.  Does not furnish, on the basis of religious beliefs, through its personnel or otherwise, medical items and services (including any medical screening, examination, diagnosis, prognosis, treatment, or the administration of drugs) for its patients.</t>
  </si>
  <si>
    <t>A designation by the AHA of a hospital whose primary function of the institution is to provide diagnostic and treatment services for patients who have specified medical conditions, both surgical and nonsurgical.</t>
  </si>
  <si>
    <t>(1) A clinical laboratory is a facility for the biological, microbiological, serological, chemical, immunohematological, hematological, biophysical, cytological, pathological, or other examination of materials derived from the human body for the purpose of providing information for the diagnosis, prevention, or treatment of any disease or impairment of, human beings. These examinations also include procedures to determine, measure, or otherwise describe the presence or absence of various substances or organisms in the body. Facilities only collecting or preparing specimens (or both) or only serving as a mailing service and not performing testing are not considered clinical laboratories. (2) Any facility that examines materials from the human body for purposes of providing information for the diagnosis, prevention, or treatment of any disease or impairment of, or the assessment of, the health of human beings. Typical divisions of a clinical laboratory include hematology, cytology, bacteriology, histology, biochemistry, medical toxicology, and serology.</t>
  </si>
  <si>
    <t>A commercial laboratory specializing in the construction of dental appliances that conform to a dentist's specifications including the construction of dentures (complete or partial), orthodontic appliances, bridgework, crowns, and inlays.</t>
  </si>
  <si>
    <t>A Department of Defense (DoD) medical clinical reference laboratory not associated with a DoD Hospital or DoD Clinic. An example is the Armed Forces Institute of Pathology.</t>
  </si>
  <si>
    <t>A laboratory that operates independently of a hospital and physician's office to furnish physiological diagnostic services (e.g. EEG's , EKG's, scans, etc.). Facilities offering ONLY physiological services are not certified as independent laboratories. If an independent laboratory offers physiological services IN ADDITION to clinical laboratory services, they are surveyed only for compliance with the clinical laboratory regulations because there are no health and safety regulations for physiological services.</t>
  </si>
  <si>
    <t>(1) An EPO is a form of PPO, in which patients must visit a caregiver that is specified on its panel of providers (is a participating provider). If a visit to an outside(not participating) provider is made the EPO offers very limited or no coverage for the medical service; (2) While similar to a PPO in that an EPO allows patients to go outside the network for care, if they do so in an EPO, they are required to pay the entire cost of care. An EPO differs from an HMO in that EPO physicians do not receive capitation but instead are reimbursed only for actual services provided; (3) An organization identical to a preferred provider organization except that persons enrolled in the plan are eligible to receive benefits only when they use the services of the contracting providers. No benefits are available when non-contracting providers are used, except in certain emergency situations.</t>
  </si>
  <si>
    <t>(1) A form of health insurance in which its members prepay a premium for the HMO's health services which generally include inpatient and ambulatory care. For the patient, an HMO means reduced out-of-pocket costs (i.e. no deductible), no paperwork (i.e. insurance forms), and only a small copayment for each office visit to cover the paperwork handled by the HMO; (2) A organization of health care personnel and facilities that provides a comprehensive range of health services to an enrolled population for a fixed sum of money paid in advance for a specified period of time. These health services include a wide variety of medical treatments and consults, inpatient and outpatient hospitalization, home health service, ambulance service, and sometimes dental and pharmacy services. The HMO may be organized as a group model, an individual practice association (IPA), a network model or a staff model.</t>
  </si>
  <si>
    <t>This product may also be called an open-ended HMO and offers a transition product incorporating features of both HMOs and PPOs. Beneficiaries are enrolled in an HMO but have the option to go outside the networks for an additional cost.</t>
  </si>
  <si>
    <t>A group of physicians and/or hospitals who contract with an employer to provide services to their employees. In a PPO, the patient may got to the physician of his/her choice, even if that physician does not participate in the PPO, but the patient receives care at a lower benefit level.</t>
  </si>
  <si>
    <t>A freestanding facility or special care unit of a long term care facility focusing on patient care of individuals diagnosed with dementia or Alzheimer's Disease or their related diseases. Six elements of the facility/unit set it apart from other (the rest of the) facilities(y):  Admission of residents with dementia (including those with Alzheimer's disease);  Staff who are specially selected, trained, and supervised;  Activities that are specifically designed for the cognitively impaired;  A marketing of a special care unit in brochures;  A high level of family involvement; and  A physical environment designed to keep residents safe and segregated from other populations.</t>
  </si>
  <si>
    <t>A facility providing supportive services to individuals who can function independently in most areas of activity, but need assistance and/or monitoring to assure safety and well being.</t>
  </si>
  <si>
    <t>A facility providing supportive services to individuals who can function independently in most areas of activity, but exhibit abnormal behavioral responses and habits and therefore need special guidance, assistance and/or monitoring to assure safety and well being.  This type of facility requires a staff with special training in dealing with and redirecting negative, violent or destructive behaviors.</t>
  </si>
  <si>
    <t>A facility providing supportive services to individuals who can function independently in most areas of activity, but need special guidance, assistance and/or monitoring as the result of a psychiatric problem.  This type of facility requires a staff with special training in mental health training and dealing with psychiatric emergencies.</t>
  </si>
  <si>
    <t>A facility providing care that serves to assist an individual in the activities of daily living, such as assistance in walking, getting in and out of bed, bathing, dressing, feeding, and using the toilet, preparation of special diets, and supervision of medication that usually can be self-administered. Custodial care essentially is personal care that does not require the continuing attention of trained medical or paramedical personnel.</t>
  </si>
  <si>
    <t>A custodial care facility providing supportive and personal care services to disabled and/or elderly individuals who cannot function independently in most areas of activity and need assistance and monitoring to enable them to remain in a home like environment.</t>
  </si>
  <si>
    <t>A provider organization, or distinct part of the organization, which renders an interdisciplinary program providing palliative care, chiefly medical relief of pain and supporting services, which addresses the emotional, social, financial, and legal needs of terminally ill patients and their families where an institutional care environment is required for the patient.</t>
  </si>
  <si>
    <t>An intermediate care facility providing services for individuals with intellectual disabilities.</t>
  </si>
  <si>
    <t>A nursing facility that provides an intermediate level of nursing care to individuals whose functional abilities are significantly compromise by mental illness.</t>
  </si>
  <si>
    <t>An institution (or a distinct part of an institution) which- (1) is primarily engaged in providing to residents- (A) skilled nursing care and related services for residents who require medical or nursing care, (B) rehabilitation services for the rehabilitation of injured, disabled, or sick persons, or, on a regular basis, health-related care and services to individuals who because of their mental or physical condition require care and services (above the level of room and board) which can be made available to them only through institutional facilities, and is not primarily for the care and treatment of mental diseases; (2) has in effect a transfer agreement with one or more hospitals.</t>
  </si>
  <si>
    <t>(1) A skilled nursing facility is a facility or distinct part of an institution whose primary function is to provide medical, continuous nursing, and other health and social services to patients who are not in an acute phase of illness requiring services in a hospital, but who require primary restorative or skilled nursing services on an inpatient basis above the level of intermediate or custodial care in order to reach a degree of body functioning to permit self care in essential daily living. It meets any licensing or certification standards et forth by the jurisdiction where it is located. A skilled nursing facility may be a freestanding facility or part of a hospital that has been certified by Medicare to admit patients requiring subacute care and rehabilitation; (2) Provides non-acute medical and skilled nursing care services, therapy and social services under the supervision of a licensed registered nurse on a 24-hour basis.</t>
  </si>
  <si>
    <t>A nursing care facility designed and staffed for the provision of nursing care and appropriate educational and habilitative/rehabilitative services to children with multiple, complex or profound disabilities that can not be cared for in a less restrictive environment.</t>
  </si>
  <si>
    <t>A public or privately owned facility providing overnight lodging to individuals traveling long distances or receiving prolonged outpatient medical services away from home.</t>
  </si>
  <si>
    <t>A public or privately owned facility providing meals to individuals traveling long distances or receiving prolonged outpatient medical services away from home.</t>
  </si>
  <si>
    <t>A home-like residential facility providing psychiatric treatment and psycho/social rehabilitative services to individuals diagnosed with mental illness.</t>
  </si>
  <si>
    <t>A home-like residential facility providing habilitation, support and monitoring services to individuals diagnosed with intellectual and/or developmental disabilities.</t>
  </si>
  <si>
    <t>A residential treatment facility (RTF) is a facility or distinct part of a facility that provides to children and adolescents, a total, twenty-four hour, therapeutically planned group living and learning situation where distinct and individualized psychotherapeutic interventions can take place. Residential treatment is a specific level of care to be differentiated from acute, intermediate, and long-term hospital care, when the least restrictive environment is maintained to allow for normalization of the patient's surroundings. The RTF must be both physically and programmatically distinct if it is a part or subunit of a larger treatment program. An RTF is organized and professionally staffed to provide residential treatment of mental disorders to children and adolescents who have sufficient intellectual potential to respond to active treatment (that is, for whom it can reasonably be assumed that treatment of the mental disorder will result in an improved ability to function outside the RTF) for whom outpatient treatment, partial hospitalization or protected and structured environment is medically or psychologically necessary</t>
  </si>
  <si>
    <t>A residential facility that provides habilitation services and other care and treatment to children diagnosed with mental health illness, behavioral issues, and intellectual disabilities and are not able to live independently.</t>
  </si>
  <si>
    <t>A residential facility that provides habilitation services and other care and treatment to adults or children diagnosed with developmental and intellectual disabilities and are not able to live independently.</t>
  </si>
  <si>
    <t>A residential facility that provides habilitation services and other care and treatment to adults or children diagnosed with physical disabilities and are not able to live independently.</t>
  </si>
  <si>
    <t>A facility or distinct part of a facility that provides a 24 hr therapeutically planned living and rehabilitative intervention environment for the treatment of individuals with disorders in the abuse of drugs, alcohol, and other substances.</t>
  </si>
  <si>
    <t>A facility or distinct part of a facility that provides a 24 hr therapeutically planned living and rehabilitative intervention environment for the treatment of children with disorders in the use of drugs, alcohol, and other substances.  Medical and supportive counseling services and education services are included.</t>
  </si>
  <si>
    <t>A camping facility that provides specialized respite care to individuals requiring enhanced services to enable them to remain in the community, (e.g., those with developmental delays, intellectual disabilities, mental/behavioral disorders). The staff must have training in working with the target populations and dealing with emergency situations which might be related to or exacerbate the individual's condition.</t>
  </si>
  <si>
    <t>A facility or distinct part of a facility that provides short term, residential care to children, diagnosed with mental illness, as respite for the regular caregivers.</t>
  </si>
  <si>
    <t>A facility or distinct part of a facility that provides short term, residential care to children diagnosed with intellectual and/or developmental disabilities as respite for the regular caregivers.</t>
  </si>
  <si>
    <t>A facility or distinct part of a facility that providers short term, residential care to children, diagnosed with complex or profound disabilities as respite for the regular caregivers.</t>
  </si>
  <si>
    <t>An institution (organization or distinct part thereof) that performs, or is responsible for the performance of, the collection, processing, storage and/or issuance of human blood and blood components, intended for transfusion. The institution may also collect, process, and/or distribute human tissue, including bone marrow and peripheral blood progenitor cells, intended for transplantation.</t>
  </si>
  <si>
    <t>Department of Veterans Affairs (VA) Pharmacy means any place under VA jurisdiction where drugs are dispensed and Pharmaceutical Care is provided to enrolled Veterans, by licensed pharmacists. The Pharmacy is reviewed by JCAHO, utilizes the VA hospital's DEA number, and has a designated NCPDP number. VA facility pharmacies include Inpatient (Institutional), Outpatient, Consolidated Mail Outpatient Pharmacies (CMOPs), Research, Addiction Treatment Centers, Long Term Care and Community Based Outpatient Clinics Pharmacies. The VHA Pharmacy Benefits Management - Strategic Healthcare Group has oversight for professional and practice activities of VA Pharmacies. Each pharmacy is under the direct supervision of a U.S. or U.S. territory licensed pharmacist, and has staffing to meet its designated scope of service.</t>
  </si>
  <si>
    <t>A supplier of medical equipment such as respirators, wheelchairs, home dialysis systems, or monitoring systems, that are prescribed by a physician for a patient's use in the home and that are usable for an extended period of time.</t>
  </si>
  <si>
    <t>A supplier of a personal emergency response system (PERS), which is an electronic device that enables a patient to receive emergency assistance when needed. The PERS is one of two different methodologies of notification: (1) where the patient summons emergency assistance themselves directly through the device or (2) emergency assistance is summoned through secure activation by the caretaker/guardian, which sends the device location to emergency responders.</t>
  </si>
  <si>
    <t>An eye bank procures and distributes eyes for transplant, education and research. To promote patient safety, donated eyes and donor medial histories are evaluated based on strict Eye Bank Association of America Medical Standards</t>
  </si>
  <si>
    <t>An organization that provides spectacles, contact lenses, and other vision enhancement devices prescribed by an optometrist or ophthalmologist.</t>
  </si>
  <si>
    <t>The manufacture and/or sale of electronic hearing aids, their component parts, and related products and services on a national basis.</t>
  </si>
  <si>
    <t>Home-delivered meals are those services or activities designed to prepare and deliver one or more meals a day to an individual's residence in order to prevent institutionalization, malnutrition, and feelings of isolation. Component services or activities may include the cost of personnel, equipment, and food; assessment of nutritional and dietary needs; nutritional education and counseling; socialization services; and information and referral.</t>
  </si>
  <si>
    <t>An Indian Health Service/Tribal/Urban Indian Health (I/T/U) Pharmacy means a pharmacy operated by the Indian Health Service, an Indian tribe or tribal organization, or an urban Indian organization, all of which are defined in Section 4 of the Indian Health Care Improvement Act, 25 U.S.C. 1603.</t>
  </si>
  <si>
    <t>A supplier of special replacement foods for clients with errors of metabolism that prohibit them from eating a regular diet.   Medical foods are lacking in the compounds which cause complications of the metabolic disorder, and are not generally available in grocery stores, health food stores, or pharmacies.</t>
  </si>
  <si>
    <t>A Department of Defense (DoD) or U.S. Coast Guard entity whose primary function is to store, prepare and dispense pharmaceuticals and other associated items to Uniformed Services beneficiaries.  These pharmacies may be associated with a DoD or U.S. Coast Guard clinic, DoD Hospital or freestanding.  Usually associated with outpatient services.</t>
  </si>
  <si>
    <t>A site other than a pharmacy that dispenses medicinal preparations under the supervision of a physician to patients for self-administration. (e.g. physician offices, ER, Urgent Care Centers, Rural Health Facilities, etc.)</t>
  </si>
  <si>
    <t>A federally designated organization that works with hospital personnel in retrieval of organs for transplantation. The federal government designates an OPO's service area and the hospitals with which an OPO is to establish working relationships.</t>
  </si>
  <si>
    <t>A facility used by pharmacists for the compounding and dispensing of medicinal preparations and other associated professional and administrative services. A pharmacy is a facility whose primary function is to store, prepare and legally dispense prescription drugs under the professional supervision of a licensed pharmacist. It meets any licensing or certification standards set forth by the jurisdiction where it is located.</t>
  </si>
  <si>
    <t>A pharmacy in a clinic, emergency room or hospital (outpatient) that dispenses medications to patients for self-administration under the supervision of a pharmacist.</t>
  </si>
  <si>
    <t>A pharmacy where pharmacists store, prepare, and dispense medicinal preparations and/or prescriptions for a local patient population in accordance with federal and state law; counsel patients and caregivers (sometimes independent of the dispensing process); administer vaccinations; and provide other professional services associated with pharmaceutical care such as health screenings, consultative services with other health care providers, collaborative practice, disease state management, and education classes.</t>
  </si>
  <si>
    <t>A pharmacy that specializes in the preparation of components into a drug preparation as the result of a Practitioner's Prescription Drug Order or initiative based on the Practitioner/Patient/Pharmacist relationship in the course of professional practice.  A compounding pharmacy utilizes specialized equipment and specially designed facilities necessary to meet the legal and quality requirements of its scope of compounding practice.</t>
  </si>
  <si>
    <t>Pharmacy-based, decentralized patient care organization with expertise in USP 797-compliant sterile drug compounding that provides care to patients with acute or chronic conditions generally pertaining to parenteral administration of drugs, biologics and nutritional formulae administered through catheters and/or needles in home and alternate sites. Extensive professional pharmacy services, care coordination, infusion nursing services, supplies and equipment are provided to optimize efficacy and compliance.</t>
  </si>
  <si>
    <t>A pharmacy in a hospital (inpatient) or institution used by pharmacists for the compounding and delivery of medicinal preparations to be administered to the patient by nursing or other authorized personnel. Institutional Pharmacies also counsel patients and caregivers; administer vaccinations; and provide other professional services associated with pharmaceutical care such as health screenings, consultative services with other health care providers, collaborative practice, disease state management, and education classes.</t>
  </si>
  <si>
    <t>A pharmacy that dispenses medicinal preparations delivered to patients residing within an intermediate or skilled nursing facility, including intermediate care facilities, hospice, assisted living facilities, group homes, and other forms of congregate living arrangements.</t>
  </si>
  <si>
    <t>A pharmacy where pharmacists compound or dispense prescriptions or other medications in accordance with federal and state law, using common carriers to deliver the medications to patient or their caregivers. Mail order pharmacies counsel patients and caregivers (sometimes independent of the dispensing process) through telephone or email contact and provide other professional services associated with pharmaceutical care appropriate to the setting. Mail order pharmacies are licensed as a Mail Order Pharmacy in the state where they are located and may also be licensed or registered as nonresident pharmacies in other states.</t>
  </si>
  <si>
    <t>A pharmacy owned by a managed care organization (MCO) used by pharmacists for the compounding and dispensing of medicinal preparations to that MCO's covered members only.</t>
  </si>
  <si>
    <t>A pharmacy dedicated to the compounding and dispensing of radioactive materials for use in nuclear imaging and nuclear medical procedures.</t>
  </si>
  <si>
    <t>A pharmacy that dispenses generally low volume and high cost medicinal preparations to patients who are undergoing intensive therapies for illnesses that are generally chronic, complex and potentially life threatening. Often these therapies require specialized delivery and administration.</t>
  </si>
  <si>
    <t>A supplier that provides one or more of the following portable services, including but not limited to, x-ray, electrocardiogram (EKG), long-term EKG (Holter Monitor), bone densitometry, sonography, and other imaging services in accordance with all state and federal requirements, under the general supervision of a qualified physician.  All necessary resources are transported to the patient's location where the services are performed.</t>
  </si>
  <si>
    <t>An organization that provides prosthetic and orthotic care which may include, but is not limited to, patient evaluation, prosthesis or orthosis design, fabrication, fitting and modification to treat limb loss for purposes of restoring physiological function and/or cosmesis or to treat a neuromusculoskeletal disorder or acquired condition.</t>
  </si>
  <si>
    <t>An air company that the Federal Aviation Administration, the certificate-holding district office (CHDO), regional Flight Standards Division (RFSD) offices, and AFS-900 has verified that the company is capable of operating safely and that it complies with the regulations and standards prescribed by the Administrator.</t>
  </si>
  <si>
    <t>An emergency vehicle used for transporting patients to a health care facility after injury or illness. Types of ambulances used in the United States include ground (surface) ambulance, rotor-wing (helicopter), and fixed-wing aircraft (airplane).</t>
  </si>
  <si>
    <t>A public or private organization or business licensed to provide bus services.</t>
  </si>
  <si>
    <t>Vehicle and staff for patient emergency or non-emergency air transport.</t>
  </si>
  <si>
    <t>Vehicle and staff for patient emergency or non-emergency ground transport. Includes traditional ambulances as well as ambulance buses.</t>
  </si>
  <si>
    <t>Vehicle and staff for patient emergency or non-emergency sea/water transport</t>
  </si>
  <si>
    <t>A land vehicle with a capacity to meet special height, clearance, access, and seating, for the conveyance of persons in non-emergency situations. The vehicle may or may not be required to meet local county or state regulations.</t>
  </si>
  <si>
    <t>An individual paid to provide non-emergency transportation using their privately owned/leased vehicle.</t>
  </si>
  <si>
    <t>A public or privately owned transportation service with vehicles, specially equipped to provide enhanced safety, security and passenger restraint, and staffed by one or more individuals trained to work with patients in crisis situations resulting from mental or emotional illness and/or substance abuse.</t>
  </si>
  <si>
    <t>A land commercial vehicle used for the transporting of persons in non-emergency situations. The vehicle meets local, county or state regulations set forth by the jurisdictions where it is located.</t>
  </si>
  <si>
    <t>An organization or business licensed to provide passenger train service, including light rail, subway, and traditional services.</t>
  </si>
  <si>
    <t xml:space="preserve">An organization that provides transportation for individuals who need access to medical care or services and have no other means of transportation. Transportation includes, but is not limited to, wheelchair van, taxi, stretcher car, bus passes and tickets, and secured transportation. </t>
  </si>
  <si>
    <t>A ride-sharing company that provides prearranged or contracted non-emergency medical transportation services to patients through mobile or online technology.</t>
  </si>
  <si>
    <t>Specialty</t>
  </si>
  <si>
    <t xml:space="preserve">Anesthesiology </t>
  </si>
  <si>
    <t xml:space="preserve">Internal Medicine </t>
  </si>
  <si>
    <t xml:space="preserve">Audiologist </t>
  </si>
  <si>
    <t xml:space="preserve">Multi-Specialty </t>
  </si>
  <si>
    <t xml:space="preserve">Single Specialty </t>
  </si>
  <si>
    <t xml:space="preserve">Allergy &amp; Immunology </t>
  </si>
  <si>
    <t>Allergy &amp; Immunology Allergy</t>
  </si>
  <si>
    <t>Allergy &amp; Immunology Clinical &amp; Laboratory Immunology</t>
  </si>
  <si>
    <t>Anesthesiology Addiction Medicine</t>
  </si>
  <si>
    <t>Anesthesiology Critical Care Medicine</t>
  </si>
  <si>
    <t>Anesthesiology Hospice and Palliative Medicine</t>
  </si>
  <si>
    <t>Anesthesiology Pain Medicine</t>
  </si>
  <si>
    <t>Anesthesiology Pediatric Anesthesiology</t>
  </si>
  <si>
    <t xml:space="preserve">Anesthesiology Physician Nutrition Specialist </t>
  </si>
  <si>
    <t xml:space="preserve">Clinical Pharmacology </t>
  </si>
  <si>
    <t xml:space="preserve">Colon &amp; Rectal Surgery </t>
  </si>
  <si>
    <t xml:space="preserve">Dermatology </t>
  </si>
  <si>
    <t>Dermatology Clinical &amp; Laboratory Dermatological Immunology</t>
  </si>
  <si>
    <t>Dermatology Dermatopathology</t>
  </si>
  <si>
    <t>Dermatology MOHS-Micrographic Surgery</t>
  </si>
  <si>
    <t>Dermatology Pediatric Dermatology</t>
  </si>
  <si>
    <t>Dermatology Procedural Dermatology</t>
  </si>
  <si>
    <t xml:space="preserve">Electrodiagnostic Medicine </t>
  </si>
  <si>
    <t xml:space="preserve">Emergency Medicine </t>
  </si>
  <si>
    <t>Emergency Medicine Emergency Medical Services</t>
  </si>
  <si>
    <t>Emergency Medicine Hospice and Palliative Medicine</t>
  </si>
  <si>
    <t>Emergency Medicine Medical Toxicology</t>
  </si>
  <si>
    <t>Emergency Medicine Pediatric Emergency Medicine</t>
  </si>
  <si>
    <t>Emergency Medicine Sports Medicine</t>
  </si>
  <si>
    <t>Emergency Medicine Undersea and Hyperbaric Medicine</t>
  </si>
  <si>
    <t xml:space="preserve">Family Medicine </t>
  </si>
  <si>
    <t>Family Medicine Addiction Medicine</t>
  </si>
  <si>
    <t>Family Medicine Adolescent Medicine</t>
  </si>
  <si>
    <t>Family Medicine Adult Medicine</t>
  </si>
  <si>
    <t>Family Medicine Geriatric Medicine</t>
  </si>
  <si>
    <t>Family Medicine Hospice and Palliative Medicine</t>
  </si>
  <si>
    <t>Family Medicine Obesity Medicine</t>
  </si>
  <si>
    <t xml:space="preserve">Family Medicine Physician Nutrition Specialist </t>
  </si>
  <si>
    <t>Family Medicine Sleep Medicine</t>
  </si>
  <si>
    <t>Family Medicine Sports Medicine</t>
  </si>
  <si>
    <t xml:space="preserve">General Practice </t>
  </si>
  <si>
    <t xml:space="preserve">Hospitalist </t>
  </si>
  <si>
    <t xml:space="preserve">Independent Medical Examiner </t>
  </si>
  <si>
    <t xml:space="preserve">Integrative Medicine </t>
  </si>
  <si>
    <t>Internal Medicine Addiction Medicine</t>
  </si>
  <si>
    <t>Internal Medicine Adolescent Medicine</t>
  </si>
  <si>
    <t>Internal Medicine Adult Congenital Heart Disease</t>
  </si>
  <si>
    <t>Internal Medicine Advanced Heart Failure and Transplant Cardiology</t>
  </si>
  <si>
    <t>Internal Medicine Allergy &amp; Immunology</t>
  </si>
  <si>
    <t>Internal Medicine Cardiovascular Disease</t>
  </si>
  <si>
    <t>Internal Medicine Clinical &amp; Laboratory Immunology</t>
  </si>
  <si>
    <t>Internal Medicine Clinical Cardiac Electrophysiology</t>
  </si>
  <si>
    <t>Internal Medicine Critical Care Medicine</t>
  </si>
  <si>
    <t>Internal Medicine Endocrinology, Diabetes &amp; Metabolism</t>
  </si>
  <si>
    <t>Internal Medicine Gastroenterology</t>
  </si>
  <si>
    <t>Internal Medicine Geriatric Medicine</t>
  </si>
  <si>
    <t>Internal Medicine Hematology</t>
  </si>
  <si>
    <t>Internal Medicine Hematology &amp; Oncology</t>
  </si>
  <si>
    <t>Internal Medicine Hepatology</t>
  </si>
  <si>
    <t>Internal Medicine Hospice and Palliative Medicine</t>
  </si>
  <si>
    <t>Internal Medicine Hypertension Specialist</t>
  </si>
  <si>
    <t>Internal Medicine Infectious Disease</t>
  </si>
  <si>
    <t>Internal Medicine Interventional Cardiology</t>
  </si>
  <si>
    <t>Internal Medicine Magnetic Resonance Imaging (MRI)</t>
  </si>
  <si>
    <t>Internal Medicine Medical Oncology</t>
  </si>
  <si>
    <t>Internal Medicine Nephrology</t>
  </si>
  <si>
    <t>Internal Medicine Obesity Medicine</t>
  </si>
  <si>
    <t xml:space="preserve">Internal Medicine Physician Nutrition Specialist </t>
  </si>
  <si>
    <t>Internal Medicine Pulmonary Disease</t>
  </si>
  <si>
    <t>Internal Medicine Rheumatology</t>
  </si>
  <si>
    <t>Internal Medicine Sleep Medicine</t>
  </si>
  <si>
    <t>Internal Medicine Sports Medicine</t>
  </si>
  <si>
    <t>Internal Medicine Transplant Hepatology</t>
  </si>
  <si>
    <t xml:space="preserve">Legal Medicine </t>
  </si>
  <si>
    <t>Medical Genetics Clinical Biochemical Genetics</t>
  </si>
  <si>
    <t>Medical Genetics Clinical Cytogenetics</t>
  </si>
  <si>
    <t>Medical Genetics Clinical Genetics (M.D.)</t>
  </si>
  <si>
    <t>Medical Genetics Clinical Molecular Genetics</t>
  </si>
  <si>
    <t>Medical Genetics Medical Biochemical Genetics</t>
  </si>
  <si>
    <t>Medical Genetics Molecular Genetic Pathology</t>
  </si>
  <si>
    <t>Medical Genetics Ph.D. Medical Genetics</t>
  </si>
  <si>
    <t xml:space="preserve">Neurological Surgery </t>
  </si>
  <si>
    <t xml:space="preserve">Neuromusculoskeletal Medicine &amp; OMM </t>
  </si>
  <si>
    <t xml:space="preserve">Neuromusculoskeletal Medicine, Sports Medicine </t>
  </si>
  <si>
    <t xml:space="preserve">Nuclear Medicine </t>
  </si>
  <si>
    <t>Nuclear Medicine In Vivo &amp; In Vitro Nuclear Medicine</t>
  </si>
  <si>
    <t>Nuclear Medicine Nuclear Cardiology</t>
  </si>
  <si>
    <t>Nuclear Medicine Nuclear Imaging &amp; Therapy</t>
  </si>
  <si>
    <t xml:space="preserve">Obstetrics &amp; Gynecology </t>
  </si>
  <si>
    <t>Obstetrics &amp; Gynecology Complex Family Planning</t>
  </si>
  <si>
    <t>Obstetrics &amp; Gynecology Critical Care Medicine</t>
  </si>
  <si>
    <t>Obstetrics &amp; Gynecology Urogynecology and Reconstructive Pelvic Surgery</t>
  </si>
  <si>
    <t>Obstetrics &amp; Gynecology Gynecologic Oncology</t>
  </si>
  <si>
    <t>Obstetrics &amp; Gynecology Gynecology</t>
  </si>
  <si>
    <t>Obstetrics &amp; Gynecology Hospice and Palliative Medicine</t>
  </si>
  <si>
    <t>Obstetrics &amp; Gynecology Maternal &amp; Fetal Medicine</t>
  </si>
  <si>
    <t>Obstetrics &amp; Gynecology Obesity Medicine</t>
  </si>
  <si>
    <t>Obstetrics &amp; Gynecology Obstetrics</t>
  </si>
  <si>
    <t>Obstetrics &amp; Gynecology Reproductive Endocrinology</t>
  </si>
  <si>
    <t xml:space="preserve">Ophthalmology </t>
  </si>
  <si>
    <t>Ophthalmology Cornea and External Diseases Specialist</t>
  </si>
  <si>
    <t>Ophthalmology Glaucoma Specialist</t>
  </si>
  <si>
    <t>Ophthalmology Neuro-ophthalmology</t>
  </si>
  <si>
    <t>Ophthalmology Ophthalmic Plastic and Reconstructive Surgery</t>
  </si>
  <si>
    <t>Ophthalmology Pediatric Ophthalmology and Strabismus Specialist</t>
  </si>
  <si>
    <t>Ophthalmology Retina Specialist</t>
  </si>
  <si>
    <t>Ophthalmology Uveitis and Ocular Inflammatory Disease</t>
  </si>
  <si>
    <t xml:space="preserve">Oral &amp; Maxillofacial Surgery </t>
  </si>
  <si>
    <t xml:space="preserve">Orthopaedic Surgery </t>
  </si>
  <si>
    <t>Orthopaedic Surgery Adult Reconstructive Orthopaedic Surgery</t>
  </si>
  <si>
    <t>Orthopaedic Surgery Foot and Ankle Surgery</t>
  </si>
  <si>
    <t>Orthopaedic Surgery Hand Surgery</t>
  </si>
  <si>
    <t>Orthopaedic Surgery Orthopaedic Surgery of the Spine</t>
  </si>
  <si>
    <t>Orthopaedic Surgery Orthopaedic Trauma</t>
  </si>
  <si>
    <t>Orthopaedic Surgery Pediatric Orthopaedic Surgery</t>
  </si>
  <si>
    <t>Orthopaedic Surgery Sports Medicine</t>
  </si>
  <si>
    <t xml:space="preserve">Otolaryngology </t>
  </si>
  <si>
    <t>Otolaryngology Facial Plastic Surgery</t>
  </si>
  <si>
    <t>Otolaryngology Otolaryngic Allergy</t>
  </si>
  <si>
    <t>Otolaryngology Otolaryngology/Facial Plastic Surgery</t>
  </si>
  <si>
    <t>Otolaryngology Otology &amp; Neurotology</t>
  </si>
  <si>
    <t>Otolaryngology Pediatric Otolaryngology</t>
  </si>
  <si>
    <t>Otolaryngology Plastic Surgery within the Head &amp; Neck</t>
  </si>
  <si>
    <t>Otolaryngology Sleep Medicine</t>
  </si>
  <si>
    <t>Pain Medicine Interventional Pain Medicine</t>
  </si>
  <si>
    <t>Pain Medicine Pain Medicine</t>
  </si>
  <si>
    <t>Pathology Anatomic Pathology</t>
  </si>
  <si>
    <t>Pathology Anatomic Pathology &amp; Clinical Pathology</t>
  </si>
  <si>
    <t>Pathology Blood Banking &amp; Transfusion Medicine</t>
  </si>
  <si>
    <t>Pathology Chemical Pathology</t>
  </si>
  <si>
    <t>Pathology Clinical Informatics</t>
  </si>
  <si>
    <t>Pathology Clinical Pathology</t>
  </si>
  <si>
    <t>Pathology Clinical Pathology/Laboratory Medicine</t>
  </si>
  <si>
    <t>Pathology Cytopathology</t>
  </si>
  <si>
    <t>Pathology Dermatopathology</t>
  </si>
  <si>
    <t>Pathology Forensic Pathology</t>
  </si>
  <si>
    <t>Pathology Hematology</t>
  </si>
  <si>
    <t>Pathology Immunopathology</t>
  </si>
  <si>
    <t>Pathology Medical Microbiology</t>
  </si>
  <si>
    <t>Pathology Molecular Genetic Pathology</t>
  </si>
  <si>
    <t>Pathology Neuropathology</t>
  </si>
  <si>
    <t>Pathology Pediatric Pathology</t>
  </si>
  <si>
    <t xml:space="preserve">Pediatrics </t>
  </si>
  <si>
    <t>Pediatrics Adolescent Medicine</t>
  </si>
  <si>
    <t>Pediatrics Child Abuse Pediatrics</t>
  </si>
  <si>
    <t>Pediatrics Clinical &amp; Laboratory Immunology</t>
  </si>
  <si>
    <t>Pediatrics Developmental - Behavioral Pediatrics</t>
  </si>
  <si>
    <t>Pediatrics Hospice and Palliative Medicine</t>
  </si>
  <si>
    <t>Pediatrics Medical Toxicology</t>
  </si>
  <si>
    <t>Pediatrics Neonatal-Perinatal Medicine</t>
  </si>
  <si>
    <t>Pediatrics Neurodevelopmental Disabilities</t>
  </si>
  <si>
    <t>Pediatrics Obesity Medicine</t>
  </si>
  <si>
    <t>Pediatrics Pediatric Allergy/Immunology</t>
  </si>
  <si>
    <t>Pediatrics Pediatric Cardiology</t>
  </si>
  <si>
    <t>Pediatrics Pediatric Critical Care Medicine</t>
  </si>
  <si>
    <t>Pediatrics Pediatric Emergency Medicine</t>
  </si>
  <si>
    <t>Pediatrics Pediatric Endocrinology</t>
  </si>
  <si>
    <t>Pediatrics Pediatric Gastroenterology</t>
  </si>
  <si>
    <t>Pediatrics Pediatric Hematology-Oncology</t>
  </si>
  <si>
    <t>Pediatrics Pediatric Infectious Diseases</t>
  </si>
  <si>
    <t>Pediatrics Pediatric Nephrology</t>
  </si>
  <si>
    <t>Pediatrics Pediatric Pulmonology</t>
  </si>
  <si>
    <t>Pediatrics Pediatric Rheumatology</t>
  </si>
  <si>
    <t>Pediatrics Pediatric Transplant Hepatology</t>
  </si>
  <si>
    <t xml:space="preserve">Pediatrics Physician Nutrition Specialist </t>
  </si>
  <si>
    <t>Pediatrics Sleep Medicine</t>
  </si>
  <si>
    <t>Pediatrics Sports Medicine</t>
  </si>
  <si>
    <t xml:space="preserve">Phlebology </t>
  </si>
  <si>
    <t xml:space="preserve">Physical Medicine &amp; Rehabilitation </t>
  </si>
  <si>
    <t>Physical Medicine &amp; Rehabilitation Brain Injury Medicine</t>
  </si>
  <si>
    <t>Physical Medicine &amp; Rehabilitation Hospice and Palliative Medicine</t>
  </si>
  <si>
    <t>Physical Medicine &amp; Rehabilitation Neuromuscular Medicine</t>
  </si>
  <si>
    <t>Physical Medicine &amp; Rehabilitation Pain Medicine</t>
  </si>
  <si>
    <t>Physical Medicine &amp; Rehabilitation Pediatric Rehabilitation Medicine</t>
  </si>
  <si>
    <t>Physical Medicine &amp; Rehabilitation Spinal Cord Injury Medicine</t>
  </si>
  <si>
    <t>Physical Medicine &amp; Rehabilitation Sports Medicine</t>
  </si>
  <si>
    <t xml:space="preserve">Plastic Surgery </t>
  </si>
  <si>
    <t>Plastic Surgery Plastic Surgery Within the Head and Neck</t>
  </si>
  <si>
    <t>Plastic Surgery Surgery of the Hand</t>
  </si>
  <si>
    <t>Preventive Medicine Addiction Medicine</t>
  </si>
  <si>
    <t>Preventive Medicine Aerospace Medicine</t>
  </si>
  <si>
    <t>Preventive Medicine Clinical Informatics</t>
  </si>
  <si>
    <t>Preventive Medicine Medical Toxicology</t>
  </si>
  <si>
    <t>Preventive Medicine Obesity Medicine</t>
  </si>
  <si>
    <t>Preventive Medicine Occupational Medicine</t>
  </si>
  <si>
    <t>Preventive Medicine Preventive Medicine/Occupational Environmental Medicine</t>
  </si>
  <si>
    <t>Preventive Medicine Public Health &amp; General Preventive Medicine</t>
  </si>
  <si>
    <t>Preventive Medicine Sports Medicine</t>
  </si>
  <si>
    <t>Preventive Medicine Undersea and Hyperbaric Medicine</t>
  </si>
  <si>
    <t>Psychiatry &amp; Neurology Addiction Medicine</t>
  </si>
  <si>
    <t>Psychiatry &amp; Neurology Addiction Psychiatry</t>
  </si>
  <si>
    <t>Psychiatry &amp; Neurology Behavioral Neurology &amp; Neuropsychiatry</t>
  </si>
  <si>
    <t>Psychiatry &amp; Neurology Brain Injury Medicine</t>
  </si>
  <si>
    <t>Psychiatry &amp; Neurology Child &amp; Adolescent Psychiatry</t>
  </si>
  <si>
    <t>Psychiatry &amp; Neurology Clinical Neurophysiology</t>
  </si>
  <si>
    <t>Psychiatry &amp; Neurology Diagnostic Neuroimaging</t>
  </si>
  <si>
    <t>Psychiatry &amp; Neurology Epilepsy</t>
  </si>
  <si>
    <t>Psychiatry &amp; Neurology Forensic Psychiatry</t>
  </si>
  <si>
    <t>Psychiatry &amp; Neurology Geriatric Psychiatry</t>
  </si>
  <si>
    <t>Psychiatry &amp; Neurology Hospice and Palliative Medicine</t>
  </si>
  <si>
    <t>Psychiatry &amp; Neurology Neurocritical Care</t>
  </si>
  <si>
    <t>Psychiatry &amp; Neurology Neurodevelopmental Disabilities</t>
  </si>
  <si>
    <t>Psychiatry &amp; Neurology Neurology</t>
  </si>
  <si>
    <t>Psychiatry &amp; Neurology Neurology with Special Qualifications in Child Neurology</t>
  </si>
  <si>
    <t>Psychiatry &amp; Neurology Neuromuscular Medicine</t>
  </si>
  <si>
    <t>Psychiatry &amp; Neurology Obesity Medicine</t>
  </si>
  <si>
    <t>Psychiatry &amp; Neurology Pain Medicine</t>
  </si>
  <si>
    <t>Psychiatry &amp; Neurology Psychiatry</t>
  </si>
  <si>
    <t>Psychiatry &amp; Neurology Psychosomatic Medicine</t>
  </si>
  <si>
    <t>Psychiatry &amp; Neurology Sleep Medicine</t>
  </si>
  <si>
    <t>Psychiatry &amp; Neurology Sports Medicine</t>
  </si>
  <si>
    <t>Psychiatry &amp; Neurology Vascular Neurology</t>
  </si>
  <si>
    <t>Radiology Body Imaging</t>
  </si>
  <si>
    <t>Radiology Diagnostic Neuroimaging</t>
  </si>
  <si>
    <t>Radiology Diagnostic Radiology</t>
  </si>
  <si>
    <t>Radiology Diagnostic Ultrasound</t>
  </si>
  <si>
    <t>Radiology Hospice and Palliative Medicine</t>
  </si>
  <si>
    <t>Radiology Neuroradiology</t>
  </si>
  <si>
    <t>Radiology Nuclear Radiology</t>
  </si>
  <si>
    <t>Radiology Pediatric Radiology</t>
  </si>
  <si>
    <t>Radiology Radiation Oncology</t>
  </si>
  <si>
    <t>Radiology Radiological Physics</t>
  </si>
  <si>
    <t>Radiology Therapeutic Radiology</t>
  </si>
  <si>
    <t>Radiology Vascular &amp; Interventional Radiology</t>
  </si>
  <si>
    <t xml:space="preserve">Surgery </t>
  </si>
  <si>
    <t>Surgery Hospice and Palliative Medicine</t>
  </si>
  <si>
    <t>Surgery Pediatric Surgery</t>
  </si>
  <si>
    <t>Surgery Physician Nutrition Specialist</t>
  </si>
  <si>
    <t>Surgery Plastic and Reconstructive Surgery</t>
  </si>
  <si>
    <t>Surgery Surgery of the Hand</t>
  </si>
  <si>
    <t>Surgery Surgical Critical Care</t>
  </si>
  <si>
    <t>Surgery Surgical Oncology</t>
  </si>
  <si>
    <t>Surgery Trauma Surgery</t>
  </si>
  <si>
    <t>Surgery Vascular Surgery</t>
  </si>
  <si>
    <t xml:space="preserve">Thoracic Surgery (Cardiothoracic Vascular Surgery) </t>
  </si>
  <si>
    <t xml:space="preserve">Transplant Surgery </t>
  </si>
  <si>
    <t xml:space="preserve">Urology </t>
  </si>
  <si>
    <t>Urology Urogynecology and Reconstructive Pelvic Surgery</t>
  </si>
  <si>
    <t>Urology Pediatric Urology</t>
  </si>
  <si>
    <t xml:space="preserve">Assistant Behavior Analyst </t>
  </si>
  <si>
    <t xml:space="preserve">Behavior Technician </t>
  </si>
  <si>
    <t xml:space="preserve">Behavior Analyst </t>
  </si>
  <si>
    <t xml:space="preserve">Clinical Neuropsychologist </t>
  </si>
  <si>
    <t>Clinical Neuropsychologist Clinical</t>
  </si>
  <si>
    <t xml:space="preserve">Counselor </t>
  </si>
  <si>
    <t>Counselor Addiction (Substance Use Disorder)</t>
  </si>
  <si>
    <t>Counselor Mental Health</t>
  </si>
  <si>
    <t>Counselor Pastoral</t>
  </si>
  <si>
    <t>Counselor Professional</t>
  </si>
  <si>
    <t>Counselor School</t>
  </si>
  <si>
    <t xml:space="preserve">Drama Therapist </t>
  </si>
  <si>
    <t xml:space="preserve">Marriage &amp; Family Therapist </t>
  </si>
  <si>
    <t xml:space="preserve">Poetry Therapist </t>
  </si>
  <si>
    <t xml:space="preserve">Psychoanalyst </t>
  </si>
  <si>
    <t xml:space="preserve">Psychologist </t>
  </si>
  <si>
    <t>Psychologist Addiction (Substance Use Disorder)</t>
  </si>
  <si>
    <t>Psychologist Adult Development &amp; Aging</t>
  </si>
  <si>
    <t>Psychologist Clinical</t>
  </si>
  <si>
    <t>Psychologist Clinical Child &amp; Adolescent</t>
  </si>
  <si>
    <t>Psychologist Cognitive &amp; Behavioral</t>
  </si>
  <si>
    <t>Psychologist Counseling</t>
  </si>
  <si>
    <t>Psychologist Educational</t>
  </si>
  <si>
    <t>Psychologist Exercise &amp; Sports</t>
  </si>
  <si>
    <t>Psychologist Family</t>
  </si>
  <si>
    <t>Psychologist Forensic</t>
  </si>
  <si>
    <t>Psychologist Group Psychotherapy</t>
  </si>
  <si>
    <t>Psychologist Health</t>
  </si>
  <si>
    <t>Psychologist Health Service</t>
  </si>
  <si>
    <t>Psychologist Men &amp; Masculinity</t>
  </si>
  <si>
    <t>Psychologist Intellectual &amp; Developmental Disabilities</t>
  </si>
  <si>
    <t>Psychologist Prescribing (Medical)</t>
  </si>
  <si>
    <t>Psychologist Psychoanalysis</t>
  </si>
  <si>
    <t>Psychologist Psychotherapy</t>
  </si>
  <si>
    <t>Psychologist Rehabilitation</t>
  </si>
  <si>
    <t>Psychologist School</t>
  </si>
  <si>
    <t>Psychologist Women</t>
  </si>
  <si>
    <t xml:space="preserve">Social Worker </t>
  </si>
  <si>
    <t>Social Worker Clinical</t>
  </si>
  <si>
    <t>Social Worker School</t>
  </si>
  <si>
    <t xml:space="preserve">Chiropractor </t>
  </si>
  <si>
    <t>Chiropractor Independent Medical Examiner</t>
  </si>
  <si>
    <t>Chiropractor Internist</t>
  </si>
  <si>
    <t>Chiropractor Neurology</t>
  </si>
  <si>
    <t>Chiropractor Nutrition</t>
  </si>
  <si>
    <t>Chiropractor Occupational Health</t>
  </si>
  <si>
    <t>Chiropractor Orthopedic</t>
  </si>
  <si>
    <t>Chiropractor Pediatric Chiropractor</t>
  </si>
  <si>
    <t>Chiropractor Radiology</t>
  </si>
  <si>
    <t>Chiropractor Rehabilitation</t>
  </si>
  <si>
    <t>Chiropractor Sports Physician</t>
  </si>
  <si>
    <t>Chiropractor Thermography</t>
  </si>
  <si>
    <t xml:space="preserve">Advanced Practice Dental Therapist </t>
  </si>
  <si>
    <t xml:space="preserve">Dental Assistant </t>
  </si>
  <si>
    <t xml:space="preserve">Dental Hygienist </t>
  </si>
  <si>
    <t xml:space="preserve">Dental Laboratory Technician </t>
  </si>
  <si>
    <t xml:space="preserve">Dental Therapist </t>
  </si>
  <si>
    <t xml:space="preserve">Dentist </t>
  </si>
  <si>
    <t>Dentist Dental Anesthesiology</t>
  </si>
  <si>
    <t>Dentist Dental Public Health</t>
  </si>
  <si>
    <t>Dentist Endodontics</t>
  </si>
  <si>
    <t>Dentist General Practice</t>
  </si>
  <si>
    <t>Dentist Oral and Maxillofacial Pathology</t>
  </si>
  <si>
    <t>Dentist Oral and Maxillofacial Radiology</t>
  </si>
  <si>
    <t>Dentist Oral and Maxillofacial Surgery</t>
  </si>
  <si>
    <t>Dentist Oral Medicine</t>
  </si>
  <si>
    <t>Dentist Orofacial Pain</t>
  </si>
  <si>
    <t>Dentist Orthodontics and Dentofacial Orthopedics</t>
  </si>
  <si>
    <t>Dentist Pediatric Dentistry</t>
  </si>
  <si>
    <t>Dentist Periodontics</t>
  </si>
  <si>
    <t>Dentist Prosthodontics</t>
  </si>
  <si>
    <t xml:space="preserve">Denturist </t>
  </si>
  <si>
    <t xml:space="preserve">Dietary Manager </t>
  </si>
  <si>
    <t xml:space="preserve">Dietetic Technician, Registered </t>
  </si>
  <si>
    <t xml:space="preserve">Dietitian, Registered </t>
  </si>
  <si>
    <t>Dietitian, Registered Nutrition, Gerontological</t>
  </si>
  <si>
    <t>Dietitian, Registered Nutrition, Metabolic</t>
  </si>
  <si>
    <t>Dietitian, Registered Nutrition, Obesity and Weight Management</t>
  </si>
  <si>
    <t>Dietitian, Registered Nutrition, Oncology</t>
  </si>
  <si>
    <t>Dietitian, Registered Nutrition, Pediatric</t>
  </si>
  <si>
    <t>Dietitian, Registered Nutrition, Pediatric Critical Care</t>
  </si>
  <si>
    <t>Dietitian, Registered Nutrition, Renal</t>
  </si>
  <si>
    <t>Dietitian, Registered Nutrition, Sports Dietetics</t>
  </si>
  <si>
    <t xml:space="preserve">Nutritionist </t>
  </si>
  <si>
    <t>Nutritionist Nutrition, Education</t>
  </si>
  <si>
    <t xml:space="preserve">Emergency Medical Technician, Basic </t>
  </si>
  <si>
    <t xml:space="preserve">Emergency Medical Technician, Intermediate </t>
  </si>
  <si>
    <t xml:space="preserve">Emergency Medical Technician, Paramedic </t>
  </si>
  <si>
    <t xml:space="preserve">Personal Emergency Response Attendant </t>
  </si>
  <si>
    <t xml:space="preserve">Optometrist </t>
  </si>
  <si>
    <t>Optometrist Corneal and Contact Management</t>
  </si>
  <si>
    <t>Optometrist Low Vision Rehabilitation</t>
  </si>
  <si>
    <t>Optometrist Occupational Vision</t>
  </si>
  <si>
    <t>Optometrist Pediatrics</t>
  </si>
  <si>
    <t>Optometrist Sports Vision</t>
  </si>
  <si>
    <t>Optometrist Vision Therapy</t>
  </si>
  <si>
    <t xml:space="preserve">Technician/Technologist </t>
  </si>
  <si>
    <t>Technician/Technologist Contact Lens</t>
  </si>
  <si>
    <t>Technician/Technologist Contact Lens Fitter</t>
  </si>
  <si>
    <t>Technician/Technologist Ocularist</t>
  </si>
  <si>
    <t>Technician/Technologist Ophthalmic</t>
  </si>
  <si>
    <t>Technician/Technologist Ophthalmic Assistant</t>
  </si>
  <si>
    <t>Technician/Technologist Optician</t>
  </si>
  <si>
    <t>Technician/Technologist Optometric Assistant</t>
  </si>
  <si>
    <t>Technician/Technologist Optometric Technician</t>
  </si>
  <si>
    <t>Technician/Technologist Orthoptist</t>
  </si>
  <si>
    <t xml:space="preserve">Licensed Practical Nurse </t>
  </si>
  <si>
    <t xml:space="preserve">Licensed Psychiatric Technician </t>
  </si>
  <si>
    <t xml:space="preserve">Licensed Vocational Nurse </t>
  </si>
  <si>
    <t xml:space="preserve">Registered Nurse </t>
  </si>
  <si>
    <t>Registered Nurse Addiction (Substance Use Disorder)</t>
  </si>
  <si>
    <t>Registered Nurse Administrator</t>
  </si>
  <si>
    <t>Registered Nurse Ambulatory Care</t>
  </si>
  <si>
    <t>Registered Nurse Cardiac Rehabilitation</t>
  </si>
  <si>
    <t>Registered Nurse Case Management</t>
  </si>
  <si>
    <t>Registered Nurse College Health</t>
  </si>
  <si>
    <t>Registered Nurse Community Health</t>
  </si>
  <si>
    <t>Registered Nurse Continence Care</t>
  </si>
  <si>
    <t>Registered Nurse Continuing Education/Staff Development</t>
  </si>
  <si>
    <t>Registered Nurse Critical Care Medicine</t>
  </si>
  <si>
    <t>Registered Nurse Diabetes Educator</t>
  </si>
  <si>
    <t>Registered Nurse Dialysis, Peritoneal</t>
  </si>
  <si>
    <t>Registered Nurse Emergency</t>
  </si>
  <si>
    <t>Registered Nurse Enterostomal Therapy</t>
  </si>
  <si>
    <t>Registered Nurse Flight</t>
  </si>
  <si>
    <t>Registered Nurse Gastroenterology</t>
  </si>
  <si>
    <t>Registered Nurse General Practice</t>
  </si>
  <si>
    <t>Registered Nurse Gerontology</t>
  </si>
  <si>
    <t>Registered Nurse Hemodialysis</t>
  </si>
  <si>
    <t>Registered Nurse Home Health</t>
  </si>
  <si>
    <t>Registered Nurse Hospice</t>
  </si>
  <si>
    <t>Registered Nurse Infection Control</t>
  </si>
  <si>
    <t>Registered Nurse Infusion Therapy</t>
  </si>
  <si>
    <t>Registered Nurse Lactation Consultant</t>
  </si>
  <si>
    <t>Registered Nurse Maternal Newborn</t>
  </si>
  <si>
    <t>Registered Nurse Medical-Surgical</t>
  </si>
  <si>
    <t>Registered Nurse Neonatal Intensive Care</t>
  </si>
  <si>
    <t>Registered Nurse Neonatal, Low-Risk</t>
  </si>
  <si>
    <t>Registered Nurse Nephrology</t>
  </si>
  <si>
    <t>Registered Nurse Neuroscience</t>
  </si>
  <si>
    <t>Registered Nurse Nurse Massage Therapist (NMT)</t>
  </si>
  <si>
    <t>Registered Nurse Nutrition Support</t>
  </si>
  <si>
    <t>Registered Nurse Obstetric, High-Risk</t>
  </si>
  <si>
    <t>Registered Nurse Obstetric, Inpatient</t>
  </si>
  <si>
    <t>Registered Nurse Occupational Health</t>
  </si>
  <si>
    <t>Registered Nurse Oncology</t>
  </si>
  <si>
    <t>Registered Nurse Ophthalmic</t>
  </si>
  <si>
    <t>Registered Nurse Orthopedic</t>
  </si>
  <si>
    <t>Registered Nurse Ostomy Care</t>
  </si>
  <si>
    <t>Registered Nurse Otorhinolaryngology &amp; Head-Neck</t>
  </si>
  <si>
    <t>Registered Nurse Pain Management</t>
  </si>
  <si>
    <t>Registered Nurse Pediatric Oncology</t>
  </si>
  <si>
    <t>Registered Nurse Pediatrics</t>
  </si>
  <si>
    <t>Registered Nurse Perinatal</t>
  </si>
  <si>
    <t>Registered Nurse Plastic Surgery</t>
  </si>
  <si>
    <t>Registered Nurse Psychiatric/Mental Health</t>
  </si>
  <si>
    <t>Registered Nurse Psychiatric/Mental Health, Adult</t>
  </si>
  <si>
    <t>Registered Nurse Psychiatric/Mental Health, Child &amp; Adolescent</t>
  </si>
  <si>
    <t>Registered Nurse Registered Nurse First Assistant</t>
  </si>
  <si>
    <t>Registered Nurse Rehabilitation</t>
  </si>
  <si>
    <t>Registered Nurse Reproductive Endocrinology/Infertility</t>
  </si>
  <si>
    <t>Registered Nurse School</t>
  </si>
  <si>
    <t>Registered Nurse Urology</t>
  </si>
  <si>
    <t>Registered Nurse Women's Health Care, Ambulatory</t>
  </si>
  <si>
    <t>Registered Nurse Wound Care</t>
  </si>
  <si>
    <t xml:space="preserve">Adult Companion </t>
  </si>
  <si>
    <t xml:space="preserve">Chore Provider </t>
  </si>
  <si>
    <t xml:space="preserve">Day Training/Habilitation Specialist </t>
  </si>
  <si>
    <t xml:space="preserve">Doula </t>
  </si>
  <si>
    <t xml:space="preserve">Home Health Aide </t>
  </si>
  <si>
    <t xml:space="preserve">Homemaker </t>
  </si>
  <si>
    <t xml:space="preserve">Nurse's Aide </t>
  </si>
  <si>
    <t xml:space="preserve">Nursing Home Administrator </t>
  </si>
  <si>
    <t xml:space="preserve">Religious Nonmedical Nursing Personnel </t>
  </si>
  <si>
    <t xml:space="preserve">Religious Nonmedical Practitioner </t>
  </si>
  <si>
    <t xml:space="preserve">Technician </t>
  </si>
  <si>
    <t>Technician Attendant Care Provider</t>
  </si>
  <si>
    <t>Technician Personal Care Attendant</t>
  </si>
  <si>
    <t xml:space="preserve">Acupuncturist </t>
  </si>
  <si>
    <t xml:space="preserve">Case Manager/Care Coordinator </t>
  </si>
  <si>
    <t xml:space="preserve">Clinical Ethicist </t>
  </si>
  <si>
    <t xml:space="preserve">Community Health Worker </t>
  </si>
  <si>
    <t xml:space="preserve">Contractor </t>
  </si>
  <si>
    <t>Contractor Home Modifications</t>
  </si>
  <si>
    <t>Contractor Vehicle Modifications</t>
  </si>
  <si>
    <t xml:space="preserve">Driver </t>
  </si>
  <si>
    <t xml:space="preserve">Funeral Director </t>
  </si>
  <si>
    <t xml:space="preserve">Genetic Counselor, MS </t>
  </si>
  <si>
    <t xml:space="preserve">Health &amp; Wellness Coach </t>
  </si>
  <si>
    <t xml:space="preserve">Health Educator </t>
  </si>
  <si>
    <t xml:space="preserve">Homeopath </t>
  </si>
  <si>
    <t xml:space="preserve">Interpreter </t>
  </si>
  <si>
    <t xml:space="preserve">Lactation Consultant, Non-RN </t>
  </si>
  <si>
    <t xml:space="preserve">Midwife, Lay </t>
  </si>
  <si>
    <t xml:space="preserve">Mechanotherapist </t>
  </si>
  <si>
    <t xml:space="preserve">Midwife </t>
  </si>
  <si>
    <t xml:space="preserve">Military Health Care Provider </t>
  </si>
  <si>
    <t>Military Health Care Provider Independent Duty Corpsman</t>
  </si>
  <si>
    <t>Military Health Care Provider Independent Duty Medical Technicians</t>
  </si>
  <si>
    <t xml:space="preserve">Naprapath </t>
  </si>
  <si>
    <t xml:space="preserve">Naturopath </t>
  </si>
  <si>
    <t xml:space="preserve">Peer Specialist </t>
  </si>
  <si>
    <t xml:space="preserve">Medical Genetics, Ph.D. Medical Genetics </t>
  </si>
  <si>
    <t xml:space="preserve">Prevention Professional </t>
  </si>
  <si>
    <t xml:space="preserve">Reflexologist </t>
  </si>
  <si>
    <t xml:space="preserve">Sleep Specialist, PhD </t>
  </si>
  <si>
    <t xml:space="preserve">Specialist </t>
  </si>
  <si>
    <t>Specialist Graphics Designer</t>
  </si>
  <si>
    <t>Specialist Prosthetics Case Management</t>
  </si>
  <si>
    <t>Specialist Research Data Abstracter/Coder</t>
  </si>
  <si>
    <t>Specialist Research Study</t>
  </si>
  <si>
    <t xml:space="preserve">Veterinarian </t>
  </si>
  <si>
    <t>Veterinarian Medical Research</t>
  </si>
  <si>
    <t xml:space="preserve">Pharmacist </t>
  </si>
  <si>
    <t>Pharmacist Ambulatory Care</t>
  </si>
  <si>
    <t>Pharmacist Cardiology</t>
  </si>
  <si>
    <t>Pharmacist Compounded Sterile Preparations</t>
  </si>
  <si>
    <t>Pharmacist Critical Care</t>
  </si>
  <si>
    <t>Pharmacist Emergency Medicine</t>
  </si>
  <si>
    <t>Pharmacist General Practice</t>
  </si>
  <si>
    <t>Pharmacist Geriatric</t>
  </si>
  <si>
    <t>Pharmacist Infectious Diseases</t>
  </si>
  <si>
    <t>Pharmacist Nuclear</t>
  </si>
  <si>
    <t>Pharmacist Nutrition Support</t>
  </si>
  <si>
    <t>Pharmacist Oncology</t>
  </si>
  <si>
    <t>Pharmacist Pediatrics</t>
  </si>
  <si>
    <t>Pharmacist Pharmacist Clinician (PhC)/ Clinical Pharmacy Specialist</t>
  </si>
  <si>
    <t>Pharmacist Pharmacotherapy</t>
  </si>
  <si>
    <t>Pharmacist Psychiatric</t>
  </si>
  <si>
    <t>Pharmacist Solid Organ Transplant</t>
  </si>
  <si>
    <t xml:space="preserve">Pharmacy Technician </t>
  </si>
  <si>
    <t xml:space="preserve">Advanced Practice Midwife </t>
  </si>
  <si>
    <t xml:space="preserve">Anesthesiologist Assistant </t>
  </si>
  <si>
    <t xml:space="preserve">Clinical Nurse Specialist </t>
  </si>
  <si>
    <t>Clinical Nurse Specialist Acute Care</t>
  </si>
  <si>
    <t>Clinical Nurse Specialist Adult Health</t>
  </si>
  <si>
    <t>Clinical Nurse Specialist Chronic Care</t>
  </si>
  <si>
    <t>Clinical Nurse Specialist Community Health/Public Health</t>
  </si>
  <si>
    <t>Clinical Nurse Specialist Critical Care Medicine</t>
  </si>
  <si>
    <t>Clinical Nurse Specialist Emergency</t>
  </si>
  <si>
    <t>Clinical Nurse Specialist Ethics</t>
  </si>
  <si>
    <t>Clinical Nurse Specialist Family Health</t>
  </si>
  <si>
    <t>Clinical Nurse Specialist Gerontology</t>
  </si>
  <si>
    <t>Clinical Nurse Specialist Holistic</t>
  </si>
  <si>
    <t>Clinical Nurse Specialist Home Health</t>
  </si>
  <si>
    <t>Clinical Nurse Specialist Informatics</t>
  </si>
  <si>
    <t>Clinical Nurse Specialist Long-Term Care</t>
  </si>
  <si>
    <t>Clinical Nurse Specialist Medical-Surgical</t>
  </si>
  <si>
    <t>Clinical Nurse Specialist Neonatal</t>
  </si>
  <si>
    <t>Clinical Nurse Specialist Neuroscience</t>
  </si>
  <si>
    <t>Clinical Nurse Specialist Occupational Health</t>
  </si>
  <si>
    <t>Clinical Nurse Specialist Oncology</t>
  </si>
  <si>
    <t>Clinical Nurse Specialist Oncology, Pediatrics</t>
  </si>
  <si>
    <t>Clinical Nurse Specialist Pediatrics</t>
  </si>
  <si>
    <t>Clinical Nurse Specialist Perinatal</t>
  </si>
  <si>
    <t>Clinical Nurse Specialist Perioperative</t>
  </si>
  <si>
    <t>Clinical Nurse Specialist Psychiatric/Mental Health</t>
  </si>
  <si>
    <t>Clinical Nurse Specialist Psychiatric/Mental Health, Adult</t>
  </si>
  <si>
    <t>Clinical Nurse Specialist Psychiatric/Mental Health, Child &amp; Adolescent</t>
  </si>
  <si>
    <t>Clinical Nurse Specialist Psychiatric/Mental Health, Child &amp; Family</t>
  </si>
  <si>
    <t>Clinical Nurse Specialist Psychiatric/Mental Health, Chronically Ill</t>
  </si>
  <si>
    <t>Clinical Nurse Specialist Psychiatric/Mental Health, Community</t>
  </si>
  <si>
    <t>Clinical Nurse Specialist Psychiatric/Mental Health, Geropsychiatric</t>
  </si>
  <si>
    <t>Clinical Nurse Specialist Rehabilitation</t>
  </si>
  <si>
    <t>Clinical Nurse Specialist School</t>
  </si>
  <si>
    <t>Clinical Nurse Specialist Transplantation</t>
  </si>
  <si>
    <t>Clinical Nurse Specialist Women's Health</t>
  </si>
  <si>
    <t xml:space="preserve">Nurse Anesthetist, Certified Registered </t>
  </si>
  <si>
    <t xml:space="preserve">Nurse Practitioner </t>
  </si>
  <si>
    <t>Nurse Practitioner Acute Care</t>
  </si>
  <si>
    <t>Nurse Practitioner Adult Health</t>
  </si>
  <si>
    <t>Nurse Practitioner Community Health</t>
  </si>
  <si>
    <t>Nurse Practitioner Critical Care Medicine</t>
  </si>
  <si>
    <t>Nurse Practitioner Family</t>
  </si>
  <si>
    <t>Nurse Practitioner Gerontology</t>
  </si>
  <si>
    <t>Nurse Practitioner Neonatal</t>
  </si>
  <si>
    <t>Nurse Practitioner Neonatal, Critical Care</t>
  </si>
  <si>
    <t>Nurse Practitioner Obstetrics &amp; Gynecology</t>
  </si>
  <si>
    <t>Nurse Practitioner Occupational Health</t>
  </si>
  <si>
    <t>Nurse Practitioner Pediatrics</t>
  </si>
  <si>
    <t>Nurse Practitioner Pediatrics, Critical Care</t>
  </si>
  <si>
    <t>Nurse Practitioner Perinatal</t>
  </si>
  <si>
    <t>Nurse Practitioner Primary Care</t>
  </si>
  <si>
    <t>Nurse Practitioner Psychiatric/Mental Health</t>
  </si>
  <si>
    <t>Nurse Practitioner School</t>
  </si>
  <si>
    <t>Nurse Practitioner Women's Health</t>
  </si>
  <si>
    <t xml:space="preserve">Physician Assistant </t>
  </si>
  <si>
    <t>Physician Assistant Medical</t>
  </si>
  <si>
    <t>Physician Assistant Surgical</t>
  </si>
  <si>
    <t xml:space="preserve">Assistant, Podiatric </t>
  </si>
  <si>
    <t xml:space="preserve">Podiatrist </t>
  </si>
  <si>
    <t>Podiatrist Foot &amp; Ankle Surgery</t>
  </si>
  <si>
    <t>Podiatrist Foot Surgery</t>
  </si>
  <si>
    <t>Podiatrist General Practice</t>
  </si>
  <si>
    <t>Podiatrist Primary Podiatric Medicine</t>
  </si>
  <si>
    <t>Podiatrist Public Medicine</t>
  </si>
  <si>
    <t>Podiatrist Radiology</t>
  </si>
  <si>
    <t>Podiatrist Sports Medicine</t>
  </si>
  <si>
    <t xml:space="preserve">Anaplastologist </t>
  </si>
  <si>
    <t xml:space="preserve">Art Therapist </t>
  </si>
  <si>
    <t xml:space="preserve">Clinical Exercise Physiologist </t>
  </si>
  <si>
    <t xml:space="preserve">Dance Therapist </t>
  </si>
  <si>
    <t xml:space="preserve">Developmental Therapist </t>
  </si>
  <si>
    <t xml:space="preserve">Kinesiotherapist </t>
  </si>
  <si>
    <t xml:space="preserve">Massage Therapist </t>
  </si>
  <si>
    <t xml:space="preserve">Mastectomy Fitter </t>
  </si>
  <si>
    <t xml:space="preserve">Music Therapist </t>
  </si>
  <si>
    <t xml:space="preserve">Occupational Therapist </t>
  </si>
  <si>
    <t>Occupational Therapist Driving and Community Mobility</t>
  </si>
  <si>
    <t>Occupational Therapist Environmental Modification</t>
  </si>
  <si>
    <t>Occupational Therapist Ergonomics</t>
  </si>
  <si>
    <t>Occupational Therapist Feeding, Eating &amp; Swallowing</t>
  </si>
  <si>
    <t>Occupational Therapist Gerontology</t>
  </si>
  <si>
    <t>Occupational Therapist Hand</t>
  </si>
  <si>
    <t>Occupational Therapist Human Factors</t>
  </si>
  <si>
    <t>Occupational Therapist Low Vision</t>
  </si>
  <si>
    <t>Occupational Therapist Mental Health</t>
  </si>
  <si>
    <t>Occupational Therapist Neurorehabilitation</t>
  </si>
  <si>
    <t>Occupational Therapist Pediatrics</t>
  </si>
  <si>
    <t>Occupational Therapist Physical Rehabilitation</t>
  </si>
  <si>
    <t xml:space="preserve">Occupational Therapy Assistant </t>
  </si>
  <si>
    <t>Occupational Therapy Assistant Driving and Community Mobility</t>
  </si>
  <si>
    <t>Occupational Therapy Assistant Environmental Modification</t>
  </si>
  <si>
    <t>Occupational Therapy Assistant Feeding, Eating &amp; Swallowing</t>
  </si>
  <si>
    <t>Occupational Therapy Assistant Low Vision</t>
  </si>
  <si>
    <t xml:space="preserve">Orthotic Fitter </t>
  </si>
  <si>
    <t xml:space="preserve">Orthotist </t>
  </si>
  <si>
    <t xml:space="preserve">Pedorthist </t>
  </si>
  <si>
    <t xml:space="preserve">Physical Therapist </t>
  </si>
  <si>
    <t>Physical Therapist Cardiopulmonary</t>
  </si>
  <si>
    <t>Physical Therapist Electrophysiology, Clinical</t>
  </si>
  <si>
    <t>Physical Therapist Ergonomics</t>
  </si>
  <si>
    <t>Physical Therapist Geriatrics</t>
  </si>
  <si>
    <t>Physical Therapist Hand</t>
  </si>
  <si>
    <t>Physical Therapist Human Factors</t>
  </si>
  <si>
    <t>Physical Therapist Neurology</t>
  </si>
  <si>
    <t>Physical Therapist Orthopedic</t>
  </si>
  <si>
    <t>Physical Therapist Pediatrics</t>
  </si>
  <si>
    <t>Physical Therapist Sports</t>
  </si>
  <si>
    <t xml:space="preserve">Physical Therapy Assistant </t>
  </si>
  <si>
    <t xml:space="preserve">Prosthetist </t>
  </si>
  <si>
    <t xml:space="preserve">Pulmonary Function Technologist </t>
  </si>
  <si>
    <t xml:space="preserve">Recreation Therapist </t>
  </si>
  <si>
    <t xml:space="preserve">Recreational Therapist Assistant </t>
  </si>
  <si>
    <t xml:space="preserve">Rehabilitation Counselor </t>
  </si>
  <si>
    <t>Rehabilitation Counselor Assistive Technology Practitioner</t>
  </si>
  <si>
    <t>Rehabilitation Counselor Assistive Technology Supplier</t>
  </si>
  <si>
    <t>Rehabilitation Counselor Orientation and Mobility Training Provider</t>
  </si>
  <si>
    <t xml:space="preserve">Rehabilitation Practitioner </t>
  </si>
  <si>
    <t xml:space="preserve">Respiratory Therapist, Certified </t>
  </si>
  <si>
    <t>Respiratory Therapist, Certified Critical Care</t>
  </si>
  <si>
    <t>Respiratory Therapist, Certified Educational</t>
  </si>
  <si>
    <t>Respiratory Therapist, Certified Emergency Care</t>
  </si>
  <si>
    <t>Respiratory Therapist, Certified General Care</t>
  </si>
  <si>
    <t>Respiratory Therapist, Certified Geriatric Care</t>
  </si>
  <si>
    <t>Respiratory Therapist, Certified Home Health</t>
  </si>
  <si>
    <t>Respiratory Therapist, Certified Neonatal/Pediatrics</t>
  </si>
  <si>
    <t>Respiratory Therapist, Certified Palliative/Hospice</t>
  </si>
  <si>
    <t>Respiratory Therapist, Certified Patient Transport</t>
  </si>
  <si>
    <t>Respiratory Therapist, Certified Pulmonary Diagnostics</t>
  </si>
  <si>
    <t>Respiratory Therapist, Certified Pulmonary Function Technologist</t>
  </si>
  <si>
    <t>Respiratory Therapist, Certified Pulmonary Rehabilitation</t>
  </si>
  <si>
    <t>Respiratory Therapist, Certified SNF/Subacute Care</t>
  </si>
  <si>
    <t xml:space="preserve">Respiratory Therapist, Registered </t>
  </si>
  <si>
    <t>Respiratory Therapist, Registered Critical Care</t>
  </si>
  <si>
    <t>Respiratory Therapist, Registered Educational</t>
  </si>
  <si>
    <t>Respiratory Therapist, Registered Emergency Care</t>
  </si>
  <si>
    <t>Respiratory Therapist, Registered General Care</t>
  </si>
  <si>
    <t>Respiratory Therapist, Registered Geriatric Care</t>
  </si>
  <si>
    <t>Respiratory Therapist, Registered Home Health</t>
  </si>
  <si>
    <t>Respiratory Therapist, Registered Neonatal/Pediatrics</t>
  </si>
  <si>
    <t>Respiratory Therapist, Registered Palliative/Hospice</t>
  </si>
  <si>
    <t>Respiratory Therapist, Registered Patient Transport</t>
  </si>
  <si>
    <t>Respiratory Therapist, Registered Pulmonary Diagnostics</t>
  </si>
  <si>
    <t>Respiratory Therapist, Registered Pulmonary Function Technologist</t>
  </si>
  <si>
    <t>Respiratory Therapist, Registered Pulmonary Rehabilitation</t>
  </si>
  <si>
    <t>Respiratory Therapist, Registered SNF/Subacute Care</t>
  </si>
  <si>
    <t xml:space="preserve">Specialist/Technologist </t>
  </si>
  <si>
    <t>Specialist/Technologist Athletic Trainer</t>
  </si>
  <si>
    <t>Specialist/Technologist Rehabilitation, Blind</t>
  </si>
  <si>
    <t>Audiologist Assistive Technology Practitioner</t>
  </si>
  <si>
    <t>Audiologist Assistive Technology Supplier</t>
  </si>
  <si>
    <t xml:space="preserve">Audiologist-Hearing Aid Fitter </t>
  </si>
  <si>
    <t xml:space="preserve">Hearing Instrument Specialist </t>
  </si>
  <si>
    <t>Specialist/Technologist Audiology Assistant</t>
  </si>
  <si>
    <t>Specialist/Technologist Speech-Language Assistant</t>
  </si>
  <si>
    <t xml:space="preserve">Speech-Language Pathologist </t>
  </si>
  <si>
    <t xml:space="preserve">Student in an Organized Health Care Education/Training Program </t>
  </si>
  <si>
    <t xml:space="preserve">Perfusionist </t>
  </si>
  <si>
    <t xml:space="preserve">Radiologic Technologist </t>
  </si>
  <si>
    <t>Radiologic Technologist Bone Densitometry</t>
  </si>
  <si>
    <t>Radiologic Technologist Cardiac-Interventional Technology</t>
  </si>
  <si>
    <t>Radiologic Technologist Cardiovascular-Interventional Technology</t>
  </si>
  <si>
    <t>Radiologic Technologist Computed Tomography</t>
  </si>
  <si>
    <t>Radiologic Technologist Magnetic Resonance Imaging</t>
  </si>
  <si>
    <t>Radiologic Technologist Mammography</t>
  </si>
  <si>
    <t>Radiologic Technologist Nuclear Medicine Technology</t>
  </si>
  <si>
    <t>Radiologic Technologist Quality Management</t>
  </si>
  <si>
    <t>Radiologic Technologist Radiation Therapy</t>
  </si>
  <si>
    <t>Radiologic Technologist Radiography</t>
  </si>
  <si>
    <t>Radiologic Technologist Sonography</t>
  </si>
  <si>
    <t>Radiologic Technologist Vascular Sonography</t>
  </si>
  <si>
    <t>Radiologic Technologist Vascular-Interventional Technology</t>
  </si>
  <si>
    <t xml:space="preserve">Radiology Practitioner Assistant </t>
  </si>
  <si>
    <t xml:space="preserve">Specialist/Technologist Cardiovascular </t>
  </si>
  <si>
    <t>Specialist/Technologist Cardiovascular Cardiovascular Invasive Specialist</t>
  </si>
  <si>
    <t>Specialist/Technologist Cardiovascular Sonography</t>
  </si>
  <si>
    <t>Specialist/Technologist Cardiovascular Vascular Specialist</t>
  </si>
  <si>
    <t xml:space="preserve">Specialist/Technologist, Health Information </t>
  </si>
  <si>
    <t>Specialist/Technologist, Health Information Coding Specialist, Hospital Based</t>
  </si>
  <si>
    <t>Specialist/Technologist, Health Information Coding Specialist, Physician Office Based</t>
  </si>
  <si>
    <t>Specialist/Technologist, Health Information Registered Record Administrator</t>
  </si>
  <si>
    <t xml:space="preserve">Specialist/Technologist, Other </t>
  </si>
  <si>
    <t>Specialist/Technologist, Other Art, Medical</t>
  </si>
  <si>
    <t>Specialist/Technologist, Other Biochemist</t>
  </si>
  <si>
    <t>Specialist/Technologist, Other Biomedical Engineering</t>
  </si>
  <si>
    <t>Specialist/Technologist, Other Biomedical Photographer</t>
  </si>
  <si>
    <t>Specialist/Technologist, Other Biostatistician</t>
  </si>
  <si>
    <t>Specialist/Technologist, Other EEG</t>
  </si>
  <si>
    <t>Specialist/Technologist, Other Electroneurodiagnostic</t>
  </si>
  <si>
    <t>Specialist/Technologist, Other Geneticist, Medical (PhD)</t>
  </si>
  <si>
    <t>Specialist/Technologist, Other Graphics Methods</t>
  </si>
  <si>
    <t>Specialist/Technologist, Other Illustration, Medical</t>
  </si>
  <si>
    <t>Specialist/Technologist, Other Nephrology</t>
  </si>
  <si>
    <t>Specialist/Technologist, Other Orthopedic Assistant</t>
  </si>
  <si>
    <t>Specialist/Technologist, Other Surgical Assistant</t>
  </si>
  <si>
    <t>Specialist/Technologist, Other Surgical Technologist</t>
  </si>
  <si>
    <t xml:space="preserve">Specialist/Technologist, Pathology </t>
  </si>
  <si>
    <t>Specialist/Technologist, Pathology Blood Banking</t>
  </si>
  <si>
    <t>Specialist/Technologist, Pathology Chemistry</t>
  </si>
  <si>
    <t>Specialist/Technologist, Pathology Cytotechnology</t>
  </si>
  <si>
    <t>Specialist/Technologist, Pathology Hemapheresis Practitioner</t>
  </si>
  <si>
    <t>Specialist/Technologist, Pathology Hematology</t>
  </si>
  <si>
    <t>Specialist/Technologist, Pathology Histology</t>
  </si>
  <si>
    <t>Specialist/Technologist, Pathology Immunology</t>
  </si>
  <si>
    <t>Specialist/Technologist, Pathology Laboratory Management</t>
  </si>
  <si>
    <t>Specialist/Technologist, Pathology Laboratory Management, Diplomate</t>
  </si>
  <si>
    <t>Specialist/Technologist, Pathology Medical Technologist</t>
  </si>
  <si>
    <t>Specialist/Technologist, Pathology Microbiology</t>
  </si>
  <si>
    <t xml:space="preserve">Technician, Cardiology </t>
  </si>
  <si>
    <t xml:space="preserve">Technician, Health Information </t>
  </si>
  <si>
    <t>Technician, Health Information Assistant Record Technician</t>
  </si>
  <si>
    <t xml:space="preserve">Technician, Other </t>
  </si>
  <si>
    <t>Technician, Other Biomedical Engineering</t>
  </si>
  <si>
    <t>Technician, Other Darkroom</t>
  </si>
  <si>
    <t>Technician, Other EEG</t>
  </si>
  <si>
    <t>Technician, Other Renal Dialysis</t>
  </si>
  <si>
    <t>Technician, Other Veterinary</t>
  </si>
  <si>
    <t xml:space="preserve">Technician, Pathology </t>
  </si>
  <si>
    <t>Technician, Pathology Clinical Laboratory Director, Non-physician</t>
  </si>
  <si>
    <t>Technician, Pathology Histology</t>
  </si>
  <si>
    <t>Technician, Pathology Medical Laboratory</t>
  </si>
  <si>
    <t>Technician, Pathology Phlebotomy</t>
  </si>
  <si>
    <t xml:space="preserve">Case Management </t>
  </si>
  <si>
    <t xml:space="preserve">Community/Behavioral Health </t>
  </si>
  <si>
    <t xml:space="preserve">Day Training, Developmentally Disabled Services </t>
  </si>
  <si>
    <t xml:space="preserve">Early Intervention Provider Agency </t>
  </si>
  <si>
    <t xml:space="preserve">Foster Care Agency </t>
  </si>
  <si>
    <t xml:space="preserve">Home Health </t>
  </si>
  <si>
    <t xml:space="preserve">Home Infusion </t>
  </si>
  <si>
    <t xml:space="preserve">Hospice Care, Community Based </t>
  </si>
  <si>
    <t xml:space="preserve">In Home Supportive Care </t>
  </si>
  <si>
    <t xml:space="preserve">Local Education Agency (LEA) </t>
  </si>
  <si>
    <t xml:space="preserve">Nursing Care </t>
  </si>
  <si>
    <t xml:space="preserve">Program of All-Inclusive Care for the Elderly (PACE) Provider Organization </t>
  </si>
  <si>
    <t xml:space="preserve">Public Health or Welfare </t>
  </si>
  <si>
    <t xml:space="preserve">Supports Brokerage </t>
  </si>
  <si>
    <t xml:space="preserve">Voluntary or Charitable </t>
  </si>
  <si>
    <t xml:space="preserve">Clinic/Center </t>
  </si>
  <si>
    <t>Clinic/Center Adolescent and Children Mental Health</t>
  </si>
  <si>
    <t>Clinic/Center Adult Day Care</t>
  </si>
  <si>
    <t>Clinic/Center Adult Mental Health</t>
  </si>
  <si>
    <t>Clinic/Center Ambulatory Family Planning Facility</t>
  </si>
  <si>
    <t>Clinic/Center Ambulatory Fertility Facility</t>
  </si>
  <si>
    <t>Clinic/Center Ambulatory Surgical</t>
  </si>
  <si>
    <t>Clinic/Center Amputee</t>
  </si>
  <si>
    <t>Clinic/Center Augmentative Communication</t>
  </si>
  <si>
    <t>Clinic/Center Birthing</t>
  </si>
  <si>
    <t>Clinic/Center Community Health</t>
  </si>
  <si>
    <t>Clinic/Center Corporate Health</t>
  </si>
  <si>
    <t>Clinic/Center Critical Access Hospital</t>
  </si>
  <si>
    <t>Clinic/Center Dental</t>
  </si>
  <si>
    <t>Clinic/Center Developmental Disabilities</t>
  </si>
  <si>
    <t>Clinic/Center Emergency Care</t>
  </si>
  <si>
    <t>Clinic/Center End-Stage Renal Disease (ESRD) Treatment</t>
  </si>
  <si>
    <t>Clinic/Center Endoscopy</t>
  </si>
  <si>
    <t>Clinic/Center Family Planning, Non-Surgical</t>
  </si>
  <si>
    <t>Clinic/Center Federally Qualified Health Center (FQHC)</t>
  </si>
  <si>
    <t>Clinic/Center Genetics</t>
  </si>
  <si>
    <t>Clinic/Center Health Service</t>
  </si>
  <si>
    <t>Clinic/Center Hearing and Speech</t>
  </si>
  <si>
    <t>Clinic/Center Infusion Therapy</t>
  </si>
  <si>
    <t>Clinic/Center Lithotripsy</t>
  </si>
  <si>
    <t>Clinic/Center Magnetic Resonance Imaging (MRI)</t>
  </si>
  <si>
    <t>Clinic/Center Medical Specialty</t>
  </si>
  <si>
    <t>Clinic/Center Medically Fragile Infants and Children Day Care</t>
  </si>
  <si>
    <t>Clinic/Center Mental Health (Including Community Mental Health Center)</t>
  </si>
  <si>
    <t>Clinic/Center Methadone</t>
  </si>
  <si>
    <t>Clinic/Center Migrant Health</t>
  </si>
  <si>
    <t>Clinic/Center Military Ambulatory Procedure Visits Operational (Transportable)</t>
  </si>
  <si>
    <t>Clinic/Center Military and U.S. Coast Guard Ambulatory Procedure</t>
  </si>
  <si>
    <t>Clinic/Center Military Outpatient Operational (Transportable) Component</t>
  </si>
  <si>
    <t>Clinic/Center Military/U.S. Coast Guard Outpatient</t>
  </si>
  <si>
    <t>Clinic/Center Multi-Specialty</t>
  </si>
  <si>
    <t>Clinic/Center Occupational Medicine</t>
  </si>
  <si>
    <t>Clinic/Center Oncology</t>
  </si>
  <si>
    <t>Clinic/Center Oncology, Radiation</t>
  </si>
  <si>
    <t>Clinic/Center Ophthalmologic Surgery</t>
  </si>
  <si>
    <t>Clinic/Center Oral and Maxillofacial Surgery</t>
  </si>
  <si>
    <t>Clinic/Center Pain</t>
  </si>
  <si>
    <t>Clinic/Center Physical Therapy</t>
  </si>
  <si>
    <t>Clinic/Center Podiatric</t>
  </si>
  <si>
    <t>Clinic/Center Primary Care</t>
  </si>
  <si>
    <t>Clinic/Center Prison Health</t>
  </si>
  <si>
    <t>Clinic/Center Public Health, Federal</t>
  </si>
  <si>
    <t>Clinic/Center Public Health, State or Local</t>
  </si>
  <si>
    <t>Clinic/Center Radiology</t>
  </si>
  <si>
    <t>Clinic/Center Radiology, Mammography</t>
  </si>
  <si>
    <t>Clinic/Center Radiology, Mobile</t>
  </si>
  <si>
    <t>Clinic/Center Radiology, Mobile Mammography</t>
  </si>
  <si>
    <t>Clinic/Center Recovery Care</t>
  </si>
  <si>
    <t>Clinic/Center Rehabilitation</t>
  </si>
  <si>
    <t>Clinic/Center Rehabilitation, Cardiac Facilities</t>
  </si>
  <si>
    <t>Clinic/Center Rehabilitation, Comprehensive Outpatient Rehabilitation Facility (CORF)</t>
  </si>
  <si>
    <t>Clinic/Center Rehabilitation, Substance Use Disorder</t>
  </si>
  <si>
    <t>Clinic/Center Research</t>
  </si>
  <si>
    <t>Clinic/Center Rural Health</t>
  </si>
  <si>
    <t>Clinic/Center Sleep Disorder Diagnostic</t>
  </si>
  <si>
    <t>Clinic/Center Student Health</t>
  </si>
  <si>
    <t>Clinic/Center Urgent Care</t>
  </si>
  <si>
    <t>Clinic/Center VA</t>
  </si>
  <si>
    <t xml:space="preserve">Epilepsy Unit </t>
  </si>
  <si>
    <t xml:space="preserve">Medicare Defined Swing Bed Unit </t>
  </si>
  <si>
    <t xml:space="preserve">Psychiatric Unit </t>
  </si>
  <si>
    <t xml:space="preserve">Rehabilitation Unit </t>
  </si>
  <si>
    <t xml:space="preserve">Rehabilitation, Substance Use Disorder Unit </t>
  </si>
  <si>
    <t xml:space="preserve">Christian Science Sanitorium </t>
  </si>
  <si>
    <t xml:space="preserve">Chronic Disease Hospital </t>
  </si>
  <si>
    <t>Chronic Disease Hospital Children</t>
  </si>
  <si>
    <t xml:space="preserve">General Acute Care Hospital </t>
  </si>
  <si>
    <t>General Acute Care Hospital Children</t>
  </si>
  <si>
    <t>General Acute Care Hospital Critical Access</t>
  </si>
  <si>
    <t>General Acute Care Hospital Rural</t>
  </si>
  <si>
    <t>General Acute Care Hospital Women</t>
  </si>
  <si>
    <t xml:space="preserve">Long Term Care Hospital </t>
  </si>
  <si>
    <t xml:space="preserve">Military Hospital </t>
  </si>
  <si>
    <t>Military Hospital Community Health</t>
  </si>
  <si>
    <t>Military Hospital Military General Acute Care Hospital</t>
  </si>
  <si>
    <t>Military Hospital Military General Acute Care Hospital. Operational (Transportable)</t>
  </si>
  <si>
    <t xml:space="preserve">Psychiatric Hospital </t>
  </si>
  <si>
    <t xml:space="preserve">Rehabilitation Hospital </t>
  </si>
  <si>
    <t>Rehabilitation Hospital Children</t>
  </si>
  <si>
    <t xml:space="preserve">Religious Nonmedical Health Care Institution </t>
  </si>
  <si>
    <t xml:space="preserve">Special Hospital </t>
  </si>
  <si>
    <t xml:space="preserve">Clinical Medical Laboratory </t>
  </si>
  <si>
    <t xml:space="preserve">Dental Laboratory </t>
  </si>
  <si>
    <t xml:space="preserve">Military Clinical Medical Laboratory </t>
  </si>
  <si>
    <t xml:space="preserve">Physiological Laboratory </t>
  </si>
  <si>
    <t xml:space="preserve">Exclusive Provider Organization </t>
  </si>
  <si>
    <t xml:space="preserve">Health Maintenance Organization </t>
  </si>
  <si>
    <t xml:space="preserve">Point of Service </t>
  </si>
  <si>
    <t xml:space="preserve">Preferred Provider Organization </t>
  </si>
  <si>
    <t xml:space="preserve">Alzheimer Center (Dementia Center) </t>
  </si>
  <si>
    <t xml:space="preserve">Assisted Living Facility </t>
  </si>
  <si>
    <t>Assisted Living Facility Assisted Living, Behavioral Disturbances</t>
  </si>
  <si>
    <t>Assisted Living Facility Assisted Living, Mental Illness</t>
  </si>
  <si>
    <t xml:space="preserve">Christian Science Facility </t>
  </si>
  <si>
    <t xml:space="preserve">Custodial Care Facility </t>
  </si>
  <si>
    <t>Custodial Care Facility Adult Care Home</t>
  </si>
  <si>
    <t xml:space="preserve">Hospice, Inpatient </t>
  </si>
  <si>
    <t xml:space="preserve">Intermediate Care Facility, Intellectual Disabilities </t>
  </si>
  <si>
    <t xml:space="preserve">Intermediate Care Facility, Mental Illness </t>
  </si>
  <si>
    <t xml:space="preserve">Nursing Facility/Intermediate Care Facility </t>
  </si>
  <si>
    <t xml:space="preserve">Skilled Nursing Facility </t>
  </si>
  <si>
    <t>Skilled Nursing Facility Nursing Care, Pediatric</t>
  </si>
  <si>
    <t xml:space="preserve">Lodging </t>
  </si>
  <si>
    <t xml:space="preserve">Meals </t>
  </si>
  <si>
    <t xml:space="preserve">Community Based Residential Treatment Facility, Mental Illness </t>
  </si>
  <si>
    <t xml:space="preserve">Community Based Residential Treatment Facility, Intellectual and/or Developmental Disabilities </t>
  </si>
  <si>
    <t xml:space="preserve">Psychiatric Residential Treatment Facility </t>
  </si>
  <si>
    <t xml:space="preserve">Residential Treatment Facility, Emotionally Disturbed Children </t>
  </si>
  <si>
    <t xml:space="preserve">Residential Treatment Facility, Intellectual and/or Developmental Disabilities </t>
  </si>
  <si>
    <t xml:space="preserve">Residential Treatment Facility, Physical Disabilities </t>
  </si>
  <si>
    <t xml:space="preserve">Substance Abuse Rehabilitation Facility </t>
  </si>
  <si>
    <t>Substance Abuse Rehabilitation Facility Substance Abuse Treatment, Children</t>
  </si>
  <si>
    <t xml:space="preserve">Respite Care </t>
  </si>
  <si>
    <t>Respite Care Respite Care Camp</t>
  </si>
  <si>
    <t>Respite Care Respite Care, Mental Illness, Child</t>
  </si>
  <si>
    <t>Respite Care Respite Care, Intellectual and/or Developmental Disabilities, Child</t>
  </si>
  <si>
    <t>Respite Care Respite Care, Physical Disabilities, Child</t>
  </si>
  <si>
    <t xml:space="preserve">Blood Bank </t>
  </si>
  <si>
    <t xml:space="preserve">Department of Veterans Affairs (VA) Pharmacy </t>
  </si>
  <si>
    <t xml:space="preserve">Durable Medical Equipment &amp; Medical Supplies </t>
  </si>
  <si>
    <t>Durable Medical Equipment &amp; Medical Supplies Customized Equipment</t>
  </si>
  <si>
    <t>Durable Medical Equipment &amp; Medical Supplies Dialysis Equipment &amp; Supplies</t>
  </si>
  <si>
    <t>Durable Medical Equipment &amp; Medical Supplies Nursing Facility Supplies</t>
  </si>
  <si>
    <t>Durable Medical Equipment &amp; Medical Supplies Oxygen Equipment &amp; Supplies</t>
  </si>
  <si>
    <t>Durable Medical Equipment &amp; Medical Supplies Parenteral &amp; Enteral Nutrition</t>
  </si>
  <si>
    <t xml:space="preserve">Emergency Response System Companies </t>
  </si>
  <si>
    <t xml:space="preserve">Eye Bank </t>
  </si>
  <si>
    <t xml:space="preserve">Eyewear Supplier </t>
  </si>
  <si>
    <t xml:space="preserve">Hearing Aid Equipment </t>
  </si>
  <si>
    <t xml:space="preserve">Home Delivered Meals </t>
  </si>
  <si>
    <t xml:space="preserve">Indian Health Service/Tribal/Urban Indian Health (I/T/U) Pharmacy </t>
  </si>
  <si>
    <t xml:space="preserve">Medical Foods Supplier </t>
  </si>
  <si>
    <t xml:space="preserve">Military/U.S. Coast Guard Pharmacy </t>
  </si>
  <si>
    <t xml:space="preserve">Non-Pharmacy Dispensing Site </t>
  </si>
  <si>
    <t xml:space="preserve">Organ Procurement Organization </t>
  </si>
  <si>
    <t xml:space="preserve">Pharmacy </t>
  </si>
  <si>
    <t>Pharmacy Clinic Pharmacy</t>
  </si>
  <si>
    <t>Pharmacy Community/Retail Pharmacy</t>
  </si>
  <si>
    <t>Pharmacy Compounding Pharmacy</t>
  </si>
  <si>
    <t>Pharmacy Home Infusion Therapy Pharmacy</t>
  </si>
  <si>
    <t>Pharmacy Institutional Pharmacy</t>
  </si>
  <si>
    <t>Pharmacy Long Term Care Pharmacy</t>
  </si>
  <si>
    <t>Pharmacy Mail Order Pharmacy</t>
  </si>
  <si>
    <t>Pharmacy Managed Care Organization Pharmacy</t>
  </si>
  <si>
    <t>Pharmacy Nuclear Pharmacy</t>
  </si>
  <si>
    <t>Pharmacy Specialty Pharmacy</t>
  </si>
  <si>
    <t xml:space="preserve">Portable X-ray and/or Other Portable Diagnostic Imaging Supplier </t>
  </si>
  <si>
    <t xml:space="preserve">Prosthetic/Orthotic Supplier </t>
  </si>
  <si>
    <t xml:space="preserve">Air Carrier </t>
  </si>
  <si>
    <t xml:space="preserve">Ambulance </t>
  </si>
  <si>
    <t>Ambulance Air Transport</t>
  </si>
  <si>
    <t>Ambulance Land Transport</t>
  </si>
  <si>
    <t>Ambulance Water Transport</t>
  </si>
  <si>
    <t xml:space="preserve">Bus </t>
  </si>
  <si>
    <t xml:space="preserve">Military/U.S. Coast Guard Transport </t>
  </si>
  <si>
    <t>Military/U.S. Coast Guard Transport Military or U.S. Coast Guard Ambulance, Air Transport</t>
  </si>
  <si>
    <t>Military/U.S. Coast Guard Transport Military or U.S. Coast Guard Ambulance, Ground Transport</t>
  </si>
  <si>
    <t>Military/U.S. Coast Guard Transport Military or U.S. Coast Guard Ambulance, Water Transport</t>
  </si>
  <si>
    <t xml:space="preserve">Non-emergency Medical Transport (VAN) </t>
  </si>
  <si>
    <t xml:space="preserve">Private Vehicle </t>
  </si>
  <si>
    <t xml:space="preserve">Secured Medical Transport (VAN) </t>
  </si>
  <si>
    <t xml:space="preserve">Taxi </t>
  </si>
  <si>
    <t xml:space="preserve">Train </t>
  </si>
  <si>
    <t xml:space="preserve">Transportation Broker </t>
  </si>
  <si>
    <t xml:space="preserve">Transportation Network Company </t>
  </si>
  <si>
    <t>Primary Taxonomy Code - Autopopulated from Specialty Tab</t>
  </si>
  <si>
    <t>Multi/Single Specialty Group</t>
  </si>
  <si>
    <t>Behavioral Health Specialization 1-5</t>
  </si>
  <si>
    <t xml:space="preserve"> Secondary Specialty Board Status</t>
  </si>
  <si>
    <t xml:space="preserve"> Primary Specialty Board Status</t>
  </si>
  <si>
    <t>Languages Spoken 1-5</t>
  </si>
  <si>
    <t>INSTRUCTIONS FOR PES</t>
  </si>
  <si>
    <t>ENTITY (G/F/P)</t>
  </si>
  <si>
    <t xml:space="preserve">DIRECTORY FLAG? PROVIDER / FACILITY OR BOTH ? </t>
  </si>
  <si>
    <t xml:space="preserve">PAR OR NON PAR </t>
  </si>
  <si>
    <t xml:space="preserve">Provider ID Facets </t>
  </si>
  <si>
    <t>Group ID
Facets</t>
  </si>
  <si>
    <t>Group Type</t>
  </si>
  <si>
    <t>Provider Type (PCP, Specialist, Dual, etc.) *May be different per location</t>
  </si>
  <si>
    <t>Hospital Based (Y/N)</t>
  </si>
  <si>
    <t>Effective Date</t>
  </si>
  <si>
    <t>Effective date</t>
  </si>
  <si>
    <t>Explanation of Change(s) Changes to a Provider’s name, tax ID number, billing vendor or “pay to” address, or ownership)</t>
  </si>
  <si>
    <t>Change of Ownership Requests</t>
  </si>
  <si>
    <t>Suffix (Jr/Sr)</t>
  </si>
  <si>
    <t>GENDER</t>
  </si>
  <si>
    <t>Primary Provider Language</t>
  </si>
  <si>
    <t>Secondary Provider Language</t>
  </si>
  <si>
    <t>Third Provider Language</t>
  </si>
  <si>
    <t>Fourth Provider Language</t>
  </si>
  <si>
    <t>Primary Hospital Affiliation (s)</t>
  </si>
  <si>
    <t xml:space="preserve">Board Specialty </t>
  </si>
  <si>
    <t>Boards</t>
  </si>
  <si>
    <t>Board Certification Date</t>
  </si>
  <si>
    <t>Board Recertification Date</t>
  </si>
  <si>
    <t>Lifetime</t>
  </si>
  <si>
    <t>Board Program</t>
  </si>
  <si>
    <t>State of Licensure</t>
  </si>
  <si>
    <t>Provider Medicaid ID</t>
  </si>
  <si>
    <t>Provider Medicaid ID Effective Date</t>
  </si>
  <si>
    <t xml:space="preserve">Provider Medicare ID </t>
  </si>
  <si>
    <t>Provider Medicare ID Effective Date</t>
  </si>
  <si>
    <t>Primary Specialty Listed in Directory (Y/N)</t>
  </si>
  <si>
    <t xml:space="preserve">Providers Secondary Specialty </t>
  </si>
  <si>
    <t>Age Restrictions</t>
  </si>
  <si>
    <t>Location Effective Date</t>
  </si>
  <si>
    <t>Office/ Practice name</t>
  </si>
  <si>
    <t xml:space="preserve">Complete Office Zip Code </t>
  </si>
  <si>
    <t>Office Hours Monday To:</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</si>
  <si>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</si>
  <si>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</si>
  <si>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</si>
  <si>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</si>
  <si>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</si>
  <si>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</si>
  <si>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</si>
  <si>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</si>
  <si>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</si>
  <si>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</si>
  <si>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</si>
  <si>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 xml:space="preserve">Group Medicaid ID  </t>
  </si>
  <si>
    <t>Group Medicaid ID Effective Date</t>
  </si>
  <si>
    <t xml:space="preserve">Group Medicare ID  </t>
  </si>
  <si>
    <t xml:space="preserve">Group Medicare Effective Date  </t>
  </si>
  <si>
    <t>A notification letter including signature's from a legally authorized representative (e.g., Physician or other person who signed the Agreement or one who is legally authorized to bind the group practice) of the practice is required. • Solo practitioners: A signature from the individual practitioner is required. An updated copy of your W-9 Form reflecting these changes must also be included to ensure that we provide you with a correct 1099 Form for your tax purposes. If you do not submit a copy of your new W-9 Form, your change will not be processed</t>
  </si>
  <si>
    <t>Termination Date</t>
  </si>
  <si>
    <t>Termination Reason</t>
  </si>
  <si>
    <t>Reason for termination</t>
  </si>
  <si>
    <t xml:space="preserve">*FULL TERM (If provider is terminating from Location Only, add to Updates Tab) </t>
  </si>
  <si>
    <t>AmeriHealth Roster Submission</t>
  </si>
  <si>
    <t xml:space="preserve">Tab Name </t>
  </si>
  <si>
    <t xml:space="preserve">Instructions </t>
  </si>
  <si>
    <t>Use when submitting a roster of new adds.</t>
  </si>
  <si>
    <t>Use when submitting any changes to existing data.</t>
  </si>
  <si>
    <t>Terminations</t>
  </si>
  <si>
    <t>Updates</t>
  </si>
  <si>
    <t xml:space="preserve">Use when submitting any terminations. </t>
  </si>
  <si>
    <t>Roster Data Dictionary</t>
  </si>
  <si>
    <t>Refer to tab for understanding of field definitions.</t>
  </si>
  <si>
    <t>Languages</t>
  </si>
  <si>
    <t>Reference Date used for drop downs.</t>
  </si>
  <si>
    <t>Mental Health Drop Down</t>
  </si>
  <si>
    <t>Notes</t>
  </si>
  <si>
    <t>Do not alter data will interfere with the drop down menu selections on Roster</t>
  </si>
  <si>
    <t>Do not alter data. Reference only</t>
  </si>
  <si>
    <t xml:space="preserve">Please fill out for updates if needed. </t>
  </si>
  <si>
    <t>Please fill out for new adds if needed.</t>
  </si>
  <si>
    <t>Please fill out for terminations if needed.</t>
  </si>
  <si>
    <t>ENTITY (Group, Practitioner, or Both)</t>
  </si>
  <si>
    <t xml:space="preserve">Address Type (REQUIRED)
PRI = Primary
001 = Secondary location 
002= Third location 
003= Fourth location 
REM = Remit 
ETC… </t>
  </si>
  <si>
    <t xml:space="preserve">Tax ID </t>
  </si>
  <si>
    <t>Group Services</t>
  </si>
  <si>
    <t>Groups Services</t>
  </si>
  <si>
    <t>Telehealth for example</t>
  </si>
  <si>
    <t>Does the Group offer services that need to display in the online directory?</t>
  </si>
  <si>
    <t>Required if Applicable</t>
  </si>
  <si>
    <t>Exchange -  Agreement ID PCP Y ROW</t>
  </si>
  <si>
    <t>Exchange -  Agreement ID PCP N ROW</t>
  </si>
  <si>
    <t>DSNP - Primary Agreement ID PCP Y ROW</t>
  </si>
  <si>
    <t>DSNP - Primary Agreement ID PCP N ROW</t>
  </si>
  <si>
    <t>DSNP - Secondary Row Agreement ID PCP Y ROW</t>
  </si>
  <si>
    <t>DSNP - Secondary Row Agreement ID PCP N ROW</t>
  </si>
  <si>
    <t xml:space="preserve">*Race and Ethincity can be listed as undisclosed if preferred </t>
  </si>
  <si>
    <t>Behavioral Health Specialization 4</t>
  </si>
  <si>
    <t>Behavioral Health Specialization 5</t>
  </si>
  <si>
    <t xml:space="preserve">DISREGARD - TO BE FILLED OUT BY AMERIHEALTH CARITAS. </t>
  </si>
  <si>
    <t>INSTRUCTIONS FOR PES - DISREGARD - TO BE FILLED OUT BY AMERIHEALTH CARITAS.</t>
  </si>
  <si>
    <t>Terming Facets Provider ID - DISREGARD - TO BE FILLED OUT BY AMERIHEALTH CARITAS.</t>
  </si>
  <si>
    <t>Group ID
Facets - DISREGARD - TO BE FILLED OUT BY AMERIHEALTH CARITAS.</t>
  </si>
  <si>
    <t>Group Type - DISREGARD - TO BE FILLED OUT BY AMERIHEALTH CARITAS.</t>
  </si>
  <si>
    <r>
      <t xml:space="preserve">For PCP Providers with Membership 
</t>
    </r>
    <r>
      <rPr>
        <b/>
        <i/>
        <sz val="11"/>
        <rFont val="Calibri"/>
        <family val="2"/>
        <scheme val="minor"/>
      </rPr>
      <t>Exchange Only - DISREGARD - TO BE FILLED OUT BY AMERIHEALTH CARITAS.</t>
    </r>
  </si>
  <si>
    <t>Receiving Facets Provider ID - DISREGARD - TO BE FILLED OUT BY AMERIHEALTH CARITAS.</t>
  </si>
  <si>
    <t>Last Name - DISREGARD - TO BE FILLED OUT BY AMERIHEALTH CARITAS.</t>
  </si>
  <si>
    <t>First Name - DISREGARD - TO BE FILLED OUT BY AMERIHEALTH CARITAS.</t>
  </si>
  <si>
    <t>Middle Name/Initial - DISREGARD - TO BE FILLED OUT BY AMERIHEALTH CARITAS.</t>
  </si>
  <si>
    <t>Suffix (Jr/Sr) - DISREGARD - TO BE FILLED OUT BY AMERIHEALTH CARITAS.</t>
  </si>
  <si>
    <t>NPI- DISREGARD - TO BE FILLED OUT BY AMERIHEALTH CARITAS.</t>
  </si>
  <si>
    <t>Program Selection
AmeriHealth Caritas Medicaid 
AmeriHealth Caritas NEXT (Exchange)
AmeriHealth Caritas VIPCARE (DSNP)
All Programs</t>
  </si>
  <si>
    <t xml:space="preserve"> Are you a PCP Or Specialist? </t>
  </si>
  <si>
    <t>PCP or Specialist</t>
  </si>
  <si>
    <t>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</si>
</sst>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h:mm\ AM/PM;@"/>
  </numFmts>
  <fonts count="23" x14ac:knownFonts="1">
    <font>
      <sz val="11"/>
      <color theme="1"/>
      <name val="Calibri"/>
      <family val="2"/>
      <scheme val="minor"/>
    </font>
    <font>
      <sz val="18"/>
      <color theme="3"/>
      <name val="Calibri Light"/>
      <family val="2"/>
      <scheme val="major"/>
    </font>
    <font>
      <b/>
      <sz val="11"/>
      <color theme="1"/>
      <name val="Calibri"/>
      <family val="2"/>
      <scheme val="minor"/>
    </font>
    <font>
      <b/>
      <sz val="18"/>
      <color theme="3"/>
      <name val="Calibri Light"/>
      <family val="2"/>
      <scheme val="major"/>
    </font>
    <font>
      <sz val="11"/>
      <color rgb="FF006100"/>
      <name val="Calibri"/>
      <family val="2"/>
      <scheme val="minor"/>
    </font>
    <font>
      <b/>
      <sz val="11"/>
      <color rgb="FF006100"/>
      <name val="Calibri"/>
      <family val="2"/>
      <scheme val="minor"/>
    </font>
    <font>
      <b/>
      <sz val="12"/>
      <color theme="1"/>
      <name val="Calibri Light"/>
      <family val="2"/>
      <scheme val="major"/>
    </font>
    <font>
      <sz val="10"/>
      <color indexed="8"/>
      <name val="Arial"/>
      <family val="2"/>
    </font>
    <font>
      <b/>
      <sz val="14"/>
      <color rgb="FF000099"/>
      <name val="Calibri"/>
      <family val="2"/>
      <scheme val="minor"/>
    </font>
    <font>
      <sz val="11"/>
      <name val="Calibri"/>
      <family val="2"/>
      <scheme val="minor"/>
    </font>
    <font>
      <b/>
      <i/>
      <sz val="11"/>
      <color theme="1"/>
      <name val="Calibri"/>
      <family val="2"/>
      <scheme val="minor"/>
    </font>
    <font>
      <b/>
      <i/>
      <sz val="11"/>
      <color rgb="FFFF0000"/>
      <name val="Calibri"/>
      <family val="2"/>
      <scheme val="minor"/>
    </font>
    <font>
      <sz val="11"/>
      <color theme="1"/>
      <name val="Calibri"/>
      <family val="2"/>
      <scheme val="minor"/>
    </font>
    <font>
      <b/>
      <sz val="11"/>
      <name val="Calibri"/>
      <family val="2"/>
      <scheme val="minor"/>
    </font>
    <font>
      <sz val="11"/>
      <color rgb="FF9C0006"/>
      <name val="Calibri"/>
      <family val="2"/>
      <scheme val="minor"/>
    </font>
    <font>
      <sz val="10"/>
      <color indexed="8"/>
      <name val="MS Sans Serif"/>
      <family val="2"/>
    </font>
    <font>
      <sz val="10"/>
      <name val="Calibri"/>
      <family val="2"/>
    </font>
    <font>
      <sz val="10"/>
      <name val="Arial"/>
    </font>
    <font>
      <b/>
      <sz val="11"/>
      <color theme="0"/>
      <name val="Calibri"/>
      <family val="2"/>
      <scheme val="minor"/>
    </font>
    <font>
      <sz val="10"/>
      <color theme="1"/>
      <name val="Calibri"/>
      <family val="2"/>
      <scheme val="minor"/>
    </font>
    <font>
      <b/>
      <sz val="10"/>
      <color indexed="8"/>
      <name val="Calibri"/>
      <family val="2"/>
      <scheme val="minor"/>
    </font>
    <font>
      <b/>
      <sz val="10"/>
      <color theme="1"/>
      <name val="Calibri"/>
      <family val="2"/>
      <scheme val="minor"/>
    </font>
    <font>
      <b/>
      <i/>
      <sz val="11"/>
      <name val="Calibri"/>
      <family val="2"/>
      <scheme val="minor"/>
    </font>
  </fonts>
  <fills count="16">
    <fill>
      <patternFill patternType="none"/>
    </fill>
    <fill>
      <patternFill patternType="gray125"/>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C7CE"/>
      </patternFill>
    </fill>
    <fill>
      <patternFill patternType="solid">
        <fgColor rgb="FF92D05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s>
  <cellStyleXfs count="10">
    <xf numFmtId="0" fontId="0" fillId="0" borderId="0"/>
    <xf numFmtId="0" fontId="1" fillId="0" borderId="0" applyNumberFormat="0" applyFill="0" applyBorder="0" applyAlignment="0" applyProtection="0"/>
    <xf numFmtId="0" fontId="4" fillId="2" borderId="0" applyNumberFormat="0" applyBorder="0" applyAlignment="0" applyProtection="0"/>
    <xf numFmtId="0" fontId="12" fillId="0" borderId="0"/>
    <xf numFmtId="0" fontId="7" fillId="0" borderId="0"/>
    <xf numFmtId="0" fontId="14" fillId="5" borderId="0" applyNumberFormat="0" applyBorder="0" applyAlignment="0" applyProtection="0"/>
    <xf numFmtId="0" fontId="15" fillId="0" borderId="0"/>
    <xf numFmtId="0" fontId="15" fillId="0" borderId="0"/>
    <xf numFmtId="0" fontId="17" fillId="0" borderId="0"/>
    <xf numFmtId="0" fontId="7" fillId="0" borderId="0"/>
  </cellStyleXfs>
  <cellXfs count="112">
    <xf numFmtId="0" fontId="0" fillId="0" borderId="0" xfId="0"/>
    <xf numFmtId="0" fontId="0" fillId="0" borderId="0" xfId="0" applyAlignment="1">
      <alignment wrapText="1"/>
    </xf>
    <xf numFmtId="0" fontId="0" fillId="0" borderId="0" xfId="0" applyAlignment="1">
      <alignment vertical="center"/>
    </xf>
    <xf numFmtId="0" fontId="2" fillId="0" borderId="0" xfId="0" applyFont="1"/>
    <xf numFmtId="0" fontId="5" fillId="2" borderId="1" xfId="2" applyFont="1" applyBorder="1" applyAlignment="1">
      <alignment wrapText="1"/>
    </xf>
    <xf numFmtId="0" fontId="0" fillId="0" borderId="1" xfId="0" applyBorder="1"/>
    <xf numFmtId="0" fontId="3" fillId="0" borderId="0" xfId="1" applyFont="1" applyAlignment="1">
      <alignment vertical="center"/>
    </xf>
    <xf numFmtId="0" fontId="3" fillId="0" borderId="0" xfId="1" applyFont="1"/>
    <xf numFmtId="0" fontId="6" fillId="0" borderId="0" xfId="0" applyFont="1"/>
    <xf numFmtId="0" fontId="7" fillId="0" borderId="0" xfId="0" applyFont="1"/>
    <xf numFmtId="0" fontId="0" fillId="0" borderId="1" xfId="0" applyBorder="1" applyAlignment="1">
      <alignment wrapText="1"/>
    </xf>
    <xf numFmtId="0" fontId="2" fillId="0" borderId="0" xfId="0" applyFont="1" applyAlignment="1">
      <alignment wrapText="1"/>
    </xf>
    <xf numFmtId="0" fontId="9" fillId="0" borderId="1" xfId="0" applyFont="1" applyBorder="1" applyAlignment="1">
      <alignment wrapText="1"/>
    </xf>
    <xf numFmtId="0" fontId="0" fillId="0" borderId="1" xfId="0" applyBorder="1" applyAlignment="1">
      <alignment horizontal="left"/>
    </xf>
    <xf numFmtId="14" fontId="0" fillId="0" borderId="1" xfId="0" applyNumberFormat="1" applyBorder="1" applyAlignment="1">
      <alignment horizontal="left"/>
    </xf>
    <xf numFmtId="0" fontId="0" fillId="0" borderId="1" xfId="0" applyBorder="1" applyAlignment="1">
      <alignment horizontal="left" wrapText="1"/>
    </xf>
    <xf numFmtId="14" fontId="13" fillId="0" borderId="1" xfId="2" applyNumberFormat="1" applyFont="1" applyFill="1" applyBorder="1" applyAlignment="1">
      <alignment horizontal="left" vertical="top"/>
    </xf>
    <xf numFmtId="0" fontId="11" fillId="0" borderId="10" xfId="0" applyFont="1" applyBorder="1" applyAlignment="1">
      <alignment vertical="center"/>
    </xf>
    <xf numFmtId="0" fontId="10" fillId="0" borderId="10" xfId="0" applyFont="1" applyBorder="1" applyAlignment="1">
      <alignment vertical="center"/>
    </xf>
    <xf numFmtId="0" fontId="13" fillId="6" borderId="1" xfId="2" applyFont="1" applyFill="1" applyBorder="1" applyAlignment="1">
      <alignment horizontal="left" wrapText="1"/>
    </xf>
    <xf numFmtId="14" fontId="13" fillId="6" borderId="1" xfId="2" applyNumberFormat="1" applyFont="1" applyFill="1" applyBorder="1" applyAlignment="1">
      <alignment horizontal="left" wrapText="1"/>
    </xf>
    <xf numFmtId="14" fontId="13" fillId="5" borderId="1" xfId="5" applyNumberFormat="1" applyFont="1" applyBorder="1" applyAlignment="1">
      <alignment horizontal="left" wrapText="1"/>
    </xf>
    <xf numFmtId="164" fontId="13" fillId="6" borderId="1" xfId="2" applyNumberFormat="1" applyFont="1" applyFill="1" applyBorder="1" applyAlignment="1">
      <alignment horizontal="left" wrapText="1"/>
    </xf>
    <xf numFmtId="0" fontId="13" fillId="4" borderId="1" xfId="0" applyFont="1" applyFill="1" applyBorder="1" applyAlignment="1">
      <alignment horizontal="left" vertical="center" wrapText="1"/>
    </xf>
    <xf numFmtId="0" fontId="2" fillId="7" borderId="1" xfId="0" applyFont="1" applyFill="1" applyBorder="1" applyAlignment="1">
      <alignment horizontal="center"/>
    </xf>
    <xf numFmtId="0" fontId="2" fillId="7" borderId="1" xfId="0" applyFont="1" applyFill="1" applyBorder="1" applyAlignment="1">
      <alignment horizontal="left" wrapText="1"/>
    </xf>
    <xf numFmtId="0" fontId="2" fillId="7" borderId="1" xfId="0" applyFont="1" applyFill="1" applyBorder="1" applyAlignment="1">
      <alignment wrapText="1"/>
    </xf>
    <xf numFmtId="0" fontId="0" fillId="0" borderId="1" xfId="0" applyFill="1" applyBorder="1" applyAlignment="1">
      <alignment wrapText="1"/>
    </xf>
    <xf numFmtId="0" fontId="2" fillId="8" borderId="1" xfId="0" applyFont="1" applyFill="1" applyBorder="1"/>
    <xf numFmtId="0" fontId="2" fillId="0" borderId="1" xfId="0" applyFont="1" applyBorder="1"/>
    <xf numFmtId="0" fontId="2" fillId="0" borderId="0" xfId="0" applyFont="1" applyFill="1" applyAlignment="1">
      <alignment horizontal="left"/>
    </xf>
    <xf numFmtId="0" fontId="2" fillId="9" borderId="1" xfId="0" applyFont="1" applyFill="1" applyBorder="1"/>
    <xf numFmtId="0" fontId="13" fillId="0" borderId="1" xfId="0" applyFont="1" applyFill="1" applyBorder="1" applyAlignment="1">
      <alignment horizontal="left" vertical="center" wrapText="1"/>
    </xf>
    <xf numFmtId="0" fontId="16" fillId="10" borderId="11" xfId="6" applyFont="1" applyFill="1" applyBorder="1" applyAlignment="1">
      <alignment horizontal="center"/>
    </xf>
    <xf numFmtId="0" fontId="16" fillId="0" borderId="12" xfId="6" applyFont="1" applyBorder="1" applyAlignment="1">
      <alignment horizontal="left" wrapText="1"/>
    </xf>
    <xf numFmtId="0" fontId="16" fillId="0" borderId="12" xfId="7" applyFont="1" applyBorder="1" applyAlignment="1">
      <alignment horizontal="left" wrapText="1"/>
    </xf>
    <xf numFmtId="0" fontId="16" fillId="0" borderId="12" xfId="8" applyFont="1" applyBorder="1"/>
    <xf numFmtId="0" fontId="16" fillId="0" borderId="0" xfId="8" applyFont="1"/>
    <xf numFmtId="0" fontId="16" fillId="0" borderId="0" xfId="6" applyFont="1" applyAlignment="1">
      <alignment horizontal="left" wrapText="1"/>
    </xf>
    <xf numFmtId="11" fontId="0" fillId="0" borderId="0" xfId="0" applyNumberFormat="1"/>
    <xf numFmtId="0" fontId="2" fillId="11" borderId="1" xfId="0" applyFont="1" applyFill="1" applyBorder="1"/>
    <xf numFmtId="0" fontId="2" fillId="11" borderId="0" xfId="0" applyFont="1" applyFill="1"/>
    <xf numFmtId="0" fontId="13" fillId="4" borderId="1" xfId="2" applyFont="1" applyFill="1" applyBorder="1" applyAlignment="1">
      <alignment horizontal="left" vertical="center" wrapText="1"/>
    </xf>
    <xf numFmtId="0" fontId="9" fillId="0" borderId="1" xfId="0" applyFont="1" applyFill="1" applyBorder="1" applyAlignment="1">
      <alignment wrapText="1"/>
    </xf>
    <xf numFmtId="0" fontId="20" fillId="12" borderId="1" xfId="9" applyFont="1" applyFill="1" applyBorder="1" applyAlignment="1">
      <alignment horizontal="center" wrapText="1"/>
    </xf>
    <xf numFmtId="0" fontId="2" fillId="0" borderId="10" xfId="3" applyFont="1" applyBorder="1" applyAlignment="1">
      <alignment horizontal="center"/>
    </xf>
    <xf numFmtId="0" fontId="20" fillId="0" borderId="1" xfId="9" applyFont="1" applyBorder="1" applyAlignment="1">
      <alignment horizontal="center"/>
    </xf>
    <xf numFmtId="0" fontId="21" fillId="0" borderId="1" xfId="3" applyFont="1" applyBorder="1" applyAlignment="1">
      <alignment horizontal="center"/>
    </xf>
    <xf numFmtId="0" fontId="20" fillId="0" borderId="1" xfId="4" applyFont="1" applyBorder="1" applyAlignment="1">
      <alignment horizontal="center"/>
    </xf>
    <xf numFmtId="14" fontId="20" fillId="0" borderId="1" xfId="9" applyNumberFormat="1" applyFont="1" applyBorder="1" applyAlignment="1">
      <alignment horizontal="center"/>
    </xf>
    <xf numFmtId="0" fontId="0" fillId="0" borderId="10" xfId="0" applyBorder="1"/>
    <xf numFmtId="0" fontId="0" fillId="0" borderId="10" xfId="0" applyBorder="1" applyAlignment="1">
      <alignment horizontal="center"/>
    </xf>
    <xf numFmtId="0" fontId="20" fillId="0" borderId="10" xfId="4" applyFont="1" applyBorder="1"/>
    <xf numFmtId="0" fontId="0" fillId="0" borderId="1" xfId="0" applyBorder="1" applyAlignment="1">
      <alignment horizontal="center"/>
    </xf>
    <xf numFmtId="0" fontId="20" fillId="0" borderId="1" xfId="4" applyFont="1" applyBorder="1"/>
    <xf numFmtId="0" fontId="21" fillId="0" borderId="1" xfId="3" applyFont="1" applyBorder="1"/>
    <xf numFmtId="0" fontId="19" fillId="0" borderId="1" xfId="3" applyFont="1" applyBorder="1"/>
    <xf numFmtId="0" fontId="2" fillId="9" borderId="1" xfId="3" applyFont="1" applyFill="1" applyBorder="1" applyAlignment="1">
      <alignment horizontal="center"/>
    </xf>
    <xf numFmtId="0" fontId="2" fillId="0" borderId="0" xfId="3" applyFont="1" applyAlignment="1">
      <alignment horizontal="center"/>
    </xf>
    <xf numFmtId="14" fontId="0" fillId="0" borderId="1" xfId="0" applyNumberFormat="1" applyBorder="1"/>
    <xf numFmtId="0" fontId="0" fillId="0" borderId="13" xfId="0" applyBorder="1"/>
    <xf numFmtId="0" fontId="18" fillId="13" borderId="1" xfId="0" applyFont="1" applyFill="1" applyBorder="1" applyAlignment="1">
      <alignment horizontal="center"/>
    </xf>
    <xf numFmtId="0" fontId="18" fillId="13" borderId="1" xfId="0" applyFont="1" applyFill="1" applyBorder="1"/>
    <xf numFmtId="0" fontId="2" fillId="9" borderId="1" xfId="3" applyFont="1" applyFill="1" applyBorder="1" applyAlignment="1">
      <alignment horizontal="center" wrapText="1"/>
    </xf>
    <xf numFmtId="0" fontId="11" fillId="0" borderId="1" xfId="0" applyFont="1" applyFill="1" applyBorder="1" applyAlignment="1">
      <alignment vertical="center"/>
    </xf>
    <xf numFmtId="0" fontId="0" fillId="0" borderId="1" xfId="0" applyFill="1" applyBorder="1"/>
    <xf numFmtId="0" fontId="13" fillId="9" borderId="1" xfId="2" applyFont="1" applyFill="1" applyBorder="1" applyAlignment="1">
      <alignment horizontal="center"/>
    </xf>
    <xf numFmtId="0" fontId="2" fillId="0" borderId="0" xfId="0" applyFont="1" applyBorder="1"/>
    <xf numFmtId="0" fontId="13" fillId="0" borderId="0" xfId="0" applyFont="1" applyFill="1" applyAlignment="1">
      <alignment horizontal="left"/>
    </xf>
    <xf numFmtId="0" fontId="2" fillId="14" borderId="0" xfId="0" applyFont="1" applyFill="1" applyAlignment="1">
      <alignment horizontal="left"/>
    </xf>
    <xf numFmtId="0" fontId="13" fillId="14" borderId="0" xfId="2" applyFont="1" applyFill="1" applyBorder="1" applyAlignment="1">
      <alignment horizontal="left"/>
    </xf>
    <xf numFmtId="0" fontId="2" fillId="14" borderId="0" xfId="0" applyFont="1" applyFill="1" applyAlignment="1">
      <alignment horizontal="left" wrapText="1"/>
    </xf>
    <xf numFmtId="0" fontId="13" fillId="15" borderId="0" xfId="2" applyFont="1" applyFill="1" applyBorder="1" applyAlignment="1">
      <alignment horizontal="left"/>
    </xf>
    <xf numFmtId="0" fontId="13" fillId="15" borderId="0" xfId="2" applyFont="1" applyFill="1" applyBorder="1" applyAlignment="1">
      <alignment horizontal="left" wrapText="1"/>
    </xf>
    <xf numFmtId="0" fontId="2" fillId="15" borderId="0" xfId="0" applyFont="1" applyFill="1" applyAlignment="1">
      <alignment horizontal="left" wrapText="1"/>
    </xf>
    <xf numFmtId="14" fontId="13" fillId="15" borderId="0" xfId="2" applyNumberFormat="1" applyFont="1" applyFill="1" applyBorder="1" applyAlignment="1">
      <alignment horizontal="left" wrapText="1"/>
    </xf>
    <xf numFmtId="0" fontId="2" fillId="15" borderId="0" xfId="0" applyFont="1" applyFill="1" applyAlignment="1">
      <alignment horizontal="left"/>
    </xf>
    <xf numFmtId="14" fontId="13" fillId="15" borderId="0" xfId="2" applyNumberFormat="1" applyFont="1" applyFill="1" applyBorder="1" applyAlignment="1">
      <alignment horizontal="left"/>
    </xf>
    <xf numFmtId="0" fontId="13" fillId="15" borderId="0" xfId="5" applyFont="1" applyFill="1" applyBorder="1" applyAlignment="1">
      <alignment horizontal="left"/>
    </xf>
    <xf numFmtId="14" fontId="13" fillId="15" borderId="0" xfId="5" applyNumberFormat="1" applyFont="1" applyFill="1" applyBorder="1" applyAlignment="1">
      <alignment horizontal="left"/>
    </xf>
    <xf numFmtId="0" fontId="13" fillId="15" borderId="0" xfId="0" applyFont="1" applyFill="1" applyAlignment="1">
      <alignment horizontal="left" wrapText="1"/>
    </xf>
    <xf numFmtId="0" fontId="13" fillId="15" borderId="0" xfId="0" applyFont="1" applyFill="1" applyAlignment="1">
      <alignment horizontal="left"/>
    </xf>
    <xf numFmtId="0" fontId="13" fillId="14" borderId="1" xfId="0" applyFont="1" applyFill="1" applyBorder="1"/>
    <xf numFmtId="0" fontId="13" fillId="15" borderId="1" xfId="0" applyFont="1" applyFill="1" applyBorder="1"/>
    <xf numFmtId="0" fontId="21" fillId="0" borderId="1" xfId="3" applyFont="1" applyBorder="1" applyAlignment="1">
      <alignment horizontal="center" wrapText="1"/>
    </xf>
    <xf numFmtId="0" fontId="2" fillId="14" borderId="1" xfId="3" applyFont="1" applyFill="1" applyBorder="1" applyAlignment="1">
      <alignment horizontal="center"/>
    </xf>
    <xf numFmtId="0" fontId="13" fillId="14" borderId="1" xfId="2" applyFont="1" applyFill="1" applyBorder="1" applyAlignment="1">
      <alignment horizontal="center"/>
    </xf>
    <xf numFmtId="14" fontId="2" fillId="14" borderId="1" xfId="3" applyNumberFormat="1" applyFont="1" applyFill="1" applyBorder="1" applyAlignment="1">
      <alignment horizontal="center"/>
    </xf>
    <xf numFmtId="0" fontId="13" fillId="14" borderId="1" xfId="2" applyFont="1" applyFill="1" applyBorder="1" applyAlignment="1">
      <alignment horizontal="center" vertical="center"/>
    </xf>
    <xf numFmtId="0" fontId="13" fillId="14" borderId="1" xfId="2" applyFont="1" applyFill="1" applyBorder="1" applyAlignment="1">
      <alignment horizontal="center" wrapText="1"/>
    </xf>
    <xf numFmtId="0" fontId="2" fillId="14" borderId="1" xfId="3" applyFont="1" applyFill="1" applyBorder="1" applyAlignment="1">
      <alignment horizontal="center" wrapText="1"/>
    </xf>
    <xf numFmtId="0" fontId="2" fillId="15" borderId="1" xfId="3" applyFont="1" applyFill="1" applyBorder="1" applyAlignment="1">
      <alignment horizontal="center"/>
    </xf>
    <xf numFmtId="0" fontId="13" fillId="15" borderId="1" xfId="2" applyFont="1" applyFill="1" applyBorder="1" applyAlignment="1">
      <alignment horizontal="center" wrapText="1"/>
    </xf>
    <xf numFmtId="0" fontId="13" fillId="15" borderId="1" xfId="2" applyFont="1" applyFill="1" applyBorder="1" applyAlignment="1">
      <alignment horizontal="center"/>
    </xf>
    <xf numFmtId="14" fontId="13" fillId="15" borderId="1" xfId="2" applyNumberFormat="1" applyFont="1" applyFill="1" applyBorder="1" applyAlignment="1">
      <alignment horizontal="center"/>
    </xf>
    <xf numFmtId="0" fontId="2" fillId="15" borderId="1" xfId="0" applyFont="1" applyFill="1" applyBorder="1" applyAlignment="1">
      <alignment horizontal="center"/>
    </xf>
    <xf numFmtId="0" fontId="2" fillId="15" borderId="1" xfId="3" applyFont="1" applyFill="1" applyBorder="1" applyAlignment="1">
      <alignment horizontal="center" wrapText="1"/>
    </xf>
    <xf numFmtId="0" fontId="13" fillId="9" borderId="1" xfId="2" applyFont="1" applyFill="1" applyBorder="1" applyAlignment="1">
      <alignment horizontal="center" wrapText="1"/>
    </xf>
    <xf numFmtId="0" fontId="13" fillId="9" borderId="1" xfId="2" applyFont="1" applyFill="1" applyBorder="1" applyAlignment="1">
      <alignment horizontal="center" vertical="center" wrapText="1"/>
    </xf>
    <xf numFmtId="0" fontId="22" fillId="0" borderId="1" xfId="0" applyFont="1" applyBorder="1" applyAlignment="1">
      <alignment vertical="center"/>
    </xf>
    <xf numFmtId="0" fontId="22" fillId="0" borderId="1" xfId="0" applyFont="1" applyBorder="1" applyAlignment="1">
      <alignment vertical="center" wrapText="1"/>
    </xf>
    <xf numFmtId="0" fontId="13" fillId="9" borderId="1" xfId="3" applyFont="1" applyFill="1" applyBorder="1" applyAlignment="1">
      <alignment horizontal="center" wrapText="1"/>
    </xf>
    <xf numFmtId="0" fontId="13" fillId="0" borderId="1" xfId="2" applyFont="1" applyFill="1" applyBorder="1" applyAlignment="1">
      <alignment horizontal="center"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5" xfId="0" applyFont="1" applyFill="1" applyBorder="1" applyAlignment="1">
      <alignment horizontal="left" vertical="top" wrapText="1"/>
    </xf>
    <xf numFmtId="0" fontId="8" fillId="3" borderId="0" xfId="0" applyFont="1" applyFill="1" applyAlignment="1">
      <alignment horizontal="left" vertical="top" wrapText="1"/>
    </xf>
    <xf numFmtId="0" fontId="8" fillId="3" borderId="6"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8" xfId="0" applyFont="1" applyFill="1" applyBorder="1" applyAlignment="1">
      <alignment horizontal="left" vertical="top" wrapText="1"/>
    </xf>
    <xf numFmtId="0" fontId="8" fillId="3" borderId="9" xfId="0" applyFont="1" applyFill="1" applyBorder="1" applyAlignment="1">
      <alignment horizontal="left" vertical="top" wrapText="1"/>
    </xf>
  </cellXfs>
  <cellStyles count="10">
    <cellStyle name="Bad" xfId="5" builtinId="27"/>
    <cellStyle name="Good" xfId="2" builtinId="26"/>
    <cellStyle name="Normal" xfId="0" builtinId="0"/>
    <cellStyle name="Normal 3" xfId="3" xr:uid="{6776C6E8-0A30-452D-B50E-5562EDA7D44F}"/>
    <cellStyle name="Normal 5" xfId="8" xr:uid="{B3FD7CA7-521F-4916-9A90-84A83B7C0D6F}"/>
    <cellStyle name="Normal 7" xfId="4" xr:uid="{E530C8C2-9628-4B63-8068-6EF48A3FC8F0}"/>
    <cellStyle name="Normal_Sheet1 2" xfId="9" xr:uid="{F2F53D01-C361-4760-91CE-4E69336E9CA6}"/>
    <cellStyle name="Normal_Sheet3" xfId="6" xr:uid="{7B206D28-3214-45C1-AFF9-22EE1B7434E2}"/>
    <cellStyle name="Normal_Sheet3_Language" xfId="7" xr:uid="{2F22FF2A-8FA5-4CBA-A9DD-3FF3310F126D}"/>
    <cellStyle name="Title" xfId="1" builtinId="15"/>
  </cellStyles>
  <dxfs count="0"/>
  <tableStyles count="0" defaultTableStyle="TableStyleMedium2" defaultPivotStyle="PivotStyleLight16"/>
  <colors>
    <mruColors>
      <color rgb="FF0000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66"/>
  <sheetViews>
    <sheetView topLeftCell="I1" workbookViewId="0">
      <pane ySplit="2" topLeftCell="A3" activePane="bottomLeft" state="frozen"/>
      <selection activeCell="I1" sqref="I1"/>
      <selection pane="bottomLeft" activeCell="L5" sqref="L5"/>
    </sheetView>
  </sheetViews>
  <sheetFormatPr defaultRowHeight="15" x14ac:dyDescent="0.25"/>
  <cols>
    <col min="1" max="1" width="20.42578125" customWidth="1"/>
    <col min="2" max="2" width="30.85546875" bestFit="1" customWidth="1"/>
    <col min="3" max="3" width="22.7109375" customWidth="1"/>
    <col min="4" max="4" width="30.7109375" customWidth="1"/>
    <col min="5" max="6" width="41.42578125" customWidth="1"/>
    <col min="7" max="7" width="31" bestFit="1" customWidth="1"/>
    <col min="8" max="8" width="58.28515625" bestFit="1" customWidth="1"/>
    <col min="9" max="9" width="57.42578125" bestFit="1" customWidth="1"/>
    <col min="10" max="10" width="43.5703125" bestFit="1" customWidth="1"/>
    <col min="11" max="11" width="43" bestFit="1" customWidth="1"/>
  </cols>
  <sheetData>
    <row r="1" spans="1:12" s="2" customFormat="1" ht="30.75" customHeight="1" x14ac:dyDescent="0.25">
      <c r="A1" s="6" t="s">
        <v>0</v>
      </c>
      <c r="B1" s="6"/>
      <c r="C1" s="6"/>
      <c r="D1" s="6"/>
      <c r="F1" s="6"/>
    </row>
    <row r="2" spans="1:12" ht="30" x14ac:dyDescent="0.25">
      <c r="A2" s="3" t="s">
        <v>1</v>
      </c>
      <c r="B2" s="3" t="s">
        <v>2</v>
      </c>
      <c r="C2" s="3" t="s">
        <v>3</v>
      </c>
      <c r="D2" s="3" t="s">
        <v>4</v>
      </c>
      <c r="E2" s="3" t="s">
        <v>5</v>
      </c>
      <c r="F2" s="3" t="s">
        <v>6</v>
      </c>
      <c r="G2" s="3" t="s">
        <v>7</v>
      </c>
      <c r="H2" s="3" t="s">
        <v>8</v>
      </c>
      <c r="I2" s="3" t="s">
        <v>9</v>
      </c>
      <c r="J2" s="3" t="s">
        <v>10</v>
      </c>
      <c r="K2" s="11" t="s">
        <v>11</v>
      </c>
      <c r="L2" s="3" t="s">
        <v>12</v>
      </c>
    </row>
    <row r="3" spans="1:12" x14ac:dyDescent="0.25">
      <c r="A3" t="s">
        <v>13</v>
      </c>
      <c r="B3" t="s">
        <v>14</v>
      </c>
      <c r="C3" t="s">
        <v>15</v>
      </c>
      <c r="D3" t="s">
        <v>16</v>
      </c>
      <c r="E3" t="s">
        <v>17</v>
      </c>
      <c r="F3" t="s">
        <v>18</v>
      </c>
      <c r="G3" t="s">
        <v>19</v>
      </c>
      <c r="H3" t="s">
        <v>20</v>
      </c>
      <c r="I3" s="9" t="s">
        <v>21</v>
      </c>
      <c r="J3" t="s">
        <v>22</v>
      </c>
      <c r="K3" t="s">
        <v>23</v>
      </c>
      <c r="L3" t="s">
        <v>24</v>
      </c>
    </row>
    <row r="4" spans="1:12" x14ac:dyDescent="0.25">
      <c r="A4" t="s">
        <v>25</v>
      </c>
      <c r="B4" t="s">
        <v>26</v>
      </c>
      <c r="C4" t="s">
        <v>27</v>
      </c>
      <c r="D4" t="s">
        <v>28</v>
      </c>
      <c r="E4" t="s">
        <v>29</v>
      </c>
      <c r="F4" t="s">
        <v>30</v>
      </c>
      <c r="G4" t="s">
        <v>31</v>
      </c>
      <c r="H4" t="s">
        <v>32</v>
      </c>
      <c r="I4" s="9" t="s">
        <v>33</v>
      </c>
      <c r="J4" t="s">
        <v>34</v>
      </c>
      <c r="K4" t="s">
        <v>35</v>
      </c>
      <c r="L4" t="s">
        <v>36</v>
      </c>
    </row>
    <row r="5" spans="1:12" x14ac:dyDescent="0.25">
      <c r="A5" t="s">
        <v>37</v>
      </c>
      <c r="B5" t="s">
        <v>38</v>
      </c>
      <c r="C5" t="s">
        <v>39</v>
      </c>
      <c r="D5" t="s">
        <v>40</v>
      </c>
      <c r="E5" t="s">
        <v>41</v>
      </c>
      <c r="F5" t="s">
        <v>42</v>
      </c>
      <c r="G5" t="s">
        <v>43</v>
      </c>
      <c r="H5" t="s">
        <v>44</v>
      </c>
      <c r="I5" s="9" t="s">
        <v>45</v>
      </c>
      <c r="J5" t="s">
        <v>46</v>
      </c>
      <c r="K5" t="s">
        <v>47</v>
      </c>
    </row>
    <row r="6" spans="1:12" x14ac:dyDescent="0.25">
      <c r="A6" t="s">
        <v>48</v>
      </c>
      <c r="B6" t="s">
        <v>49</v>
      </c>
      <c r="C6" t="s">
        <v>50</v>
      </c>
      <c r="D6" t="s">
        <v>51</v>
      </c>
      <c r="E6" t="s">
        <v>52</v>
      </c>
      <c r="F6" t="s">
        <v>53</v>
      </c>
      <c r="H6" t="s">
        <v>54</v>
      </c>
      <c r="I6" s="9" t="s">
        <v>55</v>
      </c>
      <c r="J6" t="s">
        <v>56</v>
      </c>
      <c r="K6" t="s">
        <v>57</v>
      </c>
    </row>
    <row r="7" spans="1:12" x14ac:dyDescent="0.25">
      <c r="A7" t="s">
        <v>58</v>
      </c>
      <c r="B7" t="s">
        <v>59</v>
      </c>
      <c r="C7" t="s">
        <v>60</v>
      </c>
      <c r="D7" t="s">
        <v>61</v>
      </c>
      <c r="E7" t="s">
        <v>62</v>
      </c>
      <c r="F7" t="s">
        <v>63</v>
      </c>
      <c r="H7" t="s">
        <v>64</v>
      </c>
      <c r="I7" s="9" t="s">
        <v>65</v>
      </c>
      <c r="J7" t="s">
        <v>66</v>
      </c>
      <c r="K7" t="s">
        <v>67</v>
      </c>
    </row>
    <row r="8" spans="1:12" x14ac:dyDescent="0.25">
      <c r="A8" t="s">
        <v>68</v>
      </c>
      <c r="B8" t="s">
        <v>69</v>
      </c>
      <c r="C8" t="s">
        <v>70</v>
      </c>
      <c r="D8" t="s">
        <v>71</v>
      </c>
      <c r="E8" t="s">
        <v>72</v>
      </c>
      <c r="F8" t="s">
        <v>73</v>
      </c>
      <c r="H8" t="s">
        <v>74</v>
      </c>
      <c r="I8" s="9" t="s">
        <v>75</v>
      </c>
      <c r="J8" t="s">
        <v>76</v>
      </c>
      <c r="K8" t="s">
        <v>77</v>
      </c>
    </row>
    <row r="9" spans="1:12" x14ac:dyDescent="0.25">
      <c r="C9" t="s">
        <v>78</v>
      </c>
      <c r="D9" t="s">
        <v>15</v>
      </c>
      <c r="E9" t="s">
        <v>79</v>
      </c>
      <c r="F9" t="s">
        <v>80</v>
      </c>
      <c r="H9" t="s">
        <v>81</v>
      </c>
      <c r="I9" s="9" t="s">
        <v>82</v>
      </c>
      <c r="J9" t="s">
        <v>83</v>
      </c>
    </row>
    <row r="10" spans="1:12" x14ac:dyDescent="0.25">
      <c r="C10" t="s">
        <v>84</v>
      </c>
      <c r="D10" t="s">
        <v>85</v>
      </c>
      <c r="H10" t="s">
        <v>86</v>
      </c>
      <c r="I10" s="9" t="s">
        <v>87</v>
      </c>
      <c r="J10" t="s">
        <v>88</v>
      </c>
      <c r="K10" t="s">
        <v>89</v>
      </c>
    </row>
    <row r="11" spans="1:12" x14ac:dyDescent="0.25">
      <c r="C11" t="s">
        <v>90</v>
      </c>
      <c r="D11" t="s">
        <v>91</v>
      </c>
      <c r="H11" t="s">
        <v>92</v>
      </c>
      <c r="I11" s="9" t="s">
        <v>93</v>
      </c>
      <c r="J11" t="s">
        <v>94</v>
      </c>
      <c r="K11" t="s">
        <v>95</v>
      </c>
    </row>
    <row r="12" spans="1:12" x14ac:dyDescent="0.25">
      <c r="C12" t="s">
        <v>96</v>
      </c>
      <c r="D12" t="s">
        <v>97</v>
      </c>
      <c r="H12" t="s">
        <v>98</v>
      </c>
      <c r="I12" s="9" t="s">
        <v>99</v>
      </c>
      <c r="J12" t="s">
        <v>100</v>
      </c>
    </row>
    <row r="13" spans="1:12" x14ac:dyDescent="0.25">
      <c r="C13" t="s">
        <v>101</v>
      </c>
      <c r="D13" t="s">
        <v>102</v>
      </c>
      <c r="H13" t="s">
        <v>103</v>
      </c>
      <c r="I13" s="9" t="s">
        <v>104</v>
      </c>
      <c r="J13" t="s">
        <v>105</v>
      </c>
    </row>
    <row r="14" spans="1:12" x14ac:dyDescent="0.25">
      <c r="C14" t="s">
        <v>106</v>
      </c>
      <c r="D14" t="s">
        <v>107</v>
      </c>
      <c r="H14" t="s">
        <v>108</v>
      </c>
      <c r="I14" s="9" t="s">
        <v>109</v>
      </c>
      <c r="J14" t="s">
        <v>110</v>
      </c>
    </row>
    <row r="15" spans="1:12" x14ac:dyDescent="0.25">
      <c r="C15" t="s">
        <v>111</v>
      </c>
      <c r="D15" t="s">
        <v>112</v>
      </c>
      <c r="H15" t="s">
        <v>113</v>
      </c>
      <c r="I15" s="9" t="s">
        <v>114</v>
      </c>
      <c r="J15" t="s">
        <v>115</v>
      </c>
    </row>
    <row r="16" spans="1:12" x14ac:dyDescent="0.25">
      <c r="C16" t="s">
        <v>116</v>
      </c>
      <c r="D16" t="s">
        <v>117</v>
      </c>
      <c r="H16" t="s">
        <v>118</v>
      </c>
      <c r="I16" s="9" t="s">
        <v>119</v>
      </c>
      <c r="J16" t="s">
        <v>120</v>
      </c>
    </row>
    <row r="17" spans="3:10" x14ac:dyDescent="0.25">
      <c r="C17" t="s">
        <v>121</v>
      </c>
      <c r="D17" t="s">
        <v>122</v>
      </c>
      <c r="H17" t="s">
        <v>123</v>
      </c>
      <c r="I17" s="9" t="s">
        <v>124</v>
      </c>
      <c r="J17" t="s">
        <v>125</v>
      </c>
    </row>
    <row r="18" spans="3:10" x14ac:dyDescent="0.25">
      <c r="C18" t="s">
        <v>126</v>
      </c>
      <c r="D18" t="s">
        <v>127</v>
      </c>
      <c r="H18" t="s">
        <v>128</v>
      </c>
      <c r="I18" s="9" t="s">
        <v>129</v>
      </c>
      <c r="J18" t="s">
        <v>130</v>
      </c>
    </row>
    <row r="19" spans="3:10" x14ac:dyDescent="0.25">
      <c r="D19" t="s">
        <v>131</v>
      </c>
      <c r="H19" t="s">
        <v>132</v>
      </c>
      <c r="I19" s="9" t="s">
        <v>133</v>
      </c>
      <c r="J19" t="s">
        <v>134</v>
      </c>
    </row>
    <row r="20" spans="3:10" x14ac:dyDescent="0.25">
      <c r="D20" t="s">
        <v>135</v>
      </c>
      <c r="H20" t="s">
        <v>136</v>
      </c>
      <c r="I20" s="9" t="s">
        <v>137</v>
      </c>
      <c r="J20" t="s">
        <v>138</v>
      </c>
    </row>
    <row r="21" spans="3:10" x14ac:dyDescent="0.25">
      <c r="D21" t="s">
        <v>139</v>
      </c>
      <c r="H21" t="s">
        <v>140</v>
      </c>
      <c r="I21" s="9" t="s">
        <v>141</v>
      </c>
      <c r="J21" t="s">
        <v>142</v>
      </c>
    </row>
    <row r="22" spans="3:10" x14ac:dyDescent="0.25">
      <c r="D22" t="s">
        <v>143</v>
      </c>
      <c r="H22" t="s">
        <v>144</v>
      </c>
      <c r="I22" s="9" t="s">
        <v>145</v>
      </c>
      <c r="J22" t="s">
        <v>146</v>
      </c>
    </row>
    <row r="23" spans="3:10" x14ac:dyDescent="0.25">
      <c r="D23" t="s">
        <v>39</v>
      </c>
      <c r="H23" t="s">
        <v>147</v>
      </c>
      <c r="I23" s="9" t="s">
        <v>148</v>
      </c>
      <c r="J23" t="s">
        <v>149</v>
      </c>
    </row>
    <row r="24" spans="3:10" x14ac:dyDescent="0.25">
      <c r="D24" t="s">
        <v>150</v>
      </c>
      <c r="H24" t="s">
        <v>151</v>
      </c>
      <c r="I24" s="9" t="s">
        <v>152</v>
      </c>
      <c r="J24" t="s">
        <v>153</v>
      </c>
    </row>
    <row r="25" spans="3:10" x14ac:dyDescent="0.25">
      <c r="D25" t="s">
        <v>154</v>
      </c>
      <c r="H25" t="s">
        <v>155</v>
      </c>
      <c r="I25" s="9" t="s">
        <v>156</v>
      </c>
      <c r="J25" t="s">
        <v>157</v>
      </c>
    </row>
    <row r="26" spans="3:10" x14ac:dyDescent="0.25">
      <c r="D26" t="s">
        <v>158</v>
      </c>
      <c r="H26" t="s">
        <v>159</v>
      </c>
      <c r="I26" s="9" t="s">
        <v>160</v>
      </c>
      <c r="J26" t="s">
        <v>161</v>
      </c>
    </row>
    <row r="27" spans="3:10" x14ac:dyDescent="0.25">
      <c r="D27" t="s">
        <v>162</v>
      </c>
      <c r="H27" t="s">
        <v>163</v>
      </c>
      <c r="I27" s="9" t="s">
        <v>164</v>
      </c>
      <c r="J27" t="s">
        <v>165</v>
      </c>
    </row>
    <row r="28" spans="3:10" x14ac:dyDescent="0.25">
      <c r="D28" t="s">
        <v>166</v>
      </c>
      <c r="H28" t="s">
        <v>167</v>
      </c>
      <c r="I28" s="9" t="s">
        <v>168</v>
      </c>
      <c r="J28" t="s">
        <v>169</v>
      </c>
    </row>
    <row r="29" spans="3:10" x14ac:dyDescent="0.25">
      <c r="D29" t="s">
        <v>170</v>
      </c>
      <c r="H29" t="s">
        <v>171</v>
      </c>
      <c r="I29" s="9" t="s">
        <v>172</v>
      </c>
      <c r="J29" t="s">
        <v>173</v>
      </c>
    </row>
    <row r="30" spans="3:10" x14ac:dyDescent="0.25">
      <c r="D30" t="s">
        <v>174</v>
      </c>
      <c r="H30" t="s">
        <v>175</v>
      </c>
      <c r="I30" s="9" t="s">
        <v>176</v>
      </c>
      <c r="J30" t="s">
        <v>177</v>
      </c>
    </row>
    <row r="31" spans="3:10" x14ac:dyDescent="0.25">
      <c r="D31" t="s">
        <v>178</v>
      </c>
      <c r="H31" t="s">
        <v>179</v>
      </c>
      <c r="I31" s="9" t="s">
        <v>180</v>
      </c>
      <c r="J31" t="s">
        <v>181</v>
      </c>
    </row>
    <row r="32" spans="3:10" x14ac:dyDescent="0.25">
      <c r="D32" t="s">
        <v>182</v>
      </c>
      <c r="H32" t="s">
        <v>183</v>
      </c>
      <c r="I32" s="9" t="s">
        <v>184</v>
      </c>
      <c r="J32" t="s">
        <v>185</v>
      </c>
    </row>
    <row r="33" spans="4:10" x14ac:dyDescent="0.25">
      <c r="D33" t="s">
        <v>186</v>
      </c>
      <c r="H33" t="s">
        <v>187</v>
      </c>
      <c r="I33" s="9" t="s">
        <v>188</v>
      </c>
      <c r="J33" t="s">
        <v>189</v>
      </c>
    </row>
    <row r="34" spans="4:10" x14ac:dyDescent="0.25">
      <c r="D34" t="s">
        <v>190</v>
      </c>
      <c r="H34" t="s">
        <v>191</v>
      </c>
      <c r="I34" s="9" t="s">
        <v>192</v>
      </c>
      <c r="J34" t="s">
        <v>193</v>
      </c>
    </row>
    <row r="35" spans="4:10" x14ac:dyDescent="0.25">
      <c r="D35" t="s">
        <v>194</v>
      </c>
      <c r="H35" t="s">
        <v>195</v>
      </c>
      <c r="I35" s="9" t="s">
        <v>196</v>
      </c>
      <c r="J35" t="s">
        <v>197</v>
      </c>
    </row>
    <row r="36" spans="4:10" x14ac:dyDescent="0.25">
      <c r="D36" t="s">
        <v>198</v>
      </c>
      <c r="H36" t="s">
        <v>199</v>
      </c>
      <c r="I36" s="9" t="s">
        <v>200</v>
      </c>
      <c r="J36" t="s">
        <v>201</v>
      </c>
    </row>
    <row r="37" spans="4:10" x14ac:dyDescent="0.25">
      <c r="D37" t="s">
        <v>202</v>
      </c>
      <c r="H37" t="s">
        <v>203</v>
      </c>
      <c r="I37" s="9" t="s">
        <v>204</v>
      </c>
      <c r="J37" t="s">
        <v>205</v>
      </c>
    </row>
    <row r="38" spans="4:10" x14ac:dyDescent="0.25">
      <c r="D38" t="s">
        <v>206</v>
      </c>
      <c r="H38" t="s">
        <v>207</v>
      </c>
      <c r="I38" s="9" t="s">
        <v>208</v>
      </c>
    </row>
    <row r="39" spans="4:10" x14ac:dyDescent="0.25">
      <c r="D39" t="s">
        <v>209</v>
      </c>
      <c r="H39" t="s">
        <v>210</v>
      </c>
      <c r="I39" s="9" t="s">
        <v>211</v>
      </c>
    </row>
    <row r="40" spans="4:10" x14ac:dyDescent="0.25">
      <c r="D40" t="s">
        <v>212</v>
      </c>
      <c r="H40" t="s">
        <v>213</v>
      </c>
      <c r="I40" s="9" t="s">
        <v>214</v>
      </c>
    </row>
    <row r="41" spans="4:10" x14ac:dyDescent="0.25">
      <c r="D41" t="s">
        <v>215</v>
      </c>
      <c r="H41" t="s">
        <v>216</v>
      </c>
      <c r="I41" s="9" t="s">
        <v>217</v>
      </c>
    </row>
    <row r="42" spans="4:10" x14ac:dyDescent="0.25">
      <c r="D42" t="s">
        <v>218</v>
      </c>
      <c r="H42" t="s">
        <v>219</v>
      </c>
      <c r="I42" s="9" t="s">
        <v>220</v>
      </c>
    </row>
    <row r="43" spans="4:10" x14ac:dyDescent="0.25">
      <c r="D43" t="s">
        <v>221</v>
      </c>
      <c r="H43" t="s">
        <v>222</v>
      </c>
      <c r="I43" s="9" t="s">
        <v>223</v>
      </c>
    </row>
    <row r="44" spans="4:10" x14ac:dyDescent="0.25">
      <c r="D44" t="s">
        <v>224</v>
      </c>
      <c r="H44" t="s">
        <v>225</v>
      </c>
      <c r="I44" s="9" t="s">
        <v>226</v>
      </c>
    </row>
    <row r="45" spans="4:10" x14ac:dyDescent="0.25">
      <c r="D45" t="s">
        <v>227</v>
      </c>
      <c r="H45" t="s">
        <v>228</v>
      </c>
      <c r="I45" s="9" t="s">
        <v>229</v>
      </c>
    </row>
    <row r="46" spans="4:10" x14ac:dyDescent="0.25">
      <c r="D46" t="s">
        <v>230</v>
      </c>
      <c r="H46" t="s">
        <v>231</v>
      </c>
      <c r="I46" s="9" t="s">
        <v>232</v>
      </c>
    </row>
    <row r="47" spans="4:10" x14ac:dyDescent="0.25">
      <c r="D47" t="s">
        <v>233</v>
      </c>
      <c r="H47" t="s">
        <v>234</v>
      </c>
      <c r="I47" s="9" t="s">
        <v>235</v>
      </c>
    </row>
    <row r="48" spans="4:10" x14ac:dyDescent="0.25">
      <c r="D48" t="s">
        <v>236</v>
      </c>
      <c r="H48" t="s">
        <v>237</v>
      </c>
      <c r="I48" s="9" t="s">
        <v>238</v>
      </c>
    </row>
    <row r="49" spans="4:9" x14ac:dyDescent="0.25">
      <c r="D49" t="s">
        <v>60</v>
      </c>
      <c r="H49" t="s">
        <v>239</v>
      </c>
      <c r="I49" s="9" t="s">
        <v>240</v>
      </c>
    </row>
    <row r="50" spans="4:9" x14ac:dyDescent="0.25">
      <c r="D50" t="s">
        <v>241</v>
      </c>
      <c r="H50" t="s">
        <v>242</v>
      </c>
      <c r="I50" s="9" t="s">
        <v>243</v>
      </c>
    </row>
    <row r="51" spans="4:9" x14ac:dyDescent="0.25">
      <c r="D51" t="s">
        <v>244</v>
      </c>
      <c r="H51" t="s">
        <v>245</v>
      </c>
      <c r="I51" s="9" t="s">
        <v>246</v>
      </c>
    </row>
    <row r="52" spans="4:9" x14ac:dyDescent="0.25">
      <c r="D52" t="s">
        <v>247</v>
      </c>
      <c r="H52" t="s">
        <v>248</v>
      </c>
      <c r="I52" s="9" t="s">
        <v>249</v>
      </c>
    </row>
    <row r="53" spans="4:9" x14ac:dyDescent="0.25">
      <c r="D53" t="s">
        <v>250</v>
      </c>
      <c r="H53" t="s">
        <v>251</v>
      </c>
      <c r="I53" s="9" t="s">
        <v>252</v>
      </c>
    </row>
    <row r="54" spans="4:9" x14ac:dyDescent="0.25">
      <c r="D54" t="s">
        <v>253</v>
      </c>
      <c r="H54" t="s">
        <v>254</v>
      </c>
      <c r="I54" s="9" t="s">
        <v>255</v>
      </c>
    </row>
    <row r="55" spans="4:9" x14ac:dyDescent="0.25">
      <c r="D55" t="s">
        <v>256</v>
      </c>
      <c r="H55" t="s">
        <v>257</v>
      </c>
      <c r="I55" s="9" t="s">
        <v>258</v>
      </c>
    </row>
    <row r="56" spans="4:9" x14ac:dyDescent="0.25">
      <c r="D56" t="s">
        <v>259</v>
      </c>
      <c r="H56" t="s">
        <v>260</v>
      </c>
      <c r="I56" s="9" t="s">
        <v>261</v>
      </c>
    </row>
    <row r="57" spans="4:9" x14ac:dyDescent="0.25">
      <c r="D57" t="s">
        <v>262</v>
      </c>
      <c r="H57" t="s">
        <v>263</v>
      </c>
      <c r="I57" s="9" t="s">
        <v>264</v>
      </c>
    </row>
    <row r="58" spans="4:9" x14ac:dyDescent="0.25">
      <c r="D58" t="s">
        <v>265</v>
      </c>
      <c r="H58" t="s">
        <v>266</v>
      </c>
      <c r="I58" s="9" t="s">
        <v>267</v>
      </c>
    </row>
    <row r="59" spans="4:9" x14ac:dyDescent="0.25">
      <c r="D59" t="s">
        <v>268</v>
      </c>
      <c r="H59" t="s">
        <v>269</v>
      </c>
      <c r="I59" s="9" t="s">
        <v>270</v>
      </c>
    </row>
    <row r="60" spans="4:9" x14ac:dyDescent="0.25">
      <c r="D60" t="s">
        <v>271</v>
      </c>
      <c r="H60" t="s">
        <v>272</v>
      </c>
      <c r="I60" s="9" t="s">
        <v>273</v>
      </c>
    </row>
    <row r="61" spans="4:9" x14ac:dyDescent="0.25">
      <c r="D61" t="s">
        <v>274</v>
      </c>
      <c r="H61" t="s">
        <v>275</v>
      </c>
      <c r="I61" s="9" t="s">
        <v>276</v>
      </c>
    </row>
    <row r="62" spans="4:9" x14ac:dyDescent="0.25">
      <c r="D62" t="s">
        <v>277</v>
      </c>
      <c r="H62" t="s">
        <v>278</v>
      </c>
      <c r="I62" s="9" t="s">
        <v>279</v>
      </c>
    </row>
    <row r="63" spans="4:9" x14ac:dyDescent="0.25">
      <c r="D63" t="s">
        <v>280</v>
      </c>
      <c r="H63" t="s">
        <v>281</v>
      </c>
      <c r="I63" s="9" t="s">
        <v>282</v>
      </c>
    </row>
    <row r="64" spans="4:9" x14ac:dyDescent="0.25">
      <c r="D64" t="s">
        <v>283</v>
      </c>
      <c r="H64" t="s">
        <v>284</v>
      </c>
      <c r="I64" s="9" t="s">
        <v>285</v>
      </c>
    </row>
    <row r="65" spans="4:9" x14ac:dyDescent="0.25">
      <c r="D65" t="s">
        <v>286</v>
      </c>
      <c r="H65" t="s">
        <v>287</v>
      </c>
      <c r="I65" s="9" t="s">
        <v>288</v>
      </c>
    </row>
    <row r="66" spans="4:9" x14ac:dyDescent="0.25">
      <c r="D66" t="s">
        <v>289</v>
      </c>
      <c r="H66" t="s">
        <v>290</v>
      </c>
      <c r="I66" s="9" t="s">
        <v>291</v>
      </c>
    </row>
    <row r="67" spans="4:9" x14ac:dyDescent="0.25">
      <c r="D67" t="s">
        <v>292</v>
      </c>
      <c r="H67" t="s">
        <v>293</v>
      </c>
      <c r="I67" s="9" t="s">
        <v>294</v>
      </c>
    </row>
    <row r="68" spans="4:9" x14ac:dyDescent="0.25">
      <c r="D68" t="s">
        <v>295</v>
      </c>
      <c r="H68" t="s">
        <v>296</v>
      </c>
      <c r="I68" s="9" t="s">
        <v>297</v>
      </c>
    </row>
    <row r="69" spans="4:9" x14ac:dyDescent="0.25">
      <c r="D69" t="s">
        <v>298</v>
      </c>
      <c r="H69" t="s">
        <v>299</v>
      </c>
      <c r="I69" s="9" t="s">
        <v>300</v>
      </c>
    </row>
    <row r="70" spans="4:9" x14ac:dyDescent="0.25">
      <c r="D70" t="s">
        <v>301</v>
      </c>
      <c r="H70" t="s">
        <v>302</v>
      </c>
      <c r="I70" s="9" t="s">
        <v>303</v>
      </c>
    </row>
    <row r="71" spans="4:9" x14ac:dyDescent="0.25">
      <c r="D71" t="s">
        <v>304</v>
      </c>
      <c r="H71" t="s">
        <v>305</v>
      </c>
      <c r="I71" s="9" t="s">
        <v>306</v>
      </c>
    </row>
    <row r="72" spans="4:9" x14ac:dyDescent="0.25">
      <c r="D72" t="s">
        <v>307</v>
      </c>
      <c r="H72" t="s">
        <v>308</v>
      </c>
      <c r="I72" s="9" t="s">
        <v>309</v>
      </c>
    </row>
    <row r="73" spans="4:9" x14ac:dyDescent="0.25">
      <c r="D73" t="s">
        <v>310</v>
      </c>
      <c r="H73" t="s">
        <v>311</v>
      </c>
      <c r="I73" s="9" t="s">
        <v>312</v>
      </c>
    </row>
    <row r="74" spans="4:9" x14ac:dyDescent="0.25">
      <c r="D74" t="s">
        <v>96</v>
      </c>
      <c r="H74" t="s">
        <v>313</v>
      </c>
      <c r="I74" s="9" t="s">
        <v>314</v>
      </c>
    </row>
    <row r="75" spans="4:9" x14ac:dyDescent="0.25">
      <c r="D75" t="s">
        <v>315</v>
      </c>
      <c r="H75" t="s">
        <v>316</v>
      </c>
      <c r="I75" s="9" t="s">
        <v>317</v>
      </c>
    </row>
    <row r="76" spans="4:9" x14ac:dyDescent="0.25">
      <c r="D76" t="s">
        <v>318</v>
      </c>
      <c r="H76" t="s">
        <v>319</v>
      </c>
      <c r="I76" s="9" t="s">
        <v>320</v>
      </c>
    </row>
    <row r="77" spans="4:9" x14ac:dyDescent="0.25">
      <c r="D77" t="s">
        <v>321</v>
      </c>
      <c r="H77" t="s">
        <v>322</v>
      </c>
      <c r="I77" s="9" t="s">
        <v>323</v>
      </c>
    </row>
    <row r="78" spans="4:9" x14ac:dyDescent="0.25">
      <c r="D78" t="s">
        <v>324</v>
      </c>
      <c r="H78" t="s">
        <v>325</v>
      </c>
      <c r="I78" s="9" t="s">
        <v>326</v>
      </c>
    </row>
    <row r="79" spans="4:9" x14ac:dyDescent="0.25">
      <c r="D79" t="s">
        <v>327</v>
      </c>
      <c r="H79" t="s">
        <v>328</v>
      </c>
      <c r="I79" s="9" t="s">
        <v>329</v>
      </c>
    </row>
    <row r="80" spans="4:9" x14ac:dyDescent="0.25">
      <c r="D80" t="s">
        <v>330</v>
      </c>
      <c r="H80" t="s">
        <v>331</v>
      </c>
      <c r="I80" s="9" t="s">
        <v>332</v>
      </c>
    </row>
    <row r="81" spans="4:9" x14ac:dyDescent="0.25">
      <c r="D81" t="s">
        <v>333</v>
      </c>
      <c r="H81" t="s">
        <v>334</v>
      </c>
      <c r="I81" s="9" t="s">
        <v>335</v>
      </c>
    </row>
    <row r="82" spans="4:9" x14ac:dyDescent="0.25">
      <c r="D82" t="s">
        <v>336</v>
      </c>
      <c r="H82" t="s">
        <v>337</v>
      </c>
      <c r="I82" s="9" t="s">
        <v>338</v>
      </c>
    </row>
    <row r="83" spans="4:9" x14ac:dyDescent="0.25">
      <c r="D83" t="s">
        <v>339</v>
      </c>
      <c r="H83" t="s">
        <v>340</v>
      </c>
      <c r="I83" s="9" t="s">
        <v>341</v>
      </c>
    </row>
    <row r="84" spans="4:9" x14ac:dyDescent="0.25">
      <c r="D84" t="s">
        <v>342</v>
      </c>
      <c r="H84" t="s">
        <v>343</v>
      </c>
      <c r="I84" s="9" t="s">
        <v>344</v>
      </c>
    </row>
    <row r="85" spans="4:9" x14ac:dyDescent="0.25">
      <c r="D85" t="s">
        <v>345</v>
      </c>
      <c r="H85" t="s">
        <v>346</v>
      </c>
      <c r="I85" s="9" t="s">
        <v>347</v>
      </c>
    </row>
    <row r="86" spans="4:9" x14ac:dyDescent="0.25">
      <c r="D86" t="s">
        <v>348</v>
      </c>
      <c r="H86" t="s">
        <v>349</v>
      </c>
      <c r="I86" s="9" t="s">
        <v>350</v>
      </c>
    </row>
    <row r="87" spans="4:9" x14ac:dyDescent="0.25">
      <c r="D87" t="s">
        <v>351</v>
      </c>
      <c r="H87" t="s">
        <v>352</v>
      </c>
      <c r="I87" s="9" t="s">
        <v>353</v>
      </c>
    </row>
    <row r="88" spans="4:9" x14ac:dyDescent="0.25">
      <c r="D88" t="s">
        <v>354</v>
      </c>
      <c r="H88" t="s">
        <v>355</v>
      </c>
      <c r="I88" s="9" t="s">
        <v>356</v>
      </c>
    </row>
    <row r="89" spans="4:9" x14ac:dyDescent="0.25">
      <c r="D89" t="s">
        <v>357</v>
      </c>
      <c r="H89" t="s">
        <v>358</v>
      </c>
      <c r="I89" s="9" t="s">
        <v>359</v>
      </c>
    </row>
    <row r="90" spans="4:9" x14ac:dyDescent="0.25">
      <c r="D90" t="s">
        <v>360</v>
      </c>
      <c r="H90" t="s">
        <v>361</v>
      </c>
      <c r="I90" s="9" t="s">
        <v>362</v>
      </c>
    </row>
    <row r="91" spans="4:9" x14ac:dyDescent="0.25">
      <c r="D91" t="s">
        <v>363</v>
      </c>
      <c r="H91" t="s">
        <v>364</v>
      </c>
      <c r="I91" s="9" t="s">
        <v>365</v>
      </c>
    </row>
    <row r="92" spans="4:9" x14ac:dyDescent="0.25">
      <c r="D92" t="s">
        <v>366</v>
      </c>
      <c r="H92" t="s">
        <v>367</v>
      </c>
      <c r="I92" s="9" t="s">
        <v>368</v>
      </c>
    </row>
    <row r="93" spans="4:9" x14ac:dyDescent="0.25">
      <c r="D93" t="s">
        <v>366</v>
      </c>
      <c r="H93" t="s">
        <v>369</v>
      </c>
      <c r="I93" s="9" t="s">
        <v>370</v>
      </c>
    </row>
    <row r="94" spans="4:9" x14ac:dyDescent="0.25">
      <c r="D94" t="s">
        <v>371</v>
      </c>
      <c r="H94" t="s">
        <v>372</v>
      </c>
      <c r="I94" s="9" t="s">
        <v>373</v>
      </c>
    </row>
    <row r="95" spans="4:9" x14ac:dyDescent="0.25">
      <c r="D95" t="s">
        <v>374</v>
      </c>
      <c r="H95" t="s">
        <v>375</v>
      </c>
      <c r="I95" s="9" t="s">
        <v>376</v>
      </c>
    </row>
    <row r="96" spans="4:9" x14ac:dyDescent="0.25">
      <c r="D96" t="s">
        <v>377</v>
      </c>
      <c r="H96" t="s">
        <v>378</v>
      </c>
      <c r="I96" s="9" t="s">
        <v>379</v>
      </c>
    </row>
    <row r="97" spans="4:9" x14ac:dyDescent="0.25">
      <c r="D97" t="s">
        <v>380</v>
      </c>
      <c r="H97" t="s">
        <v>381</v>
      </c>
      <c r="I97" s="9" t="s">
        <v>382</v>
      </c>
    </row>
    <row r="98" spans="4:9" x14ac:dyDescent="0.25">
      <c r="D98" t="s">
        <v>383</v>
      </c>
      <c r="H98" t="s">
        <v>384</v>
      </c>
      <c r="I98" s="9" t="s">
        <v>385</v>
      </c>
    </row>
    <row r="99" spans="4:9" x14ac:dyDescent="0.25">
      <c r="D99" t="s">
        <v>386</v>
      </c>
      <c r="H99" t="s">
        <v>387</v>
      </c>
      <c r="I99" s="9" t="s">
        <v>388</v>
      </c>
    </row>
    <row r="100" spans="4:9" x14ac:dyDescent="0.25">
      <c r="D100" t="s">
        <v>389</v>
      </c>
      <c r="H100" t="s">
        <v>390</v>
      </c>
      <c r="I100" s="9" t="s">
        <v>391</v>
      </c>
    </row>
    <row r="101" spans="4:9" x14ac:dyDescent="0.25">
      <c r="D101" t="s">
        <v>392</v>
      </c>
      <c r="H101" t="s">
        <v>393</v>
      </c>
      <c r="I101" s="9" t="s">
        <v>394</v>
      </c>
    </row>
    <row r="102" spans="4:9" x14ac:dyDescent="0.25">
      <c r="D102" t="s">
        <v>395</v>
      </c>
      <c r="H102" t="s">
        <v>396</v>
      </c>
      <c r="I102" s="9" t="s">
        <v>397</v>
      </c>
    </row>
    <row r="103" spans="4:9" x14ac:dyDescent="0.25">
      <c r="D103" t="s">
        <v>398</v>
      </c>
      <c r="H103" t="s">
        <v>399</v>
      </c>
      <c r="I103" s="9" t="s">
        <v>400</v>
      </c>
    </row>
    <row r="104" spans="4:9" x14ac:dyDescent="0.25">
      <c r="D104" t="s">
        <v>401</v>
      </c>
      <c r="H104" t="s">
        <v>402</v>
      </c>
      <c r="I104" s="9" t="s">
        <v>403</v>
      </c>
    </row>
    <row r="105" spans="4:9" x14ac:dyDescent="0.25">
      <c r="D105" t="s">
        <v>404</v>
      </c>
      <c r="H105" t="s">
        <v>405</v>
      </c>
      <c r="I105" s="9" t="s">
        <v>406</v>
      </c>
    </row>
    <row r="106" spans="4:9" x14ac:dyDescent="0.25">
      <c r="D106" t="s">
        <v>407</v>
      </c>
      <c r="H106" t="s">
        <v>408</v>
      </c>
      <c r="I106" s="9" t="s">
        <v>409</v>
      </c>
    </row>
    <row r="107" spans="4:9" x14ac:dyDescent="0.25">
      <c r="D107" t="s">
        <v>410</v>
      </c>
      <c r="H107" t="s">
        <v>411</v>
      </c>
      <c r="I107" s="9" t="s">
        <v>412</v>
      </c>
    </row>
    <row r="108" spans="4:9" x14ac:dyDescent="0.25">
      <c r="D108" t="s">
        <v>111</v>
      </c>
      <c r="H108" t="s">
        <v>413</v>
      </c>
      <c r="I108" s="9" t="s">
        <v>414</v>
      </c>
    </row>
    <row r="109" spans="4:9" x14ac:dyDescent="0.25">
      <c r="D109" t="s">
        <v>116</v>
      </c>
      <c r="H109" t="s">
        <v>415</v>
      </c>
      <c r="I109" s="9" t="s">
        <v>416</v>
      </c>
    </row>
    <row r="110" spans="4:9" x14ac:dyDescent="0.25">
      <c r="D110" t="s">
        <v>417</v>
      </c>
      <c r="H110" t="s">
        <v>418</v>
      </c>
      <c r="I110" s="9" t="s">
        <v>419</v>
      </c>
    </row>
    <row r="111" spans="4:9" x14ac:dyDescent="0.25">
      <c r="D111" t="s">
        <v>420</v>
      </c>
      <c r="H111" t="s">
        <v>421</v>
      </c>
      <c r="I111" s="9" t="s">
        <v>422</v>
      </c>
    </row>
    <row r="112" spans="4:9" x14ac:dyDescent="0.25">
      <c r="D112" t="s">
        <v>423</v>
      </c>
      <c r="H112" t="s">
        <v>424</v>
      </c>
      <c r="I112" s="9" t="s">
        <v>425</v>
      </c>
    </row>
    <row r="113" spans="4:9" x14ac:dyDescent="0.25">
      <c r="D113" t="s">
        <v>426</v>
      </c>
      <c r="H113" t="s">
        <v>427</v>
      </c>
      <c r="I113" s="9" t="s">
        <v>428</v>
      </c>
    </row>
    <row r="114" spans="4:9" x14ac:dyDescent="0.25">
      <c r="D114" t="s">
        <v>429</v>
      </c>
      <c r="H114" t="s">
        <v>430</v>
      </c>
      <c r="I114" s="9" t="s">
        <v>431</v>
      </c>
    </row>
    <row r="115" spans="4:9" x14ac:dyDescent="0.25">
      <c r="D115" t="s">
        <v>432</v>
      </c>
      <c r="H115" t="s">
        <v>433</v>
      </c>
      <c r="I115" s="9" t="s">
        <v>434</v>
      </c>
    </row>
    <row r="116" spans="4:9" x14ac:dyDescent="0.25">
      <c r="D116" t="s">
        <v>435</v>
      </c>
      <c r="H116" t="s">
        <v>436</v>
      </c>
      <c r="I116" s="9" t="s">
        <v>437</v>
      </c>
    </row>
    <row r="117" spans="4:9" x14ac:dyDescent="0.25">
      <c r="D117" t="s">
        <v>438</v>
      </c>
      <c r="H117" t="s">
        <v>439</v>
      </c>
      <c r="I117" s="9" t="s">
        <v>440</v>
      </c>
    </row>
    <row r="118" spans="4:9" x14ac:dyDescent="0.25">
      <c r="D118" t="s">
        <v>441</v>
      </c>
      <c r="H118" t="s">
        <v>442</v>
      </c>
      <c r="I118" s="9" t="s">
        <v>443</v>
      </c>
    </row>
    <row r="119" spans="4:9" x14ac:dyDescent="0.25">
      <c r="D119" t="s">
        <v>444</v>
      </c>
      <c r="H119" t="s">
        <v>445</v>
      </c>
      <c r="I119" s="9" t="s">
        <v>446</v>
      </c>
    </row>
    <row r="120" spans="4:9" x14ac:dyDescent="0.25">
      <c r="D120" t="s">
        <v>447</v>
      </c>
      <c r="H120" t="s">
        <v>448</v>
      </c>
      <c r="I120" s="9" t="s">
        <v>449</v>
      </c>
    </row>
    <row r="121" spans="4:9" x14ac:dyDescent="0.25">
      <c r="D121" t="s">
        <v>450</v>
      </c>
      <c r="H121" t="s">
        <v>451</v>
      </c>
      <c r="I121" s="9" t="s">
        <v>452</v>
      </c>
    </row>
    <row r="122" spans="4:9" x14ac:dyDescent="0.25">
      <c r="D122" t="s">
        <v>453</v>
      </c>
      <c r="H122" t="s">
        <v>454</v>
      </c>
      <c r="I122" s="9" t="s">
        <v>455</v>
      </c>
    </row>
    <row r="123" spans="4:9" x14ac:dyDescent="0.25">
      <c r="D123" t="s">
        <v>456</v>
      </c>
      <c r="H123" t="s">
        <v>457</v>
      </c>
      <c r="I123" s="9" t="s">
        <v>458</v>
      </c>
    </row>
    <row r="124" spans="4:9" x14ac:dyDescent="0.25">
      <c r="D124" t="s">
        <v>459</v>
      </c>
      <c r="H124" t="s">
        <v>460</v>
      </c>
      <c r="I124" s="9" t="s">
        <v>461</v>
      </c>
    </row>
    <row r="125" spans="4:9" x14ac:dyDescent="0.25">
      <c r="D125" t="s">
        <v>462</v>
      </c>
      <c r="H125" t="s">
        <v>463</v>
      </c>
      <c r="I125" s="9" t="s">
        <v>464</v>
      </c>
    </row>
    <row r="126" spans="4:9" x14ac:dyDescent="0.25">
      <c r="D126" t="s">
        <v>465</v>
      </c>
      <c r="H126" t="s">
        <v>466</v>
      </c>
      <c r="I126" s="9" t="s">
        <v>467</v>
      </c>
    </row>
    <row r="127" spans="4:9" x14ac:dyDescent="0.25">
      <c r="D127" t="s">
        <v>468</v>
      </c>
      <c r="H127" t="s">
        <v>469</v>
      </c>
      <c r="I127" s="9" t="s">
        <v>470</v>
      </c>
    </row>
    <row r="128" spans="4:9" x14ac:dyDescent="0.25">
      <c r="D128" t="s">
        <v>471</v>
      </c>
      <c r="H128" t="s">
        <v>472</v>
      </c>
      <c r="I128" s="9" t="s">
        <v>473</v>
      </c>
    </row>
    <row r="129" spans="4:9" x14ac:dyDescent="0.25">
      <c r="D129" t="s">
        <v>474</v>
      </c>
      <c r="H129" t="s">
        <v>475</v>
      </c>
      <c r="I129" s="9" t="s">
        <v>476</v>
      </c>
    </row>
    <row r="130" spans="4:9" x14ac:dyDescent="0.25">
      <c r="D130" t="s">
        <v>477</v>
      </c>
      <c r="H130" t="s">
        <v>478</v>
      </c>
      <c r="I130" s="9" t="s">
        <v>479</v>
      </c>
    </row>
    <row r="131" spans="4:9" x14ac:dyDescent="0.25">
      <c r="D131" t="s">
        <v>480</v>
      </c>
      <c r="H131" t="s">
        <v>481</v>
      </c>
      <c r="I131" s="9" t="s">
        <v>482</v>
      </c>
    </row>
    <row r="132" spans="4:9" x14ac:dyDescent="0.25">
      <c r="D132" t="s">
        <v>483</v>
      </c>
      <c r="H132" t="s">
        <v>484</v>
      </c>
      <c r="I132" s="9" t="s">
        <v>485</v>
      </c>
    </row>
    <row r="133" spans="4:9" x14ac:dyDescent="0.25">
      <c r="D133" t="s">
        <v>486</v>
      </c>
      <c r="H133" t="s">
        <v>487</v>
      </c>
      <c r="I133" s="9" t="s">
        <v>488</v>
      </c>
    </row>
    <row r="134" spans="4:9" x14ac:dyDescent="0.25">
      <c r="D134" t="s">
        <v>489</v>
      </c>
      <c r="H134" t="s">
        <v>490</v>
      </c>
      <c r="I134" s="9" t="s">
        <v>491</v>
      </c>
    </row>
    <row r="135" spans="4:9" x14ac:dyDescent="0.25">
      <c r="D135" t="s">
        <v>492</v>
      </c>
      <c r="H135" t="s">
        <v>493</v>
      </c>
      <c r="I135" s="9" t="s">
        <v>494</v>
      </c>
    </row>
    <row r="136" spans="4:9" x14ac:dyDescent="0.25">
      <c r="D136" t="s">
        <v>495</v>
      </c>
      <c r="H136" t="s">
        <v>496</v>
      </c>
      <c r="I136" s="9" t="s">
        <v>497</v>
      </c>
    </row>
    <row r="137" spans="4:9" x14ac:dyDescent="0.25">
      <c r="D137" t="s">
        <v>498</v>
      </c>
      <c r="H137" t="s">
        <v>499</v>
      </c>
      <c r="I137" s="9" t="s">
        <v>500</v>
      </c>
    </row>
    <row r="138" spans="4:9" x14ac:dyDescent="0.25">
      <c r="D138" t="s">
        <v>501</v>
      </c>
      <c r="H138" t="s">
        <v>502</v>
      </c>
      <c r="I138" s="9" t="s">
        <v>503</v>
      </c>
    </row>
    <row r="139" spans="4:9" x14ac:dyDescent="0.25">
      <c r="D139" t="s">
        <v>504</v>
      </c>
      <c r="H139" t="s">
        <v>505</v>
      </c>
      <c r="I139" s="9" t="s">
        <v>506</v>
      </c>
    </row>
    <row r="140" spans="4:9" x14ac:dyDescent="0.25">
      <c r="D140" t="s">
        <v>507</v>
      </c>
      <c r="H140" t="s">
        <v>508</v>
      </c>
      <c r="I140" s="9" t="s">
        <v>509</v>
      </c>
    </row>
    <row r="141" spans="4:9" x14ac:dyDescent="0.25">
      <c r="D141" t="s">
        <v>510</v>
      </c>
      <c r="H141" t="s">
        <v>511</v>
      </c>
      <c r="I141" s="9" t="s">
        <v>512</v>
      </c>
    </row>
    <row r="142" spans="4:9" x14ac:dyDescent="0.25">
      <c r="D142" t="s">
        <v>513</v>
      </c>
      <c r="H142" t="s">
        <v>514</v>
      </c>
      <c r="I142" s="9" t="s">
        <v>515</v>
      </c>
    </row>
    <row r="143" spans="4:9" x14ac:dyDescent="0.25">
      <c r="D143" t="s">
        <v>516</v>
      </c>
      <c r="H143" t="s">
        <v>517</v>
      </c>
      <c r="I143" s="9" t="s">
        <v>518</v>
      </c>
    </row>
    <row r="144" spans="4:9" x14ac:dyDescent="0.25">
      <c r="D144" t="s">
        <v>519</v>
      </c>
      <c r="H144" t="s">
        <v>520</v>
      </c>
      <c r="I144" s="9" t="s">
        <v>521</v>
      </c>
    </row>
    <row r="145" spans="4:9" x14ac:dyDescent="0.25">
      <c r="D145" t="s">
        <v>522</v>
      </c>
      <c r="H145" t="s">
        <v>523</v>
      </c>
      <c r="I145" s="9" t="s">
        <v>524</v>
      </c>
    </row>
    <row r="146" spans="4:9" x14ac:dyDescent="0.25">
      <c r="D146" t="s">
        <v>525</v>
      </c>
      <c r="H146" t="s">
        <v>526</v>
      </c>
      <c r="I146" s="9" t="s">
        <v>527</v>
      </c>
    </row>
    <row r="147" spans="4:9" x14ac:dyDescent="0.25">
      <c r="D147" t="s">
        <v>528</v>
      </c>
      <c r="H147" t="s">
        <v>529</v>
      </c>
      <c r="I147" s="9" t="s">
        <v>530</v>
      </c>
    </row>
    <row r="148" spans="4:9" x14ac:dyDescent="0.25">
      <c r="D148" t="s">
        <v>531</v>
      </c>
      <c r="H148" t="s">
        <v>532</v>
      </c>
      <c r="I148" s="9" t="s">
        <v>533</v>
      </c>
    </row>
    <row r="149" spans="4:9" x14ac:dyDescent="0.25">
      <c r="D149" t="s">
        <v>534</v>
      </c>
      <c r="H149" t="s">
        <v>535</v>
      </c>
      <c r="I149" s="9" t="s">
        <v>536</v>
      </c>
    </row>
    <row r="150" spans="4:9" x14ac:dyDescent="0.25">
      <c r="D150" t="s">
        <v>537</v>
      </c>
      <c r="H150" t="s">
        <v>538</v>
      </c>
      <c r="I150" s="9" t="s">
        <v>539</v>
      </c>
    </row>
    <row r="151" spans="4:9" x14ac:dyDescent="0.25">
      <c r="D151" t="s">
        <v>540</v>
      </c>
      <c r="H151" t="s">
        <v>541</v>
      </c>
      <c r="I151" s="9" t="s">
        <v>542</v>
      </c>
    </row>
    <row r="152" spans="4:9" x14ac:dyDescent="0.25">
      <c r="D152" t="s">
        <v>543</v>
      </c>
      <c r="H152" t="s">
        <v>544</v>
      </c>
      <c r="I152" s="9" t="s">
        <v>545</v>
      </c>
    </row>
    <row r="153" spans="4:9" x14ac:dyDescent="0.25">
      <c r="D153" t="s">
        <v>546</v>
      </c>
      <c r="H153" t="s">
        <v>547</v>
      </c>
      <c r="I153" s="9" t="s">
        <v>548</v>
      </c>
    </row>
    <row r="154" spans="4:9" x14ac:dyDescent="0.25">
      <c r="D154" t="s">
        <v>549</v>
      </c>
      <c r="H154" t="s">
        <v>550</v>
      </c>
      <c r="I154" s="9" t="s">
        <v>551</v>
      </c>
    </row>
    <row r="155" spans="4:9" x14ac:dyDescent="0.25">
      <c r="D155" t="s">
        <v>552</v>
      </c>
      <c r="H155" t="s">
        <v>553</v>
      </c>
      <c r="I155" s="9" t="s">
        <v>554</v>
      </c>
    </row>
    <row r="156" spans="4:9" x14ac:dyDescent="0.25">
      <c r="D156" t="s">
        <v>555</v>
      </c>
      <c r="H156" t="s">
        <v>556</v>
      </c>
      <c r="I156" s="9" t="s">
        <v>557</v>
      </c>
    </row>
    <row r="157" spans="4:9" x14ac:dyDescent="0.25">
      <c r="H157" t="s">
        <v>558</v>
      </c>
      <c r="I157" s="9" t="s">
        <v>559</v>
      </c>
    </row>
    <row r="158" spans="4:9" x14ac:dyDescent="0.25">
      <c r="H158" t="s">
        <v>560</v>
      </c>
      <c r="I158" s="9" t="s">
        <v>561</v>
      </c>
    </row>
    <row r="159" spans="4:9" x14ac:dyDescent="0.25">
      <c r="H159" t="s">
        <v>562</v>
      </c>
      <c r="I159" s="9" t="s">
        <v>563</v>
      </c>
    </row>
    <row r="160" spans="4:9" x14ac:dyDescent="0.25">
      <c r="H160" t="s">
        <v>564</v>
      </c>
      <c r="I160" s="9" t="s">
        <v>565</v>
      </c>
    </row>
    <row r="161" spans="8:9" x14ac:dyDescent="0.25">
      <c r="H161" t="s">
        <v>566</v>
      </c>
      <c r="I161" s="9" t="s">
        <v>567</v>
      </c>
    </row>
    <row r="162" spans="8:9" x14ac:dyDescent="0.25">
      <c r="H162" t="s">
        <v>568</v>
      </c>
      <c r="I162" s="9" t="s">
        <v>569</v>
      </c>
    </row>
    <row r="163" spans="8:9" x14ac:dyDescent="0.25">
      <c r="H163" t="s">
        <v>570</v>
      </c>
      <c r="I163" s="9" t="s">
        <v>571</v>
      </c>
    </row>
    <row r="164" spans="8:9" x14ac:dyDescent="0.25">
      <c r="H164" t="s">
        <v>572</v>
      </c>
      <c r="I164" s="9" t="s">
        <v>573</v>
      </c>
    </row>
    <row r="165" spans="8:9" x14ac:dyDescent="0.25">
      <c r="H165" t="s">
        <v>574</v>
      </c>
      <c r="I165" s="9" t="s">
        <v>575</v>
      </c>
    </row>
    <row r="166" spans="8:9" x14ac:dyDescent="0.25">
      <c r="H166" t="s">
        <v>576</v>
      </c>
      <c r="I166" s="9" t="s">
        <v>577</v>
      </c>
    </row>
    <row r="167" spans="8:9" x14ac:dyDescent="0.25">
      <c r="H167" t="s">
        <v>578</v>
      </c>
      <c r="I167" s="9" t="s">
        <v>579</v>
      </c>
    </row>
    <row r="168" spans="8:9" x14ac:dyDescent="0.25">
      <c r="H168" t="s">
        <v>580</v>
      </c>
      <c r="I168" s="9" t="s">
        <v>581</v>
      </c>
    </row>
    <row r="169" spans="8:9" x14ac:dyDescent="0.25">
      <c r="H169" t="s">
        <v>582</v>
      </c>
      <c r="I169" s="9" t="s">
        <v>583</v>
      </c>
    </row>
    <row r="170" spans="8:9" x14ac:dyDescent="0.25">
      <c r="H170" t="s">
        <v>584</v>
      </c>
      <c r="I170" s="9" t="s">
        <v>585</v>
      </c>
    </row>
    <row r="171" spans="8:9" x14ac:dyDescent="0.25">
      <c r="H171" t="s">
        <v>586</v>
      </c>
      <c r="I171" s="9" t="s">
        <v>587</v>
      </c>
    </row>
    <row r="172" spans="8:9" x14ac:dyDescent="0.25">
      <c r="H172" t="s">
        <v>588</v>
      </c>
      <c r="I172" s="9" t="s">
        <v>589</v>
      </c>
    </row>
    <row r="173" spans="8:9" x14ac:dyDescent="0.25">
      <c r="H173" t="s">
        <v>590</v>
      </c>
      <c r="I173" s="9" t="s">
        <v>591</v>
      </c>
    </row>
    <row r="174" spans="8:9" x14ac:dyDescent="0.25">
      <c r="H174" t="s">
        <v>592</v>
      </c>
      <c r="I174" s="9" t="s">
        <v>593</v>
      </c>
    </row>
    <row r="175" spans="8:9" x14ac:dyDescent="0.25">
      <c r="H175" t="s">
        <v>594</v>
      </c>
      <c r="I175" s="9" t="s">
        <v>595</v>
      </c>
    </row>
    <row r="176" spans="8:9" x14ac:dyDescent="0.25">
      <c r="H176" t="s">
        <v>596</v>
      </c>
      <c r="I176" s="9" t="s">
        <v>597</v>
      </c>
    </row>
    <row r="177" spans="8:9" x14ac:dyDescent="0.25">
      <c r="H177" t="s">
        <v>598</v>
      </c>
      <c r="I177" s="9" t="s">
        <v>599</v>
      </c>
    </row>
    <row r="178" spans="8:9" x14ac:dyDescent="0.25">
      <c r="H178" t="s">
        <v>600</v>
      </c>
      <c r="I178" s="9" t="s">
        <v>601</v>
      </c>
    </row>
    <row r="179" spans="8:9" x14ac:dyDescent="0.25">
      <c r="H179" t="s">
        <v>602</v>
      </c>
      <c r="I179" s="9" t="s">
        <v>603</v>
      </c>
    </row>
    <row r="180" spans="8:9" x14ac:dyDescent="0.25">
      <c r="H180" t="s">
        <v>604</v>
      </c>
      <c r="I180" s="9" t="s">
        <v>605</v>
      </c>
    </row>
    <row r="181" spans="8:9" x14ac:dyDescent="0.25">
      <c r="H181" t="s">
        <v>606</v>
      </c>
      <c r="I181" s="9" t="s">
        <v>607</v>
      </c>
    </row>
    <row r="182" spans="8:9" x14ac:dyDescent="0.25">
      <c r="H182" t="s">
        <v>608</v>
      </c>
      <c r="I182" s="9" t="s">
        <v>609</v>
      </c>
    </row>
    <row r="183" spans="8:9" x14ac:dyDescent="0.25">
      <c r="H183" t="s">
        <v>610</v>
      </c>
      <c r="I183" s="9" t="s">
        <v>611</v>
      </c>
    </row>
    <row r="184" spans="8:9" x14ac:dyDescent="0.25">
      <c r="H184" t="s">
        <v>612</v>
      </c>
      <c r="I184" s="9" t="s">
        <v>613</v>
      </c>
    </row>
    <row r="185" spans="8:9" x14ac:dyDescent="0.25">
      <c r="H185" t="s">
        <v>614</v>
      </c>
      <c r="I185" s="9" t="s">
        <v>615</v>
      </c>
    </row>
    <row r="186" spans="8:9" x14ac:dyDescent="0.25">
      <c r="H186" t="s">
        <v>616</v>
      </c>
      <c r="I186" s="9" t="s">
        <v>617</v>
      </c>
    </row>
    <row r="187" spans="8:9" x14ac:dyDescent="0.25">
      <c r="H187" t="s">
        <v>618</v>
      </c>
      <c r="I187" s="9" t="s">
        <v>619</v>
      </c>
    </row>
    <row r="188" spans="8:9" x14ac:dyDescent="0.25">
      <c r="H188" t="s">
        <v>620</v>
      </c>
      <c r="I188" s="9" t="s">
        <v>621</v>
      </c>
    </row>
    <row r="189" spans="8:9" x14ac:dyDescent="0.25">
      <c r="H189" t="s">
        <v>622</v>
      </c>
      <c r="I189" s="9" t="s">
        <v>623</v>
      </c>
    </row>
    <row r="190" spans="8:9" x14ac:dyDescent="0.25">
      <c r="H190" t="s">
        <v>624</v>
      </c>
      <c r="I190" s="9" t="s">
        <v>625</v>
      </c>
    </row>
    <row r="191" spans="8:9" x14ac:dyDescent="0.25">
      <c r="H191" t="s">
        <v>626</v>
      </c>
      <c r="I191" s="9" t="s">
        <v>627</v>
      </c>
    </row>
    <row r="192" spans="8:9" x14ac:dyDescent="0.25">
      <c r="H192" t="s">
        <v>628</v>
      </c>
      <c r="I192" s="9" t="s">
        <v>629</v>
      </c>
    </row>
    <row r="193" spans="8:9" x14ac:dyDescent="0.25">
      <c r="H193" t="s">
        <v>630</v>
      </c>
      <c r="I193" s="9" t="s">
        <v>631</v>
      </c>
    </row>
    <row r="194" spans="8:9" x14ac:dyDescent="0.25">
      <c r="H194" t="s">
        <v>632</v>
      </c>
      <c r="I194" s="9" t="s">
        <v>633</v>
      </c>
    </row>
    <row r="195" spans="8:9" x14ac:dyDescent="0.25">
      <c r="H195" t="s">
        <v>634</v>
      </c>
      <c r="I195" s="9" t="s">
        <v>635</v>
      </c>
    </row>
    <row r="196" spans="8:9" x14ac:dyDescent="0.25">
      <c r="H196" t="s">
        <v>636</v>
      </c>
      <c r="I196" s="9" t="s">
        <v>637</v>
      </c>
    </row>
    <row r="197" spans="8:9" x14ac:dyDescent="0.25">
      <c r="H197" t="s">
        <v>638</v>
      </c>
      <c r="I197" s="9" t="s">
        <v>639</v>
      </c>
    </row>
    <row r="198" spans="8:9" x14ac:dyDescent="0.25">
      <c r="H198" t="s">
        <v>640</v>
      </c>
      <c r="I198" s="9" t="s">
        <v>641</v>
      </c>
    </row>
    <row r="199" spans="8:9" x14ac:dyDescent="0.25">
      <c r="H199" t="s">
        <v>642</v>
      </c>
      <c r="I199" s="9" t="s">
        <v>643</v>
      </c>
    </row>
    <row r="200" spans="8:9" x14ac:dyDescent="0.25">
      <c r="H200" t="s">
        <v>644</v>
      </c>
      <c r="I200" s="9" t="s">
        <v>645</v>
      </c>
    </row>
    <row r="201" spans="8:9" x14ac:dyDescent="0.25">
      <c r="H201" t="s">
        <v>646</v>
      </c>
      <c r="I201" s="9" t="s">
        <v>647</v>
      </c>
    </row>
    <row r="202" spans="8:9" x14ac:dyDescent="0.25">
      <c r="H202" t="s">
        <v>648</v>
      </c>
      <c r="I202" s="9" t="s">
        <v>649</v>
      </c>
    </row>
    <row r="203" spans="8:9" x14ac:dyDescent="0.25">
      <c r="H203" t="s">
        <v>650</v>
      </c>
      <c r="I203" s="9" t="s">
        <v>651</v>
      </c>
    </row>
    <row r="204" spans="8:9" x14ac:dyDescent="0.25">
      <c r="H204" t="s">
        <v>652</v>
      </c>
      <c r="I204" s="9" t="s">
        <v>653</v>
      </c>
    </row>
    <row r="205" spans="8:9" x14ac:dyDescent="0.25">
      <c r="H205" t="s">
        <v>654</v>
      </c>
      <c r="I205" s="9" t="s">
        <v>655</v>
      </c>
    </row>
    <row r="206" spans="8:9" x14ac:dyDescent="0.25">
      <c r="H206" t="s">
        <v>656</v>
      </c>
      <c r="I206" s="9" t="s">
        <v>657</v>
      </c>
    </row>
    <row r="207" spans="8:9" x14ac:dyDescent="0.25">
      <c r="H207" t="s">
        <v>658</v>
      </c>
      <c r="I207" s="9" t="s">
        <v>659</v>
      </c>
    </row>
    <row r="208" spans="8:9" x14ac:dyDescent="0.25">
      <c r="H208" t="s">
        <v>660</v>
      </c>
      <c r="I208" s="9" t="s">
        <v>661</v>
      </c>
    </row>
    <row r="209" spans="8:9" x14ac:dyDescent="0.25">
      <c r="H209" t="s">
        <v>662</v>
      </c>
      <c r="I209" s="9" t="s">
        <v>663</v>
      </c>
    </row>
    <row r="210" spans="8:9" x14ac:dyDescent="0.25">
      <c r="H210" t="s">
        <v>664</v>
      </c>
      <c r="I210" s="9" t="s">
        <v>665</v>
      </c>
    </row>
    <row r="211" spans="8:9" x14ac:dyDescent="0.25">
      <c r="H211" t="s">
        <v>666</v>
      </c>
      <c r="I211" s="9" t="s">
        <v>667</v>
      </c>
    </row>
    <row r="212" spans="8:9" x14ac:dyDescent="0.25">
      <c r="H212" t="s">
        <v>668</v>
      </c>
      <c r="I212" s="9" t="s">
        <v>669</v>
      </c>
    </row>
    <row r="213" spans="8:9" x14ac:dyDescent="0.25">
      <c r="H213" t="s">
        <v>670</v>
      </c>
      <c r="I213" s="9" t="s">
        <v>671</v>
      </c>
    </row>
    <row r="214" spans="8:9" x14ac:dyDescent="0.25">
      <c r="H214" t="s">
        <v>672</v>
      </c>
      <c r="I214" s="9" t="s">
        <v>673</v>
      </c>
    </row>
    <row r="215" spans="8:9" x14ac:dyDescent="0.25">
      <c r="H215" t="s">
        <v>674</v>
      </c>
      <c r="I215" s="9" t="s">
        <v>675</v>
      </c>
    </row>
    <row r="216" spans="8:9" x14ac:dyDescent="0.25">
      <c r="H216" t="s">
        <v>676</v>
      </c>
      <c r="I216" s="9" t="s">
        <v>677</v>
      </c>
    </row>
    <row r="217" spans="8:9" x14ac:dyDescent="0.25">
      <c r="H217" t="s">
        <v>678</v>
      </c>
      <c r="I217" s="9" t="s">
        <v>679</v>
      </c>
    </row>
    <row r="218" spans="8:9" x14ac:dyDescent="0.25">
      <c r="H218" t="s">
        <v>680</v>
      </c>
      <c r="I218" s="9" t="s">
        <v>681</v>
      </c>
    </row>
    <row r="219" spans="8:9" x14ac:dyDescent="0.25">
      <c r="H219" t="s">
        <v>682</v>
      </c>
      <c r="I219" s="9" t="s">
        <v>683</v>
      </c>
    </row>
    <row r="220" spans="8:9" x14ac:dyDescent="0.25">
      <c r="H220" t="s">
        <v>684</v>
      </c>
      <c r="I220" s="9" t="s">
        <v>685</v>
      </c>
    </row>
    <row r="221" spans="8:9" x14ac:dyDescent="0.25">
      <c r="H221" t="s">
        <v>686</v>
      </c>
      <c r="I221" s="9" t="s">
        <v>687</v>
      </c>
    </row>
    <row r="222" spans="8:9" x14ac:dyDescent="0.25">
      <c r="H222" t="s">
        <v>688</v>
      </c>
      <c r="I222" s="9" t="s">
        <v>689</v>
      </c>
    </row>
    <row r="223" spans="8:9" x14ac:dyDescent="0.25">
      <c r="H223" t="s">
        <v>690</v>
      </c>
      <c r="I223" s="9" t="s">
        <v>691</v>
      </c>
    </row>
    <row r="224" spans="8:9" x14ac:dyDescent="0.25">
      <c r="H224" t="s">
        <v>692</v>
      </c>
      <c r="I224" s="9" t="s">
        <v>693</v>
      </c>
    </row>
    <row r="225" spans="8:9" x14ac:dyDescent="0.25">
      <c r="H225" t="s">
        <v>694</v>
      </c>
      <c r="I225" s="9" t="s">
        <v>695</v>
      </c>
    </row>
    <row r="226" spans="8:9" x14ac:dyDescent="0.25">
      <c r="H226" t="s">
        <v>696</v>
      </c>
      <c r="I226" s="9" t="s">
        <v>697</v>
      </c>
    </row>
    <row r="227" spans="8:9" x14ac:dyDescent="0.25">
      <c r="H227" t="s">
        <v>698</v>
      </c>
      <c r="I227" s="9" t="s">
        <v>699</v>
      </c>
    </row>
    <row r="228" spans="8:9" x14ac:dyDescent="0.25">
      <c r="H228" t="s">
        <v>700</v>
      </c>
      <c r="I228" s="9" t="s">
        <v>701</v>
      </c>
    </row>
    <row r="229" spans="8:9" x14ac:dyDescent="0.25">
      <c r="H229" t="s">
        <v>702</v>
      </c>
      <c r="I229" s="9" t="s">
        <v>703</v>
      </c>
    </row>
    <row r="230" spans="8:9" x14ac:dyDescent="0.25">
      <c r="H230" t="s">
        <v>704</v>
      </c>
      <c r="I230" s="9" t="s">
        <v>705</v>
      </c>
    </row>
    <row r="231" spans="8:9" x14ac:dyDescent="0.25">
      <c r="H231" t="s">
        <v>706</v>
      </c>
      <c r="I231" s="9" t="s">
        <v>707</v>
      </c>
    </row>
    <row r="232" spans="8:9" x14ac:dyDescent="0.25">
      <c r="H232" t="s">
        <v>708</v>
      </c>
      <c r="I232" s="9" t="s">
        <v>709</v>
      </c>
    </row>
    <row r="233" spans="8:9" x14ac:dyDescent="0.25">
      <c r="H233" t="s">
        <v>710</v>
      </c>
      <c r="I233" s="9" t="s">
        <v>711</v>
      </c>
    </row>
    <row r="234" spans="8:9" x14ac:dyDescent="0.25">
      <c r="H234" t="s">
        <v>712</v>
      </c>
      <c r="I234" s="9" t="s">
        <v>713</v>
      </c>
    </row>
    <row r="235" spans="8:9" x14ac:dyDescent="0.25">
      <c r="H235" t="s">
        <v>714</v>
      </c>
      <c r="I235" s="9" t="s">
        <v>715</v>
      </c>
    </row>
    <row r="236" spans="8:9" x14ac:dyDescent="0.25">
      <c r="H236" t="s">
        <v>716</v>
      </c>
      <c r="I236" s="9" t="s">
        <v>717</v>
      </c>
    </row>
    <row r="237" spans="8:9" x14ac:dyDescent="0.25">
      <c r="H237" t="s">
        <v>718</v>
      </c>
      <c r="I237" s="9" t="s">
        <v>719</v>
      </c>
    </row>
    <row r="238" spans="8:9" x14ac:dyDescent="0.25">
      <c r="H238" t="s">
        <v>720</v>
      </c>
      <c r="I238" s="9" t="s">
        <v>721</v>
      </c>
    </row>
    <row r="239" spans="8:9" x14ac:dyDescent="0.25">
      <c r="H239" t="s">
        <v>722</v>
      </c>
      <c r="I239" s="9" t="s">
        <v>723</v>
      </c>
    </row>
    <row r="240" spans="8:9" x14ac:dyDescent="0.25">
      <c r="H240" t="s">
        <v>724</v>
      </c>
      <c r="I240" s="9" t="s">
        <v>725</v>
      </c>
    </row>
    <row r="241" spans="8:9" x14ac:dyDescent="0.25">
      <c r="H241" t="s">
        <v>726</v>
      </c>
      <c r="I241" s="9" t="s">
        <v>727</v>
      </c>
    </row>
    <row r="242" spans="8:9" x14ac:dyDescent="0.25">
      <c r="H242" t="s">
        <v>728</v>
      </c>
      <c r="I242" s="9" t="s">
        <v>729</v>
      </c>
    </row>
    <row r="243" spans="8:9" x14ac:dyDescent="0.25">
      <c r="H243" t="s">
        <v>730</v>
      </c>
      <c r="I243" s="9" t="s">
        <v>731</v>
      </c>
    </row>
    <row r="244" spans="8:9" x14ac:dyDescent="0.25">
      <c r="H244" t="s">
        <v>732</v>
      </c>
      <c r="I244" s="9" t="s">
        <v>733</v>
      </c>
    </row>
    <row r="245" spans="8:9" x14ac:dyDescent="0.25">
      <c r="H245" t="s">
        <v>734</v>
      </c>
      <c r="I245" s="9" t="s">
        <v>735</v>
      </c>
    </row>
    <row r="246" spans="8:9" x14ac:dyDescent="0.25">
      <c r="H246" t="s">
        <v>736</v>
      </c>
      <c r="I246" s="9" t="s">
        <v>737</v>
      </c>
    </row>
    <row r="247" spans="8:9" x14ac:dyDescent="0.25">
      <c r="H247" t="s">
        <v>738</v>
      </c>
      <c r="I247" s="9" t="s">
        <v>739</v>
      </c>
    </row>
    <row r="248" spans="8:9" x14ac:dyDescent="0.25">
      <c r="H248" t="s">
        <v>740</v>
      </c>
      <c r="I248" s="9" t="s">
        <v>741</v>
      </c>
    </row>
    <row r="249" spans="8:9" x14ac:dyDescent="0.25">
      <c r="H249" t="s">
        <v>742</v>
      </c>
      <c r="I249" s="9" t="s">
        <v>743</v>
      </c>
    </row>
    <row r="250" spans="8:9" x14ac:dyDescent="0.25">
      <c r="H250" t="s">
        <v>744</v>
      </c>
      <c r="I250" s="9" t="s">
        <v>745</v>
      </c>
    </row>
    <row r="251" spans="8:9" x14ac:dyDescent="0.25">
      <c r="H251" t="s">
        <v>746</v>
      </c>
      <c r="I251" s="9" t="s">
        <v>747</v>
      </c>
    </row>
    <row r="252" spans="8:9" x14ac:dyDescent="0.25">
      <c r="H252" t="s">
        <v>748</v>
      </c>
      <c r="I252" s="9" t="s">
        <v>749</v>
      </c>
    </row>
    <row r="253" spans="8:9" x14ac:dyDescent="0.25">
      <c r="H253" t="s">
        <v>750</v>
      </c>
      <c r="I253" s="9" t="s">
        <v>751</v>
      </c>
    </row>
    <row r="254" spans="8:9" x14ac:dyDescent="0.25">
      <c r="H254" t="s">
        <v>752</v>
      </c>
      <c r="I254" s="9" t="s">
        <v>753</v>
      </c>
    </row>
    <row r="255" spans="8:9" x14ac:dyDescent="0.25">
      <c r="H255" t="s">
        <v>754</v>
      </c>
      <c r="I255" s="9" t="s">
        <v>755</v>
      </c>
    </row>
    <row r="256" spans="8:9" x14ac:dyDescent="0.25">
      <c r="H256" t="s">
        <v>756</v>
      </c>
      <c r="I256" s="9" t="s">
        <v>757</v>
      </c>
    </row>
    <row r="257" spans="8:9" x14ac:dyDescent="0.25">
      <c r="H257" t="s">
        <v>758</v>
      </c>
      <c r="I257" s="9" t="s">
        <v>759</v>
      </c>
    </row>
    <row r="258" spans="8:9" x14ac:dyDescent="0.25">
      <c r="H258" t="s">
        <v>760</v>
      </c>
      <c r="I258" s="9" t="s">
        <v>761</v>
      </c>
    </row>
    <row r="259" spans="8:9" x14ac:dyDescent="0.25">
      <c r="H259" t="s">
        <v>762</v>
      </c>
      <c r="I259" s="9" t="s">
        <v>763</v>
      </c>
    </row>
    <row r="260" spans="8:9" x14ac:dyDescent="0.25">
      <c r="H260" t="s">
        <v>764</v>
      </c>
      <c r="I260" s="9" t="s">
        <v>765</v>
      </c>
    </row>
    <row r="261" spans="8:9" x14ac:dyDescent="0.25">
      <c r="H261" t="s">
        <v>766</v>
      </c>
      <c r="I261" s="9" t="s">
        <v>767</v>
      </c>
    </row>
    <row r="262" spans="8:9" x14ac:dyDescent="0.25">
      <c r="H262" t="s">
        <v>768</v>
      </c>
      <c r="I262" s="9" t="s">
        <v>769</v>
      </c>
    </row>
    <row r="263" spans="8:9" x14ac:dyDescent="0.25">
      <c r="H263" t="s">
        <v>770</v>
      </c>
      <c r="I263" s="9" t="s">
        <v>771</v>
      </c>
    </row>
    <row r="264" spans="8:9" x14ac:dyDescent="0.25">
      <c r="H264" t="s">
        <v>772</v>
      </c>
      <c r="I264" s="9" t="s">
        <v>773</v>
      </c>
    </row>
    <row r="265" spans="8:9" x14ac:dyDescent="0.25">
      <c r="H265" t="s">
        <v>774</v>
      </c>
      <c r="I265" s="9" t="s">
        <v>775</v>
      </c>
    </row>
    <row r="266" spans="8:9" x14ac:dyDescent="0.25">
      <c r="H266" t="s">
        <v>776</v>
      </c>
      <c r="I266" s="9" t="s">
        <v>777</v>
      </c>
    </row>
    <row r="267" spans="8:9" x14ac:dyDescent="0.25">
      <c r="H267" t="s">
        <v>778</v>
      </c>
      <c r="I267" s="9" t="s">
        <v>779</v>
      </c>
    </row>
    <row r="268" spans="8:9" x14ac:dyDescent="0.25">
      <c r="H268" t="s">
        <v>780</v>
      </c>
      <c r="I268" s="9" t="s">
        <v>781</v>
      </c>
    </row>
    <row r="269" spans="8:9" x14ac:dyDescent="0.25">
      <c r="H269" t="s">
        <v>782</v>
      </c>
      <c r="I269" s="9" t="s">
        <v>783</v>
      </c>
    </row>
    <row r="270" spans="8:9" x14ac:dyDescent="0.25">
      <c r="H270" t="s">
        <v>784</v>
      </c>
      <c r="I270" s="9" t="s">
        <v>785</v>
      </c>
    </row>
    <row r="271" spans="8:9" x14ac:dyDescent="0.25">
      <c r="H271" t="s">
        <v>786</v>
      </c>
      <c r="I271" s="9" t="s">
        <v>787</v>
      </c>
    </row>
    <row r="272" spans="8:9" x14ac:dyDescent="0.25">
      <c r="H272" t="s">
        <v>788</v>
      </c>
      <c r="I272" s="9" t="s">
        <v>789</v>
      </c>
    </row>
    <row r="273" spans="8:9" x14ac:dyDescent="0.25">
      <c r="H273" t="s">
        <v>790</v>
      </c>
      <c r="I273" s="9" t="s">
        <v>791</v>
      </c>
    </row>
    <row r="274" spans="8:9" x14ac:dyDescent="0.25">
      <c r="H274" t="s">
        <v>792</v>
      </c>
      <c r="I274" s="9" t="s">
        <v>793</v>
      </c>
    </row>
    <row r="275" spans="8:9" x14ac:dyDescent="0.25">
      <c r="H275" t="s">
        <v>794</v>
      </c>
      <c r="I275" s="9" t="s">
        <v>795</v>
      </c>
    </row>
    <row r="276" spans="8:9" x14ac:dyDescent="0.25">
      <c r="H276" t="s">
        <v>796</v>
      </c>
      <c r="I276" s="9" t="s">
        <v>797</v>
      </c>
    </row>
    <row r="277" spans="8:9" x14ac:dyDescent="0.25">
      <c r="H277" t="s">
        <v>798</v>
      </c>
      <c r="I277" s="9" t="s">
        <v>799</v>
      </c>
    </row>
    <row r="278" spans="8:9" x14ac:dyDescent="0.25">
      <c r="H278" t="s">
        <v>800</v>
      </c>
      <c r="I278" s="9" t="s">
        <v>801</v>
      </c>
    </row>
    <row r="279" spans="8:9" x14ac:dyDescent="0.25">
      <c r="H279" t="s">
        <v>802</v>
      </c>
      <c r="I279" s="9" t="s">
        <v>803</v>
      </c>
    </row>
    <row r="280" spans="8:9" x14ac:dyDescent="0.25">
      <c r="H280" t="s">
        <v>804</v>
      </c>
      <c r="I280" s="9" t="s">
        <v>805</v>
      </c>
    </row>
    <row r="281" spans="8:9" x14ac:dyDescent="0.25">
      <c r="H281" t="s">
        <v>806</v>
      </c>
      <c r="I281" s="9" t="s">
        <v>807</v>
      </c>
    </row>
    <row r="282" spans="8:9" x14ac:dyDescent="0.25">
      <c r="H282" t="s">
        <v>808</v>
      </c>
      <c r="I282" s="9" t="s">
        <v>809</v>
      </c>
    </row>
    <row r="283" spans="8:9" x14ac:dyDescent="0.25">
      <c r="H283" t="s">
        <v>810</v>
      </c>
      <c r="I283" s="9" t="s">
        <v>811</v>
      </c>
    </row>
    <row r="284" spans="8:9" x14ac:dyDescent="0.25">
      <c r="H284" t="s">
        <v>812</v>
      </c>
      <c r="I284" s="9" t="s">
        <v>811</v>
      </c>
    </row>
    <row r="285" spans="8:9" x14ac:dyDescent="0.25">
      <c r="H285" t="s">
        <v>813</v>
      </c>
      <c r="I285" s="9" t="s">
        <v>814</v>
      </c>
    </row>
    <row r="286" spans="8:9" x14ac:dyDescent="0.25">
      <c r="H286" t="s">
        <v>815</v>
      </c>
      <c r="I286" s="9" t="s">
        <v>816</v>
      </c>
    </row>
    <row r="287" spans="8:9" x14ac:dyDescent="0.25">
      <c r="H287" t="s">
        <v>817</v>
      </c>
      <c r="I287" s="9" t="s">
        <v>818</v>
      </c>
    </row>
    <row r="288" spans="8:9" x14ac:dyDescent="0.25">
      <c r="H288" t="s">
        <v>819</v>
      </c>
      <c r="I288" s="9" t="s">
        <v>820</v>
      </c>
    </row>
    <row r="289" spans="8:9" x14ac:dyDescent="0.25">
      <c r="H289" t="s">
        <v>821</v>
      </c>
      <c r="I289" s="9" t="s">
        <v>822</v>
      </c>
    </row>
    <row r="290" spans="8:9" x14ac:dyDescent="0.25">
      <c r="H290" t="s">
        <v>823</v>
      </c>
      <c r="I290" s="9" t="s">
        <v>824</v>
      </c>
    </row>
    <row r="291" spans="8:9" x14ac:dyDescent="0.25">
      <c r="H291" t="s">
        <v>825</v>
      </c>
      <c r="I291" s="9" t="s">
        <v>826</v>
      </c>
    </row>
    <row r="292" spans="8:9" x14ac:dyDescent="0.25">
      <c r="H292" t="s">
        <v>827</v>
      </c>
      <c r="I292" s="9" t="s">
        <v>828</v>
      </c>
    </row>
    <row r="293" spans="8:9" x14ac:dyDescent="0.25">
      <c r="H293" t="s">
        <v>829</v>
      </c>
      <c r="I293" s="9" t="s">
        <v>830</v>
      </c>
    </row>
    <row r="294" spans="8:9" x14ac:dyDescent="0.25">
      <c r="H294" t="s">
        <v>831</v>
      </c>
      <c r="I294" s="9" t="s">
        <v>832</v>
      </c>
    </row>
    <row r="295" spans="8:9" x14ac:dyDescent="0.25">
      <c r="H295" t="s">
        <v>833</v>
      </c>
      <c r="I295" s="9" t="s">
        <v>834</v>
      </c>
    </row>
    <row r="296" spans="8:9" x14ac:dyDescent="0.25">
      <c r="H296" t="s">
        <v>835</v>
      </c>
      <c r="I296" s="9" t="s">
        <v>836</v>
      </c>
    </row>
    <row r="297" spans="8:9" x14ac:dyDescent="0.25">
      <c r="H297" t="s">
        <v>837</v>
      </c>
      <c r="I297" s="9" t="s">
        <v>838</v>
      </c>
    </row>
    <row r="298" spans="8:9" x14ac:dyDescent="0.25">
      <c r="H298" t="s">
        <v>839</v>
      </c>
      <c r="I298" s="9" t="s">
        <v>840</v>
      </c>
    </row>
    <row r="299" spans="8:9" x14ac:dyDescent="0.25">
      <c r="H299" t="s">
        <v>841</v>
      </c>
      <c r="I299" s="9" t="s">
        <v>842</v>
      </c>
    </row>
    <row r="300" spans="8:9" x14ac:dyDescent="0.25">
      <c r="H300" t="s">
        <v>843</v>
      </c>
      <c r="I300" s="9" t="s">
        <v>844</v>
      </c>
    </row>
    <row r="301" spans="8:9" x14ac:dyDescent="0.25">
      <c r="H301" t="s">
        <v>845</v>
      </c>
      <c r="I301" s="9" t="s">
        <v>846</v>
      </c>
    </row>
    <row r="302" spans="8:9" x14ac:dyDescent="0.25">
      <c r="H302" t="s">
        <v>847</v>
      </c>
      <c r="I302" s="9" t="s">
        <v>848</v>
      </c>
    </row>
    <row r="303" spans="8:9" x14ac:dyDescent="0.25">
      <c r="H303" t="s">
        <v>849</v>
      </c>
      <c r="I303" s="9" t="s">
        <v>850</v>
      </c>
    </row>
    <row r="304" spans="8:9" x14ac:dyDescent="0.25">
      <c r="H304" t="s">
        <v>851</v>
      </c>
      <c r="I304" s="9" t="s">
        <v>852</v>
      </c>
    </row>
    <row r="305" spans="8:9" x14ac:dyDescent="0.25">
      <c r="H305" t="s">
        <v>853</v>
      </c>
      <c r="I305" s="9" t="s">
        <v>854</v>
      </c>
    </row>
    <row r="306" spans="8:9" x14ac:dyDescent="0.25">
      <c r="H306" t="s">
        <v>855</v>
      </c>
      <c r="I306" s="9" t="s">
        <v>856</v>
      </c>
    </row>
    <row r="307" spans="8:9" x14ac:dyDescent="0.25">
      <c r="H307" t="s">
        <v>857</v>
      </c>
      <c r="I307" s="9" t="s">
        <v>858</v>
      </c>
    </row>
    <row r="308" spans="8:9" x14ac:dyDescent="0.25">
      <c r="H308" t="s">
        <v>859</v>
      </c>
      <c r="I308" s="9" t="s">
        <v>860</v>
      </c>
    </row>
    <row r="309" spans="8:9" x14ac:dyDescent="0.25">
      <c r="H309" t="s">
        <v>861</v>
      </c>
      <c r="I309" s="9" t="s">
        <v>862</v>
      </c>
    </row>
    <row r="310" spans="8:9" x14ac:dyDescent="0.25">
      <c r="H310" t="s">
        <v>863</v>
      </c>
      <c r="I310" s="9" t="s">
        <v>864</v>
      </c>
    </row>
    <row r="311" spans="8:9" x14ac:dyDescent="0.25">
      <c r="H311" t="s">
        <v>865</v>
      </c>
      <c r="I311" s="9" t="s">
        <v>866</v>
      </c>
    </row>
    <row r="312" spans="8:9" x14ac:dyDescent="0.25">
      <c r="H312" t="s">
        <v>867</v>
      </c>
      <c r="I312" s="9" t="s">
        <v>868</v>
      </c>
    </row>
    <row r="313" spans="8:9" x14ac:dyDescent="0.25">
      <c r="H313" t="s">
        <v>869</v>
      </c>
      <c r="I313" s="9" t="s">
        <v>870</v>
      </c>
    </row>
    <row r="314" spans="8:9" x14ac:dyDescent="0.25">
      <c r="H314" t="s">
        <v>871</v>
      </c>
      <c r="I314" s="9" t="s">
        <v>872</v>
      </c>
    </row>
    <row r="315" spans="8:9" x14ac:dyDescent="0.25">
      <c r="H315" t="s">
        <v>873</v>
      </c>
      <c r="I315" s="9" t="s">
        <v>874</v>
      </c>
    </row>
    <row r="316" spans="8:9" x14ac:dyDescent="0.25">
      <c r="H316" t="s">
        <v>875</v>
      </c>
      <c r="I316" s="9" t="s">
        <v>876</v>
      </c>
    </row>
    <row r="317" spans="8:9" x14ac:dyDescent="0.25">
      <c r="H317" t="s">
        <v>877</v>
      </c>
      <c r="I317" s="9" t="s">
        <v>878</v>
      </c>
    </row>
    <row r="318" spans="8:9" x14ac:dyDescent="0.25">
      <c r="H318" t="s">
        <v>879</v>
      </c>
      <c r="I318" s="9" t="s">
        <v>880</v>
      </c>
    </row>
    <row r="319" spans="8:9" x14ac:dyDescent="0.25">
      <c r="H319" t="s">
        <v>881</v>
      </c>
      <c r="I319" s="9" t="s">
        <v>882</v>
      </c>
    </row>
    <row r="320" spans="8:9" x14ac:dyDescent="0.25">
      <c r="H320" t="s">
        <v>883</v>
      </c>
      <c r="I320" s="9" t="s">
        <v>884</v>
      </c>
    </row>
    <row r="321" spans="8:9" x14ac:dyDescent="0.25">
      <c r="H321" t="s">
        <v>885</v>
      </c>
      <c r="I321" s="9" t="s">
        <v>886</v>
      </c>
    </row>
    <row r="322" spans="8:9" x14ac:dyDescent="0.25">
      <c r="H322" t="s">
        <v>887</v>
      </c>
      <c r="I322" s="9" t="s">
        <v>888</v>
      </c>
    </row>
    <row r="323" spans="8:9" x14ac:dyDescent="0.25">
      <c r="H323" t="s">
        <v>889</v>
      </c>
      <c r="I323" s="9" t="s">
        <v>890</v>
      </c>
    </row>
    <row r="324" spans="8:9" x14ac:dyDescent="0.25">
      <c r="H324" t="s">
        <v>891</v>
      </c>
      <c r="I324" s="9" t="s">
        <v>892</v>
      </c>
    </row>
    <row r="325" spans="8:9" x14ac:dyDescent="0.25">
      <c r="H325" t="s">
        <v>893</v>
      </c>
      <c r="I325" s="9" t="s">
        <v>894</v>
      </c>
    </row>
    <row r="326" spans="8:9" x14ac:dyDescent="0.25">
      <c r="H326" t="s">
        <v>895</v>
      </c>
      <c r="I326" s="9" t="s">
        <v>896</v>
      </c>
    </row>
    <row r="327" spans="8:9" x14ac:dyDescent="0.25">
      <c r="H327" t="s">
        <v>897</v>
      </c>
      <c r="I327" s="9" t="s">
        <v>898</v>
      </c>
    </row>
    <row r="328" spans="8:9" x14ac:dyDescent="0.25">
      <c r="H328" t="s">
        <v>899</v>
      </c>
      <c r="I328" s="9" t="s">
        <v>900</v>
      </c>
    </row>
    <row r="329" spans="8:9" x14ac:dyDescent="0.25">
      <c r="H329" t="s">
        <v>901</v>
      </c>
      <c r="I329" s="9" t="s">
        <v>902</v>
      </c>
    </row>
    <row r="330" spans="8:9" x14ac:dyDescent="0.25">
      <c r="H330" t="s">
        <v>903</v>
      </c>
      <c r="I330" s="9" t="s">
        <v>904</v>
      </c>
    </row>
    <row r="331" spans="8:9" x14ac:dyDescent="0.25">
      <c r="H331" t="s">
        <v>905</v>
      </c>
      <c r="I331" s="9" t="s">
        <v>906</v>
      </c>
    </row>
    <row r="332" spans="8:9" x14ac:dyDescent="0.25">
      <c r="H332" t="s">
        <v>907</v>
      </c>
      <c r="I332" s="9" t="s">
        <v>908</v>
      </c>
    </row>
    <row r="333" spans="8:9" x14ac:dyDescent="0.25">
      <c r="H333" t="s">
        <v>909</v>
      </c>
      <c r="I333" s="9" t="s">
        <v>910</v>
      </c>
    </row>
    <row r="334" spans="8:9" x14ac:dyDescent="0.25">
      <c r="H334" t="s">
        <v>911</v>
      </c>
      <c r="I334" s="9" t="s">
        <v>912</v>
      </c>
    </row>
    <row r="335" spans="8:9" x14ac:dyDescent="0.25">
      <c r="H335" t="s">
        <v>913</v>
      </c>
      <c r="I335" s="9" t="s">
        <v>914</v>
      </c>
    </row>
    <row r="336" spans="8:9" x14ac:dyDescent="0.25">
      <c r="H336" t="s">
        <v>915</v>
      </c>
      <c r="I336" s="9" t="s">
        <v>916</v>
      </c>
    </row>
    <row r="337" spans="8:9" x14ac:dyDescent="0.25">
      <c r="H337" t="s">
        <v>917</v>
      </c>
      <c r="I337" s="9" t="s">
        <v>918</v>
      </c>
    </row>
    <row r="338" spans="8:9" x14ac:dyDescent="0.25">
      <c r="H338" t="s">
        <v>919</v>
      </c>
      <c r="I338" s="9" t="s">
        <v>920</v>
      </c>
    </row>
    <row r="339" spans="8:9" x14ac:dyDescent="0.25">
      <c r="H339" t="s">
        <v>921</v>
      </c>
      <c r="I339" s="9" t="s">
        <v>922</v>
      </c>
    </row>
    <row r="340" spans="8:9" x14ac:dyDescent="0.25">
      <c r="H340" t="s">
        <v>923</v>
      </c>
      <c r="I340" s="9" t="s">
        <v>924</v>
      </c>
    </row>
    <row r="341" spans="8:9" x14ac:dyDescent="0.25">
      <c r="H341" t="s">
        <v>925</v>
      </c>
      <c r="I341" s="9" t="s">
        <v>926</v>
      </c>
    </row>
    <row r="342" spans="8:9" x14ac:dyDescent="0.25">
      <c r="H342" t="s">
        <v>927</v>
      </c>
      <c r="I342" s="9" t="s">
        <v>928</v>
      </c>
    </row>
    <row r="343" spans="8:9" x14ac:dyDescent="0.25">
      <c r="H343" t="s">
        <v>929</v>
      </c>
      <c r="I343" s="9" t="s">
        <v>930</v>
      </c>
    </row>
    <row r="344" spans="8:9" x14ac:dyDescent="0.25">
      <c r="H344" t="s">
        <v>931</v>
      </c>
      <c r="I344" s="9" t="s">
        <v>932</v>
      </c>
    </row>
    <row r="345" spans="8:9" x14ac:dyDescent="0.25">
      <c r="H345" t="s">
        <v>933</v>
      </c>
      <c r="I345" s="9" t="s">
        <v>934</v>
      </c>
    </row>
    <row r="346" spans="8:9" x14ac:dyDescent="0.25">
      <c r="H346" t="s">
        <v>935</v>
      </c>
      <c r="I346" s="9" t="s">
        <v>936</v>
      </c>
    </row>
    <row r="347" spans="8:9" x14ac:dyDescent="0.25">
      <c r="H347" t="s">
        <v>937</v>
      </c>
      <c r="I347" s="9" t="s">
        <v>938</v>
      </c>
    </row>
    <row r="348" spans="8:9" x14ac:dyDescent="0.25">
      <c r="H348" t="s">
        <v>939</v>
      </c>
      <c r="I348" s="9" t="s">
        <v>940</v>
      </c>
    </row>
    <row r="349" spans="8:9" x14ac:dyDescent="0.25">
      <c r="H349" t="s">
        <v>941</v>
      </c>
      <c r="I349" s="9" t="s">
        <v>942</v>
      </c>
    </row>
    <row r="350" spans="8:9" x14ac:dyDescent="0.25">
      <c r="H350" t="s">
        <v>943</v>
      </c>
      <c r="I350" s="9" t="s">
        <v>944</v>
      </c>
    </row>
    <row r="351" spans="8:9" x14ac:dyDescent="0.25">
      <c r="H351" t="s">
        <v>945</v>
      </c>
      <c r="I351" s="9" t="s">
        <v>946</v>
      </c>
    </row>
    <row r="352" spans="8:9" x14ac:dyDescent="0.25">
      <c r="H352" t="s">
        <v>947</v>
      </c>
      <c r="I352" s="9" t="s">
        <v>948</v>
      </c>
    </row>
    <row r="353" spans="8:9" x14ac:dyDescent="0.25">
      <c r="H353" t="s">
        <v>949</v>
      </c>
      <c r="I353" s="9" t="s">
        <v>950</v>
      </c>
    </row>
    <row r="354" spans="8:9" x14ac:dyDescent="0.25">
      <c r="H354" t="s">
        <v>951</v>
      </c>
      <c r="I354" s="9" t="s">
        <v>952</v>
      </c>
    </row>
    <row r="355" spans="8:9" x14ac:dyDescent="0.25">
      <c r="H355" t="s">
        <v>953</v>
      </c>
      <c r="I355" s="9" t="s">
        <v>954</v>
      </c>
    </row>
    <row r="356" spans="8:9" x14ac:dyDescent="0.25">
      <c r="H356" t="s">
        <v>955</v>
      </c>
      <c r="I356" s="9" t="s">
        <v>956</v>
      </c>
    </row>
    <row r="357" spans="8:9" x14ac:dyDescent="0.25">
      <c r="H357" t="s">
        <v>957</v>
      </c>
      <c r="I357" s="9" t="s">
        <v>958</v>
      </c>
    </row>
    <row r="358" spans="8:9" x14ac:dyDescent="0.25">
      <c r="H358" t="s">
        <v>959</v>
      </c>
      <c r="I358" s="9" t="s">
        <v>960</v>
      </c>
    </row>
    <row r="359" spans="8:9" x14ac:dyDescent="0.25">
      <c r="H359" t="s">
        <v>961</v>
      </c>
      <c r="I359" s="9" t="s">
        <v>962</v>
      </c>
    </row>
    <row r="360" spans="8:9" x14ac:dyDescent="0.25">
      <c r="H360" t="s">
        <v>963</v>
      </c>
      <c r="I360" s="9" t="s">
        <v>964</v>
      </c>
    </row>
    <row r="361" spans="8:9" x14ac:dyDescent="0.25">
      <c r="H361" t="s">
        <v>965</v>
      </c>
      <c r="I361" s="9" t="s">
        <v>966</v>
      </c>
    </row>
    <row r="362" spans="8:9" x14ac:dyDescent="0.25">
      <c r="H362" t="s">
        <v>967</v>
      </c>
      <c r="I362" s="9" t="s">
        <v>968</v>
      </c>
    </row>
    <row r="363" spans="8:9" x14ac:dyDescent="0.25">
      <c r="H363" t="s">
        <v>969</v>
      </c>
      <c r="I363" s="9" t="s">
        <v>970</v>
      </c>
    </row>
    <row r="364" spans="8:9" x14ac:dyDescent="0.25">
      <c r="H364" t="s">
        <v>971</v>
      </c>
      <c r="I364" s="9" t="s">
        <v>972</v>
      </c>
    </row>
    <row r="365" spans="8:9" x14ac:dyDescent="0.25">
      <c r="H365" t="s">
        <v>973</v>
      </c>
      <c r="I365" s="9" t="s">
        <v>974</v>
      </c>
    </row>
    <row r="366" spans="8:9" x14ac:dyDescent="0.25">
      <c r="H366" t="s">
        <v>975</v>
      </c>
      <c r="I366" s="9" t="s">
        <v>976</v>
      </c>
    </row>
    <row r="367" spans="8:9" x14ac:dyDescent="0.25">
      <c r="H367" t="s">
        <v>977</v>
      </c>
      <c r="I367" s="9" t="s">
        <v>978</v>
      </c>
    </row>
    <row r="368" spans="8:9" x14ac:dyDescent="0.25">
      <c r="H368" t="s">
        <v>979</v>
      </c>
      <c r="I368" s="9" t="s">
        <v>980</v>
      </c>
    </row>
    <row r="369" spans="9:9" x14ac:dyDescent="0.25">
      <c r="I369" s="9" t="s">
        <v>981</v>
      </c>
    </row>
    <row r="370" spans="9:9" x14ac:dyDescent="0.25">
      <c r="I370" s="9" t="s">
        <v>982</v>
      </c>
    </row>
    <row r="371" spans="9:9" x14ac:dyDescent="0.25">
      <c r="I371" s="9" t="s">
        <v>983</v>
      </c>
    </row>
    <row r="372" spans="9:9" x14ac:dyDescent="0.25">
      <c r="I372" s="9" t="s">
        <v>984</v>
      </c>
    </row>
    <row r="373" spans="9:9" x14ac:dyDescent="0.25">
      <c r="I373" s="9" t="s">
        <v>985</v>
      </c>
    </row>
    <row r="374" spans="9:9" x14ac:dyDescent="0.25">
      <c r="I374" s="9" t="s">
        <v>986</v>
      </c>
    </row>
    <row r="375" spans="9:9" x14ac:dyDescent="0.25">
      <c r="I375" s="9" t="s">
        <v>987</v>
      </c>
    </row>
    <row r="376" spans="9:9" x14ac:dyDescent="0.25">
      <c r="I376" s="9" t="s">
        <v>988</v>
      </c>
    </row>
    <row r="377" spans="9:9" x14ac:dyDescent="0.25">
      <c r="I377" s="9" t="s">
        <v>989</v>
      </c>
    </row>
    <row r="378" spans="9:9" x14ac:dyDescent="0.25">
      <c r="I378" s="9" t="s">
        <v>990</v>
      </c>
    </row>
    <row r="379" spans="9:9" x14ac:dyDescent="0.25">
      <c r="I379" s="9" t="s">
        <v>991</v>
      </c>
    </row>
    <row r="380" spans="9:9" x14ac:dyDescent="0.25">
      <c r="I380" s="9" t="s">
        <v>992</v>
      </c>
    </row>
    <row r="381" spans="9:9" x14ac:dyDescent="0.25">
      <c r="I381" s="9" t="s">
        <v>993</v>
      </c>
    </row>
    <row r="382" spans="9:9" x14ac:dyDescent="0.25">
      <c r="I382" s="9" t="s">
        <v>994</v>
      </c>
    </row>
    <row r="383" spans="9:9" x14ac:dyDescent="0.25">
      <c r="I383" s="9" t="s">
        <v>995</v>
      </c>
    </row>
    <row r="384" spans="9:9" x14ac:dyDescent="0.25">
      <c r="I384" s="9" t="s">
        <v>996</v>
      </c>
    </row>
    <row r="385" spans="9:9" x14ac:dyDescent="0.25">
      <c r="I385" s="9" t="s">
        <v>997</v>
      </c>
    </row>
    <row r="386" spans="9:9" x14ac:dyDescent="0.25">
      <c r="I386" s="9" t="s">
        <v>998</v>
      </c>
    </row>
    <row r="387" spans="9:9" x14ac:dyDescent="0.25">
      <c r="I387" s="9" t="s">
        <v>999</v>
      </c>
    </row>
    <row r="388" spans="9:9" x14ac:dyDescent="0.25">
      <c r="I388" s="9" t="s">
        <v>1000</v>
      </c>
    </row>
    <row r="389" spans="9:9" x14ac:dyDescent="0.25">
      <c r="I389" s="9" t="s">
        <v>1000</v>
      </c>
    </row>
    <row r="390" spans="9:9" x14ac:dyDescent="0.25">
      <c r="I390" s="9" t="s">
        <v>1001</v>
      </c>
    </row>
    <row r="391" spans="9:9" x14ac:dyDescent="0.25">
      <c r="I391" s="9" t="s">
        <v>1002</v>
      </c>
    </row>
    <row r="392" spans="9:9" x14ac:dyDescent="0.25">
      <c r="I392" s="9" t="s">
        <v>1002</v>
      </c>
    </row>
    <row r="393" spans="9:9" x14ac:dyDescent="0.25">
      <c r="I393" s="9" t="s">
        <v>1003</v>
      </c>
    </row>
    <row r="394" spans="9:9" x14ac:dyDescent="0.25">
      <c r="I394" s="9" t="s">
        <v>1004</v>
      </c>
    </row>
    <row r="395" spans="9:9" x14ac:dyDescent="0.25">
      <c r="I395" s="9" t="s">
        <v>1005</v>
      </c>
    </row>
    <row r="396" spans="9:9" x14ac:dyDescent="0.25">
      <c r="I396" s="9" t="s">
        <v>1006</v>
      </c>
    </row>
    <row r="397" spans="9:9" x14ac:dyDescent="0.25">
      <c r="I397" s="9" t="s">
        <v>1007</v>
      </c>
    </row>
    <row r="398" spans="9:9" x14ac:dyDescent="0.25">
      <c r="I398" s="9" t="s">
        <v>1008</v>
      </c>
    </row>
    <row r="399" spans="9:9" x14ac:dyDescent="0.25">
      <c r="I399" s="9" t="s">
        <v>1009</v>
      </c>
    </row>
    <row r="400" spans="9:9" x14ac:dyDescent="0.25">
      <c r="I400" s="9" t="s">
        <v>1010</v>
      </c>
    </row>
    <row r="401" spans="9:9" x14ac:dyDescent="0.25">
      <c r="I401" s="9" t="s">
        <v>1011</v>
      </c>
    </row>
    <row r="402" spans="9:9" x14ac:dyDescent="0.25">
      <c r="I402" s="9" t="s">
        <v>1012</v>
      </c>
    </row>
    <row r="403" spans="9:9" x14ac:dyDescent="0.25">
      <c r="I403" s="9" t="s">
        <v>1013</v>
      </c>
    </row>
    <row r="404" spans="9:9" x14ac:dyDescent="0.25">
      <c r="I404" s="9" t="s">
        <v>1014</v>
      </c>
    </row>
    <row r="405" spans="9:9" x14ac:dyDescent="0.25">
      <c r="I405" s="9" t="s">
        <v>1015</v>
      </c>
    </row>
    <row r="406" spans="9:9" x14ac:dyDescent="0.25">
      <c r="I406" s="9" t="s">
        <v>1016</v>
      </c>
    </row>
    <row r="407" spans="9:9" x14ac:dyDescent="0.25">
      <c r="I407" s="9" t="s">
        <v>1017</v>
      </c>
    </row>
    <row r="408" spans="9:9" x14ac:dyDescent="0.25">
      <c r="I408" s="9" t="s">
        <v>1018</v>
      </c>
    </row>
    <row r="409" spans="9:9" x14ac:dyDescent="0.25">
      <c r="I409" s="9" t="s">
        <v>1019</v>
      </c>
    </row>
    <row r="410" spans="9:9" x14ac:dyDescent="0.25">
      <c r="I410" s="9" t="s">
        <v>1020</v>
      </c>
    </row>
    <row r="411" spans="9:9" x14ac:dyDescent="0.25">
      <c r="I411" s="9" t="s">
        <v>1021</v>
      </c>
    </row>
    <row r="412" spans="9:9" x14ac:dyDescent="0.25">
      <c r="I412" s="9" t="s">
        <v>1022</v>
      </c>
    </row>
    <row r="413" spans="9:9" x14ac:dyDescent="0.25">
      <c r="I413" s="9" t="s">
        <v>1023</v>
      </c>
    </row>
    <row r="414" spans="9:9" x14ac:dyDescent="0.25">
      <c r="I414" s="9" t="s">
        <v>1024</v>
      </c>
    </row>
    <row r="415" spans="9:9" x14ac:dyDescent="0.25">
      <c r="I415" s="9" t="s">
        <v>1025</v>
      </c>
    </row>
    <row r="416" spans="9:9" x14ac:dyDescent="0.25">
      <c r="I416" s="9" t="s">
        <v>1026</v>
      </c>
    </row>
    <row r="417" spans="9:9" x14ac:dyDescent="0.25">
      <c r="I417" s="9" t="s">
        <v>1027</v>
      </c>
    </row>
    <row r="418" spans="9:9" x14ac:dyDescent="0.25">
      <c r="I418" s="9" t="s">
        <v>1028</v>
      </c>
    </row>
    <row r="419" spans="9:9" x14ac:dyDescent="0.25">
      <c r="I419" s="9" t="s">
        <v>1029</v>
      </c>
    </row>
    <row r="420" spans="9:9" x14ac:dyDescent="0.25">
      <c r="I420" s="9" t="s">
        <v>1030</v>
      </c>
    </row>
    <row r="421" spans="9:9" x14ac:dyDescent="0.25">
      <c r="I421" s="9" t="s">
        <v>1031</v>
      </c>
    </row>
    <row r="422" spans="9:9" x14ac:dyDescent="0.25">
      <c r="I422" s="9" t="s">
        <v>1032</v>
      </c>
    </row>
    <row r="423" spans="9:9" x14ac:dyDescent="0.25">
      <c r="I423" s="9" t="s">
        <v>1033</v>
      </c>
    </row>
    <row r="424" spans="9:9" x14ac:dyDescent="0.25">
      <c r="I424" s="9" t="s">
        <v>1034</v>
      </c>
    </row>
    <row r="425" spans="9:9" x14ac:dyDescent="0.25">
      <c r="I425" s="9" t="s">
        <v>1035</v>
      </c>
    </row>
    <row r="426" spans="9:9" x14ac:dyDescent="0.25">
      <c r="I426" s="9" t="s">
        <v>1036</v>
      </c>
    </row>
    <row r="427" spans="9:9" x14ac:dyDescent="0.25">
      <c r="I427" s="9" t="s">
        <v>1037</v>
      </c>
    </row>
    <row r="428" spans="9:9" x14ac:dyDescent="0.25">
      <c r="I428" s="9" t="s">
        <v>1038</v>
      </c>
    </row>
    <row r="429" spans="9:9" x14ac:dyDescent="0.25">
      <c r="I429" s="9" t="s">
        <v>1039</v>
      </c>
    </row>
    <row r="430" spans="9:9" x14ac:dyDescent="0.25">
      <c r="I430" s="9" t="s">
        <v>1040</v>
      </c>
    </row>
    <row r="431" spans="9:9" x14ac:dyDescent="0.25">
      <c r="I431" s="9" t="s">
        <v>1041</v>
      </c>
    </row>
    <row r="432" spans="9:9" x14ac:dyDescent="0.25">
      <c r="I432" s="9" t="s">
        <v>1042</v>
      </c>
    </row>
    <row r="433" spans="9:9" x14ac:dyDescent="0.25">
      <c r="I433" s="9" t="s">
        <v>1043</v>
      </c>
    </row>
    <row r="434" spans="9:9" x14ac:dyDescent="0.25">
      <c r="I434" s="9" t="s">
        <v>1044</v>
      </c>
    </row>
    <row r="435" spans="9:9" x14ac:dyDescent="0.25">
      <c r="I435" s="9" t="s">
        <v>1045</v>
      </c>
    </row>
    <row r="436" spans="9:9" x14ac:dyDescent="0.25">
      <c r="I436" s="9" t="s">
        <v>1046</v>
      </c>
    </row>
    <row r="437" spans="9:9" x14ac:dyDescent="0.25">
      <c r="I437" s="9" t="s">
        <v>668</v>
      </c>
    </row>
    <row r="438" spans="9:9" x14ac:dyDescent="0.25">
      <c r="I438" s="9" t="s">
        <v>1047</v>
      </c>
    </row>
    <row r="439" spans="9:9" x14ac:dyDescent="0.25">
      <c r="I439" s="9" t="s">
        <v>1048</v>
      </c>
    </row>
    <row r="440" spans="9:9" x14ac:dyDescent="0.25">
      <c r="I440" s="9" t="s">
        <v>1049</v>
      </c>
    </row>
    <row r="441" spans="9:9" x14ac:dyDescent="0.25">
      <c r="I441" s="9" t="s">
        <v>1050</v>
      </c>
    </row>
    <row r="442" spans="9:9" x14ac:dyDescent="0.25">
      <c r="I442" s="9" t="s">
        <v>1051</v>
      </c>
    </row>
    <row r="443" spans="9:9" x14ac:dyDescent="0.25">
      <c r="I443" s="9" t="s">
        <v>1052</v>
      </c>
    </row>
    <row r="444" spans="9:9" x14ac:dyDescent="0.25">
      <c r="I444" s="9" t="s">
        <v>1053</v>
      </c>
    </row>
    <row r="445" spans="9:9" x14ac:dyDescent="0.25">
      <c r="I445" s="9" t="s">
        <v>1054</v>
      </c>
    </row>
    <row r="446" spans="9:9" x14ac:dyDescent="0.25">
      <c r="I446" s="9" t="s">
        <v>1055</v>
      </c>
    </row>
    <row r="447" spans="9:9" x14ac:dyDescent="0.25">
      <c r="I447" s="9" t="s">
        <v>1056</v>
      </c>
    </row>
    <row r="448" spans="9:9" x14ac:dyDescent="0.25">
      <c r="I448" s="9" t="s">
        <v>1057</v>
      </c>
    </row>
    <row r="449" spans="9:9" x14ac:dyDescent="0.25">
      <c r="I449" s="9" t="s">
        <v>1058</v>
      </c>
    </row>
    <row r="450" spans="9:9" x14ac:dyDescent="0.25">
      <c r="I450" s="9" t="s">
        <v>1059</v>
      </c>
    </row>
    <row r="451" spans="9:9" x14ac:dyDescent="0.25">
      <c r="I451" s="9" t="s">
        <v>1060</v>
      </c>
    </row>
    <row r="452" spans="9:9" x14ac:dyDescent="0.25">
      <c r="I452" s="9" t="s">
        <v>1061</v>
      </c>
    </row>
    <row r="453" spans="9:9" x14ac:dyDescent="0.25">
      <c r="I453" s="9" t="s">
        <v>1062</v>
      </c>
    </row>
    <row r="454" spans="9:9" x14ac:dyDescent="0.25">
      <c r="I454" s="9" t="s">
        <v>1063</v>
      </c>
    </row>
    <row r="455" spans="9:9" x14ac:dyDescent="0.25">
      <c r="I455" s="9" t="s">
        <v>1064</v>
      </c>
    </row>
    <row r="456" spans="9:9" x14ac:dyDescent="0.25">
      <c r="I456" s="9" t="s">
        <v>1065</v>
      </c>
    </row>
    <row r="457" spans="9:9" x14ac:dyDescent="0.25">
      <c r="I457" s="9" t="s">
        <v>1066</v>
      </c>
    </row>
    <row r="458" spans="9:9" x14ac:dyDescent="0.25">
      <c r="I458" s="9" t="s">
        <v>1067</v>
      </c>
    </row>
    <row r="459" spans="9:9" x14ac:dyDescent="0.25">
      <c r="I459" s="9" t="s">
        <v>1068</v>
      </c>
    </row>
    <row r="460" spans="9:9" x14ac:dyDescent="0.25">
      <c r="I460" s="9" t="s">
        <v>1069</v>
      </c>
    </row>
    <row r="461" spans="9:9" x14ac:dyDescent="0.25">
      <c r="I461" s="9" t="s">
        <v>698</v>
      </c>
    </row>
    <row r="462" spans="9:9" x14ac:dyDescent="0.25">
      <c r="I462" s="9" t="s">
        <v>1070</v>
      </c>
    </row>
    <row r="463" spans="9:9" x14ac:dyDescent="0.25">
      <c r="I463" s="9" t="s">
        <v>1071</v>
      </c>
    </row>
    <row r="464" spans="9:9" x14ac:dyDescent="0.25">
      <c r="I464" s="9" t="s">
        <v>1072</v>
      </c>
    </row>
    <row r="465" spans="9:9" x14ac:dyDescent="0.25">
      <c r="I465" s="9" t="s">
        <v>1073</v>
      </c>
    </row>
    <row r="466" spans="9:9" x14ac:dyDescent="0.25">
      <c r="I466" s="9" t="s">
        <v>1074</v>
      </c>
    </row>
    <row r="467" spans="9:9" x14ac:dyDescent="0.25">
      <c r="I467" s="9" t="s">
        <v>1075</v>
      </c>
    </row>
    <row r="468" spans="9:9" x14ac:dyDescent="0.25">
      <c r="I468" s="9" t="s">
        <v>1076</v>
      </c>
    </row>
    <row r="469" spans="9:9" x14ac:dyDescent="0.25">
      <c r="I469" s="9" t="s">
        <v>1077</v>
      </c>
    </row>
    <row r="470" spans="9:9" x14ac:dyDescent="0.25">
      <c r="I470" s="9" t="s">
        <v>1078</v>
      </c>
    </row>
    <row r="471" spans="9:9" x14ac:dyDescent="0.25">
      <c r="I471" s="9" t="s">
        <v>1079</v>
      </c>
    </row>
    <row r="472" spans="9:9" x14ac:dyDescent="0.25">
      <c r="I472" s="9" t="s">
        <v>1080</v>
      </c>
    </row>
    <row r="473" spans="9:9" x14ac:dyDescent="0.25">
      <c r="I473" s="9" t="s">
        <v>1081</v>
      </c>
    </row>
    <row r="474" spans="9:9" x14ac:dyDescent="0.25">
      <c r="I474" s="9" t="s">
        <v>1082</v>
      </c>
    </row>
    <row r="475" spans="9:9" x14ac:dyDescent="0.25">
      <c r="I475" s="9" t="s">
        <v>1083</v>
      </c>
    </row>
    <row r="476" spans="9:9" x14ac:dyDescent="0.25">
      <c r="I476" s="9" t="s">
        <v>1084</v>
      </c>
    </row>
    <row r="477" spans="9:9" x14ac:dyDescent="0.25">
      <c r="I477" s="9" t="s">
        <v>1085</v>
      </c>
    </row>
    <row r="478" spans="9:9" x14ac:dyDescent="0.25">
      <c r="I478" s="9" t="s">
        <v>1086</v>
      </c>
    </row>
    <row r="479" spans="9:9" x14ac:dyDescent="0.25">
      <c r="I479" s="9" t="s">
        <v>1087</v>
      </c>
    </row>
    <row r="480" spans="9:9" x14ac:dyDescent="0.25">
      <c r="I480" s="9" t="s">
        <v>1088</v>
      </c>
    </row>
    <row r="481" spans="9:9" x14ac:dyDescent="0.25">
      <c r="I481" s="9" t="s">
        <v>1089</v>
      </c>
    </row>
    <row r="482" spans="9:9" x14ac:dyDescent="0.25">
      <c r="I482" s="9" t="s">
        <v>1090</v>
      </c>
    </row>
    <row r="483" spans="9:9" x14ac:dyDescent="0.25">
      <c r="I483" s="9" t="s">
        <v>1091</v>
      </c>
    </row>
    <row r="484" spans="9:9" x14ac:dyDescent="0.25">
      <c r="I484" s="9" t="s">
        <v>1092</v>
      </c>
    </row>
    <row r="485" spans="9:9" x14ac:dyDescent="0.25">
      <c r="I485" s="9" t="s">
        <v>1093</v>
      </c>
    </row>
    <row r="486" spans="9:9" x14ac:dyDescent="0.25">
      <c r="I486" s="9" t="s">
        <v>1094</v>
      </c>
    </row>
    <row r="487" spans="9:9" x14ac:dyDescent="0.25">
      <c r="I487" s="9" t="s">
        <v>1095</v>
      </c>
    </row>
    <row r="488" spans="9:9" x14ac:dyDescent="0.25">
      <c r="I488" s="9" t="s">
        <v>1096</v>
      </c>
    </row>
    <row r="489" spans="9:9" x14ac:dyDescent="0.25">
      <c r="I489" s="9" t="s">
        <v>1097</v>
      </c>
    </row>
    <row r="490" spans="9:9" x14ac:dyDescent="0.25">
      <c r="I490" s="9" t="s">
        <v>1098</v>
      </c>
    </row>
    <row r="491" spans="9:9" x14ac:dyDescent="0.25">
      <c r="I491" s="9" t="s">
        <v>1099</v>
      </c>
    </row>
    <row r="492" spans="9:9" x14ac:dyDescent="0.25">
      <c r="I492" s="9" t="s">
        <v>1100</v>
      </c>
    </row>
    <row r="493" spans="9:9" x14ac:dyDescent="0.25">
      <c r="I493" s="9" t="s">
        <v>1101</v>
      </c>
    </row>
    <row r="494" spans="9:9" x14ac:dyDescent="0.25">
      <c r="I494" s="9" t="s">
        <v>1102</v>
      </c>
    </row>
    <row r="495" spans="9:9" x14ac:dyDescent="0.25">
      <c r="I495" s="9" t="s">
        <v>1103</v>
      </c>
    </row>
    <row r="496" spans="9:9" x14ac:dyDescent="0.25">
      <c r="I496" s="9" t="s">
        <v>1104</v>
      </c>
    </row>
    <row r="497" spans="9:9" x14ac:dyDescent="0.25">
      <c r="I497" s="9" t="s">
        <v>1105</v>
      </c>
    </row>
    <row r="498" spans="9:9" x14ac:dyDescent="0.25">
      <c r="I498" s="9" t="s">
        <v>1106</v>
      </c>
    </row>
    <row r="499" spans="9:9" x14ac:dyDescent="0.25">
      <c r="I499" s="9" t="s">
        <v>1107</v>
      </c>
    </row>
    <row r="500" spans="9:9" x14ac:dyDescent="0.25">
      <c r="I500" s="9" t="s">
        <v>1108</v>
      </c>
    </row>
    <row r="501" spans="9:9" x14ac:dyDescent="0.25">
      <c r="I501" s="9" t="s">
        <v>1109</v>
      </c>
    </row>
    <row r="502" spans="9:9" x14ac:dyDescent="0.25">
      <c r="I502" s="9" t="s">
        <v>1110</v>
      </c>
    </row>
    <row r="503" spans="9:9" x14ac:dyDescent="0.25">
      <c r="I503" s="9" t="s">
        <v>752</v>
      </c>
    </row>
    <row r="504" spans="9:9" x14ac:dyDescent="0.25">
      <c r="I504" s="9" t="s">
        <v>1111</v>
      </c>
    </row>
    <row r="505" spans="9:9" x14ac:dyDescent="0.25">
      <c r="I505" s="9" t="s">
        <v>1112</v>
      </c>
    </row>
    <row r="506" spans="9:9" x14ac:dyDescent="0.25">
      <c r="I506" s="9" t="s">
        <v>1113</v>
      </c>
    </row>
    <row r="507" spans="9:9" x14ac:dyDescent="0.25">
      <c r="I507" s="9" t="s">
        <v>1114</v>
      </c>
    </row>
    <row r="508" spans="9:9" x14ac:dyDescent="0.25">
      <c r="I508" s="9" t="s">
        <v>1115</v>
      </c>
    </row>
    <row r="509" spans="9:9" x14ac:dyDescent="0.25">
      <c r="I509" s="9" t="s">
        <v>1116</v>
      </c>
    </row>
    <row r="510" spans="9:9" x14ac:dyDescent="0.25">
      <c r="I510" s="9" t="s">
        <v>1117</v>
      </c>
    </row>
    <row r="511" spans="9:9" x14ac:dyDescent="0.25">
      <c r="I511" s="9" t="s">
        <v>1118</v>
      </c>
    </row>
    <row r="512" spans="9:9" x14ac:dyDescent="0.25">
      <c r="I512" s="9" t="s">
        <v>1119</v>
      </c>
    </row>
    <row r="513" spans="9:9" x14ac:dyDescent="0.25">
      <c r="I513" s="9" t="s">
        <v>1120</v>
      </c>
    </row>
    <row r="514" spans="9:9" x14ac:dyDescent="0.25">
      <c r="I514" s="9" t="s">
        <v>1121</v>
      </c>
    </row>
    <row r="515" spans="9:9" x14ac:dyDescent="0.25">
      <c r="I515" s="9" t="s">
        <v>1122</v>
      </c>
    </row>
    <row r="516" spans="9:9" x14ac:dyDescent="0.25">
      <c r="I516" s="9" t="s">
        <v>1123</v>
      </c>
    </row>
    <row r="517" spans="9:9" x14ac:dyDescent="0.25">
      <c r="I517" s="9" t="s">
        <v>1124</v>
      </c>
    </row>
    <row r="518" spans="9:9" x14ac:dyDescent="0.25">
      <c r="I518" s="9" t="s">
        <v>1125</v>
      </c>
    </row>
    <row r="519" spans="9:9" x14ac:dyDescent="0.25">
      <c r="I519" s="9" t="s">
        <v>1126</v>
      </c>
    </row>
    <row r="520" spans="9:9" x14ac:dyDescent="0.25">
      <c r="I520" s="9" t="s">
        <v>1127</v>
      </c>
    </row>
    <row r="521" spans="9:9" x14ac:dyDescent="0.25">
      <c r="I521" s="9" t="s">
        <v>1128</v>
      </c>
    </row>
    <row r="522" spans="9:9" x14ac:dyDescent="0.25">
      <c r="I522" s="9" t="s">
        <v>1129</v>
      </c>
    </row>
    <row r="523" spans="9:9" x14ac:dyDescent="0.25">
      <c r="I523" s="9" t="s">
        <v>1130</v>
      </c>
    </row>
    <row r="524" spans="9:9" x14ac:dyDescent="0.25">
      <c r="I524" s="9" t="s">
        <v>1131</v>
      </c>
    </row>
    <row r="525" spans="9:9" x14ac:dyDescent="0.25">
      <c r="I525" s="9" t="s">
        <v>1132</v>
      </c>
    </row>
    <row r="526" spans="9:9" x14ac:dyDescent="0.25">
      <c r="I526" s="9" t="s">
        <v>1133</v>
      </c>
    </row>
    <row r="527" spans="9:9" x14ac:dyDescent="0.25">
      <c r="I527" s="9" t="s">
        <v>1134</v>
      </c>
    </row>
    <row r="528" spans="9:9" x14ac:dyDescent="0.25">
      <c r="I528" s="9" t="s">
        <v>1135</v>
      </c>
    </row>
    <row r="529" spans="9:9" x14ac:dyDescent="0.25">
      <c r="I529" s="9" t="s">
        <v>1136</v>
      </c>
    </row>
    <row r="530" spans="9:9" x14ac:dyDescent="0.25">
      <c r="I530" s="9" t="s">
        <v>1137</v>
      </c>
    </row>
    <row r="531" spans="9:9" x14ac:dyDescent="0.25">
      <c r="I531" s="9" t="s">
        <v>1138</v>
      </c>
    </row>
    <row r="532" spans="9:9" x14ac:dyDescent="0.25">
      <c r="I532" s="9" t="s">
        <v>1139</v>
      </c>
    </row>
    <row r="533" spans="9:9" x14ac:dyDescent="0.25">
      <c r="I533" s="9" t="s">
        <v>1140</v>
      </c>
    </row>
    <row r="534" spans="9:9" x14ac:dyDescent="0.25">
      <c r="I534" s="9" t="s">
        <v>1141</v>
      </c>
    </row>
    <row r="535" spans="9:9" x14ac:dyDescent="0.25">
      <c r="I535" s="9" t="s">
        <v>1142</v>
      </c>
    </row>
    <row r="536" spans="9:9" x14ac:dyDescent="0.25">
      <c r="I536" s="9" t="s">
        <v>1143</v>
      </c>
    </row>
    <row r="537" spans="9:9" x14ac:dyDescent="0.25">
      <c r="I537" s="9" t="s">
        <v>1144</v>
      </c>
    </row>
    <row r="538" spans="9:9" x14ac:dyDescent="0.25">
      <c r="I538" s="9" t="s">
        <v>1145</v>
      </c>
    </row>
    <row r="539" spans="9:9" x14ac:dyDescent="0.25">
      <c r="I539" s="9" t="s">
        <v>1145</v>
      </c>
    </row>
    <row r="540" spans="9:9" x14ac:dyDescent="0.25">
      <c r="I540" s="9" t="s">
        <v>1146</v>
      </c>
    </row>
    <row r="541" spans="9:9" x14ac:dyDescent="0.25">
      <c r="I541" s="9" t="s">
        <v>1147</v>
      </c>
    </row>
    <row r="542" spans="9:9" x14ac:dyDescent="0.25">
      <c r="I542" s="9" t="s">
        <v>1148</v>
      </c>
    </row>
    <row r="543" spans="9:9" x14ac:dyDescent="0.25">
      <c r="I543" s="9" t="s">
        <v>1149</v>
      </c>
    </row>
    <row r="544" spans="9:9" x14ac:dyDescent="0.25">
      <c r="I544" s="9" t="s">
        <v>1150</v>
      </c>
    </row>
    <row r="545" spans="9:9" x14ac:dyDescent="0.25">
      <c r="I545" s="9" t="s">
        <v>1151</v>
      </c>
    </row>
    <row r="546" spans="9:9" x14ac:dyDescent="0.25">
      <c r="I546" s="9" t="s">
        <v>1152</v>
      </c>
    </row>
    <row r="547" spans="9:9" x14ac:dyDescent="0.25">
      <c r="I547" s="9" t="s">
        <v>1153</v>
      </c>
    </row>
    <row r="548" spans="9:9" x14ac:dyDescent="0.25">
      <c r="I548" s="9" t="s">
        <v>1154</v>
      </c>
    </row>
    <row r="549" spans="9:9" x14ac:dyDescent="0.25">
      <c r="I549" s="9" t="s">
        <v>1155</v>
      </c>
    </row>
    <row r="550" spans="9:9" x14ac:dyDescent="0.25">
      <c r="I550" s="9" t="s">
        <v>1156</v>
      </c>
    </row>
    <row r="551" spans="9:9" x14ac:dyDescent="0.25">
      <c r="I551" s="9" t="s">
        <v>1157</v>
      </c>
    </row>
    <row r="552" spans="9:9" x14ac:dyDescent="0.25">
      <c r="I552" s="9" t="s">
        <v>1158</v>
      </c>
    </row>
    <row r="553" spans="9:9" x14ac:dyDescent="0.25">
      <c r="I553" s="9" t="s">
        <v>1159</v>
      </c>
    </row>
    <row r="554" spans="9:9" x14ac:dyDescent="0.25">
      <c r="I554" s="9" t="s">
        <v>1160</v>
      </c>
    </row>
    <row r="555" spans="9:9" x14ac:dyDescent="0.25">
      <c r="I555" s="9" t="s">
        <v>1161</v>
      </c>
    </row>
    <row r="556" spans="9:9" x14ac:dyDescent="0.25">
      <c r="I556" s="9" t="s">
        <v>1162</v>
      </c>
    </row>
    <row r="557" spans="9:9" x14ac:dyDescent="0.25">
      <c r="I557" s="9" t="s">
        <v>1163</v>
      </c>
    </row>
    <row r="558" spans="9:9" x14ac:dyDescent="0.25">
      <c r="I558" s="9" t="s">
        <v>1164</v>
      </c>
    </row>
    <row r="559" spans="9:9" x14ac:dyDescent="0.25">
      <c r="I559" s="9" t="s">
        <v>1165</v>
      </c>
    </row>
    <row r="560" spans="9:9" x14ac:dyDescent="0.25">
      <c r="I560" s="9" t="s">
        <v>1166</v>
      </c>
    </row>
    <row r="561" spans="9:9" x14ac:dyDescent="0.25">
      <c r="I561" s="9" t="s">
        <v>1167</v>
      </c>
    </row>
    <row r="562" spans="9:9" x14ac:dyDescent="0.25">
      <c r="I562" s="9" t="s">
        <v>1168</v>
      </c>
    </row>
    <row r="563" spans="9:9" x14ac:dyDescent="0.25">
      <c r="I563" s="9" t="s">
        <v>1168</v>
      </c>
    </row>
    <row r="564" spans="9:9" x14ac:dyDescent="0.25">
      <c r="I564" s="9" t="s">
        <v>1169</v>
      </c>
    </row>
    <row r="565" spans="9:9" x14ac:dyDescent="0.25">
      <c r="I565" s="9" t="s">
        <v>1170</v>
      </c>
    </row>
    <row r="566" spans="9:9" x14ac:dyDescent="0.25">
      <c r="I566" s="9" t="s">
        <v>1171</v>
      </c>
    </row>
    <row r="567" spans="9:9" x14ac:dyDescent="0.25">
      <c r="I567" s="9" t="s">
        <v>1172</v>
      </c>
    </row>
    <row r="568" spans="9:9" x14ac:dyDescent="0.25">
      <c r="I568" s="9" t="s">
        <v>1173</v>
      </c>
    </row>
    <row r="569" spans="9:9" x14ac:dyDescent="0.25">
      <c r="I569" s="9" t="s">
        <v>1174</v>
      </c>
    </row>
    <row r="570" spans="9:9" x14ac:dyDescent="0.25">
      <c r="I570" s="9" t="s">
        <v>1175</v>
      </c>
    </row>
    <row r="571" spans="9:9" x14ac:dyDescent="0.25">
      <c r="I571" s="9" t="s">
        <v>1176</v>
      </c>
    </row>
    <row r="572" spans="9:9" x14ac:dyDescent="0.25">
      <c r="I572" s="9" t="s">
        <v>1177</v>
      </c>
    </row>
    <row r="573" spans="9:9" x14ac:dyDescent="0.25">
      <c r="I573" s="9" t="s">
        <v>1178</v>
      </c>
    </row>
    <row r="574" spans="9:9" x14ac:dyDescent="0.25">
      <c r="I574" s="9" t="s">
        <v>1179</v>
      </c>
    </row>
    <row r="575" spans="9:9" x14ac:dyDescent="0.25">
      <c r="I575" s="9" t="s">
        <v>1180</v>
      </c>
    </row>
    <row r="576" spans="9:9" x14ac:dyDescent="0.25">
      <c r="I576" s="9" t="s">
        <v>1181</v>
      </c>
    </row>
    <row r="577" spans="9:9" x14ac:dyDescent="0.25">
      <c r="I577" s="9" t="s">
        <v>1182</v>
      </c>
    </row>
    <row r="578" spans="9:9" x14ac:dyDescent="0.25">
      <c r="I578" s="9" t="s">
        <v>1183</v>
      </c>
    </row>
    <row r="579" spans="9:9" x14ac:dyDescent="0.25">
      <c r="I579" s="9" t="s">
        <v>1184</v>
      </c>
    </row>
    <row r="580" spans="9:9" x14ac:dyDescent="0.25">
      <c r="I580" s="9" t="s">
        <v>1185</v>
      </c>
    </row>
    <row r="581" spans="9:9" x14ac:dyDescent="0.25">
      <c r="I581" s="9" t="s">
        <v>1186</v>
      </c>
    </row>
    <row r="582" spans="9:9" x14ac:dyDescent="0.25">
      <c r="I582" s="9" t="s">
        <v>1187</v>
      </c>
    </row>
    <row r="583" spans="9:9" x14ac:dyDescent="0.25">
      <c r="I583" s="9" t="s">
        <v>1188</v>
      </c>
    </row>
    <row r="584" spans="9:9" x14ac:dyDescent="0.25">
      <c r="I584" s="9" t="s">
        <v>1189</v>
      </c>
    </row>
    <row r="585" spans="9:9" x14ac:dyDescent="0.25">
      <c r="I585" s="9" t="s">
        <v>1190</v>
      </c>
    </row>
    <row r="586" spans="9:9" x14ac:dyDescent="0.25">
      <c r="I586" s="9" t="s">
        <v>1191</v>
      </c>
    </row>
    <row r="587" spans="9:9" x14ac:dyDescent="0.25">
      <c r="I587" s="9" t="s">
        <v>1192</v>
      </c>
    </row>
    <row r="588" spans="9:9" x14ac:dyDescent="0.25">
      <c r="I588" s="9" t="s">
        <v>1193</v>
      </c>
    </row>
    <row r="589" spans="9:9" x14ac:dyDescent="0.25">
      <c r="I589" s="9" t="s">
        <v>1194</v>
      </c>
    </row>
    <row r="590" spans="9:9" x14ac:dyDescent="0.25">
      <c r="I590" s="9" t="s">
        <v>1195</v>
      </c>
    </row>
    <row r="591" spans="9:9" x14ac:dyDescent="0.25">
      <c r="I591" s="9" t="s">
        <v>1196</v>
      </c>
    </row>
    <row r="592" spans="9:9" x14ac:dyDescent="0.25">
      <c r="I592" s="9" t="s">
        <v>1197</v>
      </c>
    </row>
    <row r="593" spans="9:9" x14ac:dyDescent="0.25">
      <c r="I593" s="9" t="s">
        <v>1198</v>
      </c>
    </row>
    <row r="594" spans="9:9" x14ac:dyDescent="0.25">
      <c r="I594" s="9" t="s">
        <v>1199</v>
      </c>
    </row>
    <row r="595" spans="9:9" x14ac:dyDescent="0.25">
      <c r="I595" s="9" t="s">
        <v>1200</v>
      </c>
    </row>
    <row r="596" spans="9:9" x14ac:dyDescent="0.25">
      <c r="I596" s="9" t="s">
        <v>1201</v>
      </c>
    </row>
    <row r="597" spans="9:9" x14ac:dyDescent="0.25">
      <c r="I597" s="9" t="s">
        <v>1202</v>
      </c>
    </row>
    <row r="598" spans="9:9" x14ac:dyDescent="0.25">
      <c r="I598" s="9" t="s">
        <v>1203</v>
      </c>
    </row>
    <row r="599" spans="9:9" x14ac:dyDescent="0.25">
      <c r="I599" s="9" t="s">
        <v>1204</v>
      </c>
    </row>
    <row r="600" spans="9:9" x14ac:dyDescent="0.25">
      <c r="I600" s="9" t="s">
        <v>1205</v>
      </c>
    </row>
    <row r="601" spans="9:9" x14ac:dyDescent="0.25">
      <c r="I601" s="9" t="s">
        <v>1206</v>
      </c>
    </row>
    <row r="602" spans="9:9" x14ac:dyDescent="0.25">
      <c r="I602" s="9" t="s">
        <v>1207</v>
      </c>
    </row>
    <row r="603" spans="9:9" x14ac:dyDescent="0.25">
      <c r="I603" s="9" t="s">
        <v>1208</v>
      </c>
    </row>
    <row r="604" spans="9:9" x14ac:dyDescent="0.25">
      <c r="I604" s="9" t="s">
        <v>1209</v>
      </c>
    </row>
    <row r="605" spans="9:9" x14ac:dyDescent="0.25">
      <c r="I605" s="9" t="s">
        <v>1210</v>
      </c>
    </row>
    <row r="606" spans="9:9" x14ac:dyDescent="0.25">
      <c r="I606" s="9" t="s">
        <v>1211</v>
      </c>
    </row>
    <row r="607" spans="9:9" x14ac:dyDescent="0.25">
      <c r="I607" s="9" t="s">
        <v>1212</v>
      </c>
    </row>
    <row r="608" spans="9:9" x14ac:dyDescent="0.25">
      <c r="I608" s="9" t="s">
        <v>1213</v>
      </c>
    </row>
    <row r="609" spans="9:9" x14ac:dyDescent="0.25">
      <c r="I609" s="9" t="s">
        <v>1214</v>
      </c>
    </row>
    <row r="610" spans="9:9" x14ac:dyDescent="0.25">
      <c r="I610" s="9" t="s">
        <v>1215</v>
      </c>
    </row>
    <row r="611" spans="9:9" x14ac:dyDescent="0.25">
      <c r="I611" s="9" t="s">
        <v>1216</v>
      </c>
    </row>
    <row r="612" spans="9:9" x14ac:dyDescent="0.25">
      <c r="I612" s="9" t="s">
        <v>1217</v>
      </c>
    </row>
    <row r="613" spans="9:9" x14ac:dyDescent="0.25">
      <c r="I613" s="9" t="s">
        <v>1218</v>
      </c>
    </row>
    <row r="614" spans="9:9" x14ac:dyDescent="0.25">
      <c r="I614" s="9" t="s">
        <v>1219</v>
      </c>
    </row>
    <row r="615" spans="9:9" x14ac:dyDescent="0.25">
      <c r="I615" s="9" t="s">
        <v>1220</v>
      </c>
    </row>
    <row r="616" spans="9:9" x14ac:dyDescent="0.25">
      <c r="I616" s="9" t="s">
        <v>1221</v>
      </c>
    </row>
    <row r="617" spans="9:9" x14ac:dyDescent="0.25">
      <c r="I617" s="9" t="s">
        <v>1222</v>
      </c>
    </row>
    <row r="618" spans="9:9" x14ac:dyDescent="0.25">
      <c r="I618" s="9" t="s">
        <v>1223</v>
      </c>
    </row>
    <row r="619" spans="9:9" x14ac:dyDescent="0.25">
      <c r="I619" s="9" t="s">
        <v>1224</v>
      </c>
    </row>
    <row r="620" spans="9:9" x14ac:dyDescent="0.25">
      <c r="I620" s="9" t="s">
        <v>1225</v>
      </c>
    </row>
    <row r="621" spans="9:9" x14ac:dyDescent="0.25">
      <c r="I621" s="9" t="s">
        <v>1226</v>
      </c>
    </row>
    <row r="622" spans="9:9" x14ac:dyDescent="0.25">
      <c r="I622" s="9" t="s">
        <v>1227</v>
      </c>
    </row>
    <row r="623" spans="9:9" x14ac:dyDescent="0.25">
      <c r="I623" s="9" t="s">
        <v>1228</v>
      </c>
    </row>
    <row r="624" spans="9:9" x14ac:dyDescent="0.25">
      <c r="I624" s="9" t="s">
        <v>1229</v>
      </c>
    </row>
    <row r="625" spans="9:9" x14ac:dyDescent="0.25">
      <c r="I625" s="9" t="s">
        <v>1230</v>
      </c>
    </row>
    <row r="626" spans="9:9" x14ac:dyDescent="0.25">
      <c r="I626" s="9" t="s">
        <v>1231</v>
      </c>
    </row>
    <row r="627" spans="9:9" x14ac:dyDescent="0.25">
      <c r="I627" s="9" t="s">
        <v>1232</v>
      </c>
    </row>
    <row r="628" spans="9:9" x14ac:dyDescent="0.25">
      <c r="I628" s="9" t="s">
        <v>1233</v>
      </c>
    </row>
    <row r="629" spans="9:9" x14ac:dyDescent="0.25">
      <c r="I629" s="9" t="s">
        <v>1234</v>
      </c>
    </row>
    <row r="630" spans="9:9" x14ac:dyDescent="0.25">
      <c r="I630" s="9" t="s">
        <v>1235</v>
      </c>
    </row>
    <row r="631" spans="9:9" x14ac:dyDescent="0.25">
      <c r="I631" s="9" t="s">
        <v>1236</v>
      </c>
    </row>
    <row r="632" spans="9:9" x14ac:dyDescent="0.25">
      <c r="I632" s="9" t="s">
        <v>1237</v>
      </c>
    </row>
    <row r="633" spans="9:9" x14ac:dyDescent="0.25">
      <c r="I633" s="9" t="s">
        <v>1238</v>
      </c>
    </row>
    <row r="634" spans="9:9" x14ac:dyDescent="0.25">
      <c r="I634" s="9" t="s">
        <v>1239</v>
      </c>
    </row>
    <row r="635" spans="9:9" x14ac:dyDescent="0.25">
      <c r="I635" s="9" t="s">
        <v>1240</v>
      </c>
    </row>
    <row r="636" spans="9:9" x14ac:dyDescent="0.25">
      <c r="I636" s="9" t="s">
        <v>1241</v>
      </c>
    </row>
    <row r="637" spans="9:9" x14ac:dyDescent="0.25">
      <c r="I637" s="9" t="s">
        <v>1242</v>
      </c>
    </row>
    <row r="638" spans="9:9" x14ac:dyDescent="0.25">
      <c r="I638" s="9" t="s">
        <v>1243</v>
      </c>
    </row>
    <row r="639" spans="9:9" x14ac:dyDescent="0.25">
      <c r="I639" s="9" t="s">
        <v>1244</v>
      </c>
    </row>
    <row r="640" spans="9:9" x14ac:dyDescent="0.25">
      <c r="I640" s="9" t="s">
        <v>1245</v>
      </c>
    </row>
    <row r="641" spans="9:9" x14ac:dyDescent="0.25">
      <c r="I641" s="9" t="s">
        <v>1246</v>
      </c>
    </row>
    <row r="642" spans="9:9" x14ac:dyDescent="0.25">
      <c r="I642" s="9" t="s">
        <v>1247</v>
      </c>
    </row>
    <row r="643" spans="9:9" x14ac:dyDescent="0.25">
      <c r="I643" s="9" t="s">
        <v>1248</v>
      </c>
    </row>
    <row r="644" spans="9:9" x14ac:dyDescent="0.25">
      <c r="I644" s="9" t="s">
        <v>1249</v>
      </c>
    </row>
    <row r="645" spans="9:9" x14ac:dyDescent="0.25">
      <c r="I645" s="9" t="s">
        <v>1250</v>
      </c>
    </row>
    <row r="646" spans="9:9" x14ac:dyDescent="0.25">
      <c r="I646" s="9" t="s">
        <v>1251</v>
      </c>
    </row>
    <row r="647" spans="9:9" x14ac:dyDescent="0.25">
      <c r="I647" s="9" t="s">
        <v>1252</v>
      </c>
    </row>
    <row r="648" spans="9:9" x14ac:dyDescent="0.25">
      <c r="I648" s="9" t="s">
        <v>1253</v>
      </c>
    </row>
    <row r="649" spans="9:9" x14ac:dyDescent="0.25">
      <c r="I649" s="9" t="s">
        <v>1254</v>
      </c>
    </row>
    <row r="650" spans="9:9" x14ac:dyDescent="0.25">
      <c r="I650" s="9" t="s">
        <v>1255</v>
      </c>
    </row>
    <row r="651" spans="9:9" x14ac:dyDescent="0.25">
      <c r="I651" s="9" t="s">
        <v>1256</v>
      </c>
    </row>
    <row r="652" spans="9:9" x14ac:dyDescent="0.25">
      <c r="I652" s="9" t="s">
        <v>1257</v>
      </c>
    </row>
    <row r="653" spans="9:9" x14ac:dyDescent="0.25">
      <c r="I653" s="9" t="s">
        <v>1258</v>
      </c>
    </row>
    <row r="654" spans="9:9" x14ac:dyDescent="0.25">
      <c r="I654" s="9" t="s">
        <v>1259</v>
      </c>
    </row>
    <row r="655" spans="9:9" x14ac:dyDescent="0.25">
      <c r="I655" s="9" t="s">
        <v>1260</v>
      </c>
    </row>
    <row r="656" spans="9:9" x14ac:dyDescent="0.25">
      <c r="I656" s="9" t="s">
        <v>1261</v>
      </c>
    </row>
    <row r="657" spans="9:9" x14ac:dyDescent="0.25">
      <c r="I657" s="9" t="s">
        <v>1262</v>
      </c>
    </row>
    <row r="658" spans="9:9" x14ac:dyDescent="0.25">
      <c r="I658" s="9" t="s">
        <v>1263</v>
      </c>
    </row>
    <row r="659" spans="9:9" x14ac:dyDescent="0.25">
      <c r="I659" s="9" t="s">
        <v>1264</v>
      </c>
    </row>
    <row r="660" spans="9:9" x14ac:dyDescent="0.25">
      <c r="I660" s="9" t="s">
        <v>1265</v>
      </c>
    </row>
    <row r="661" spans="9:9" x14ac:dyDescent="0.25">
      <c r="I661" s="9" t="s">
        <v>1266</v>
      </c>
    </row>
    <row r="662" spans="9:9" x14ac:dyDescent="0.25">
      <c r="I662" s="9" t="s">
        <v>1267</v>
      </c>
    </row>
    <row r="663" spans="9:9" x14ac:dyDescent="0.25">
      <c r="I663" s="9" t="s">
        <v>1268</v>
      </c>
    </row>
    <row r="664" spans="9:9" x14ac:dyDescent="0.25">
      <c r="I664" s="9" t="s">
        <v>1269</v>
      </c>
    </row>
    <row r="665" spans="9:9" x14ac:dyDescent="0.25">
      <c r="I665" s="9" t="s">
        <v>1270</v>
      </c>
    </row>
    <row r="666" spans="9:9" x14ac:dyDescent="0.25">
      <c r="I666" s="9" t="s">
        <v>1271</v>
      </c>
    </row>
  </sheetData>
  <customSheetViews>
    <customSheetView guid="{BAA2EEFD-23AF-4903-BB89-655A0D438219}" state="hidden" topLeftCell="I1">
      <pane ySplit="2" topLeftCell="A3" activePane="bottomLeft" state="frozen"/>
      <selection pane="bottomLeft" activeCell="L5" sqref="L5"/>
      <pageMargins left="0.7" right="0.7" top="0.75" bottom="0.75" header="0.3" footer="0.3"/>
      <pageSetup orientation="landscape" r:id="rId1"/>
    </customSheetView>
    <customSheetView guid="{18E3713D-CCAE-4621-9907-F5CFC483E803}" state="hidden" topLeftCell="I1">
      <pane ySplit="2" topLeftCell="A3" activePane="bottomLeft" state="frozen"/>
      <selection pane="bottomLeft" activeCell="L5" sqref="L5"/>
      <pageMargins left="0.7" right="0.7" top="0.75" bottom="0.75" header="0.3" footer="0.3"/>
      <pageSetup orientation="landscape" r:id="rId2"/>
    </customSheetView>
  </customSheetViews>
  <pageMargins left="0.7" right="0.7" top="0.75" bottom="0.75" header="0.3" footer="0.3"/>
  <pageSetup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A565-660B-45BD-B77D-72D3A051DC61}">
  <sheetPr filterMode="1">
    <tabColor theme="0" tint="-0.249977111117893"/>
  </sheetPr>
  <dimension ref="A1:H880"/>
  <sheetViews>
    <sheetView workbookViewId="0">
      <selection activeCell="L18" sqref="L18"/>
    </sheetView>
  </sheetViews>
  <sheetFormatPr defaultRowHeight="15" x14ac:dyDescent="0.25"/>
  <cols>
    <col min="1" max="1" width="88.5703125" bestFit="1" customWidth="1"/>
    <col min="2" max="2" width="14.85546875" customWidth="1"/>
    <col min="3" max="3" width="71.42578125" bestFit="1" customWidth="1"/>
    <col min="4" max="4" width="88.5703125" bestFit="1" customWidth="1"/>
    <col min="5" max="5" width="67" bestFit="1" customWidth="1"/>
    <col min="6" max="6" width="255.7109375" bestFit="1" customWidth="1"/>
    <col min="7" max="7" width="88" bestFit="1" customWidth="1"/>
    <col min="8" max="8" width="14.42578125" bestFit="1" customWidth="1"/>
  </cols>
  <sheetData>
    <row r="1" spans="1:8" x14ac:dyDescent="0.25">
      <c r="A1" t="s">
        <v>4781</v>
      </c>
      <c r="B1" t="s">
        <v>1998</v>
      </c>
      <c r="C1" t="s">
        <v>1999</v>
      </c>
      <c r="D1" t="s">
        <v>2000</v>
      </c>
      <c r="E1" t="s">
        <v>2001</v>
      </c>
      <c r="F1" t="s">
        <v>4173</v>
      </c>
      <c r="G1" t="s">
        <v>2002</v>
      </c>
      <c r="H1" t="s">
        <v>2003</v>
      </c>
    </row>
    <row r="2" spans="1:8" hidden="1" x14ac:dyDescent="0.25">
      <c r="A2" t="s">
        <v>4785</v>
      </c>
      <c r="B2" t="s">
        <v>2004</v>
      </c>
      <c r="C2" t="s">
        <v>2005</v>
      </c>
      <c r="D2" t="s">
        <v>2006</v>
      </c>
      <c r="F2" t="s">
        <v>4174</v>
      </c>
      <c r="G2" t="s">
        <v>2007</v>
      </c>
      <c r="H2" t="s">
        <v>2008</v>
      </c>
    </row>
    <row r="3" spans="1:8" hidden="1" x14ac:dyDescent="0.25">
      <c r="A3" t="s">
        <v>4786</v>
      </c>
      <c r="B3" t="s">
        <v>2009</v>
      </c>
      <c r="C3" t="s">
        <v>2005</v>
      </c>
      <c r="D3" t="s">
        <v>2010</v>
      </c>
      <c r="F3" t="s">
        <v>4175</v>
      </c>
      <c r="G3" t="s">
        <v>2011</v>
      </c>
      <c r="H3" t="s">
        <v>2008</v>
      </c>
    </row>
    <row r="4" spans="1:8" hidden="1" x14ac:dyDescent="0.25">
      <c r="A4" t="s">
        <v>4787</v>
      </c>
      <c r="B4" t="s">
        <v>2012</v>
      </c>
      <c r="C4" t="s">
        <v>2013</v>
      </c>
      <c r="D4" t="s">
        <v>136</v>
      </c>
      <c r="F4" t="s">
        <v>4176</v>
      </c>
      <c r="G4" t="s">
        <v>2014</v>
      </c>
      <c r="H4" t="s">
        <v>2008</v>
      </c>
    </row>
    <row r="5" spans="1:8" hidden="1" x14ac:dyDescent="0.25">
      <c r="A5" t="s">
        <v>4788</v>
      </c>
      <c r="B5" t="s">
        <v>2015</v>
      </c>
      <c r="C5" t="s">
        <v>2013</v>
      </c>
      <c r="D5" t="s">
        <v>136</v>
      </c>
      <c r="E5" t="s">
        <v>132</v>
      </c>
      <c r="F5" t="s">
        <v>4177</v>
      </c>
      <c r="G5" t="s">
        <v>2016</v>
      </c>
      <c r="H5" t="s">
        <v>2008</v>
      </c>
    </row>
    <row r="6" spans="1:8" hidden="1" x14ac:dyDescent="0.25">
      <c r="A6" t="s">
        <v>4789</v>
      </c>
      <c r="B6" t="s">
        <v>2017</v>
      </c>
      <c r="C6" t="s">
        <v>2013</v>
      </c>
      <c r="D6" t="s">
        <v>136</v>
      </c>
      <c r="E6" t="s">
        <v>2018</v>
      </c>
      <c r="F6" t="s">
        <v>4178</v>
      </c>
      <c r="G6" t="s">
        <v>2019</v>
      </c>
      <c r="H6" t="s">
        <v>2008</v>
      </c>
    </row>
    <row r="7" spans="1:8" hidden="1" x14ac:dyDescent="0.25">
      <c r="A7" t="s">
        <v>4782</v>
      </c>
      <c r="B7" t="s">
        <v>2020</v>
      </c>
      <c r="C7" t="s">
        <v>2013</v>
      </c>
      <c r="D7" t="s">
        <v>293</v>
      </c>
      <c r="F7" t="s">
        <v>4179</v>
      </c>
      <c r="G7" t="s">
        <v>2021</v>
      </c>
      <c r="H7" t="s">
        <v>2008</v>
      </c>
    </row>
    <row r="8" spans="1:8" hidden="1" x14ac:dyDescent="0.25">
      <c r="A8" t="s">
        <v>4790</v>
      </c>
      <c r="B8" t="s">
        <v>2022</v>
      </c>
      <c r="C8" t="s">
        <v>2013</v>
      </c>
      <c r="D8" t="s">
        <v>293</v>
      </c>
      <c r="E8" t="s">
        <v>54</v>
      </c>
      <c r="F8" t="s">
        <v>4180</v>
      </c>
      <c r="G8" t="s">
        <v>2023</v>
      </c>
      <c r="H8" t="s">
        <v>2008</v>
      </c>
    </row>
    <row r="9" spans="1:8" hidden="1" x14ac:dyDescent="0.25">
      <c r="A9" t="s">
        <v>4791</v>
      </c>
      <c r="B9" t="s">
        <v>2024</v>
      </c>
      <c r="C9" t="s">
        <v>2013</v>
      </c>
      <c r="D9" t="s">
        <v>293</v>
      </c>
      <c r="E9" t="s">
        <v>384</v>
      </c>
      <c r="F9" t="s">
        <v>4181</v>
      </c>
      <c r="G9" t="s">
        <v>2025</v>
      </c>
      <c r="H9" t="s">
        <v>2008</v>
      </c>
    </row>
    <row r="10" spans="1:8" hidden="1" x14ac:dyDescent="0.25">
      <c r="A10" t="s">
        <v>4792</v>
      </c>
      <c r="B10" t="s">
        <v>2026</v>
      </c>
      <c r="C10" t="s">
        <v>2013</v>
      </c>
      <c r="D10" t="s">
        <v>293</v>
      </c>
      <c r="E10" t="s">
        <v>2027</v>
      </c>
      <c r="F10" t="s">
        <v>4182</v>
      </c>
      <c r="G10" t="s">
        <v>2028</v>
      </c>
      <c r="H10" t="s">
        <v>2008</v>
      </c>
    </row>
    <row r="11" spans="1:8" hidden="1" x14ac:dyDescent="0.25">
      <c r="A11" t="s">
        <v>4793</v>
      </c>
      <c r="B11" t="s">
        <v>2029</v>
      </c>
      <c r="C11" t="s">
        <v>2013</v>
      </c>
      <c r="D11" t="s">
        <v>293</v>
      </c>
      <c r="E11" t="s">
        <v>762</v>
      </c>
      <c r="F11" t="s">
        <v>4183</v>
      </c>
      <c r="G11" t="s">
        <v>2030</v>
      </c>
      <c r="H11" t="s">
        <v>2008</v>
      </c>
    </row>
    <row r="12" spans="1:8" hidden="1" x14ac:dyDescent="0.25">
      <c r="A12" t="s">
        <v>4794</v>
      </c>
      <c r="B12" t="s">
        <v>2031</v>
      </c>
      <c r="C12" t="s">
        <v>2013</v>
      </c>
      <c r="D12" t="s">
        <v>293</v>
      </c>
      <c r="E12" t="s">
        <v>774</v>
      </c>
      <c r="F12" t="s">
        <v>4184</v>
      </c>
      <c r="G12" t="s">
        <v>2032</v>
      </c>
      <c r="H12" t="s">
        <v>2008</v>
      </c>
    </row>
    <row r="13" spans="1:8" hidden="1" x14ac:dyDescent="0.25">
      <c r="A13" t="s">
        <v>4795</v>
      </c>
      <c r="B13" t="s">
        <v>2033</v>
      </c>
      <c r="C13" t="s">
        <v>2013</v>
      </c>
      <c r="D13" t="s">
        <v>293</v>
      </c>
      <c r="E13" t="s">
        <v>2034</v>
      </c>
      <c r="F13" t="s">
        <v>4185</v>
      </c>
      <c r="G13" t="s">
        <v>2035</v>
      </c>
      <c r="H13" t="s">
        <v>2008</v>
      </c>
    </row>
    <row r="14" spans="1:8" hidden="1" x14ac:dyDescent="0.25">
      <c r="A14" t="s">
        <v>4796</v>
      </c>
      <c r="B14" t="s">
        <v>2036</v>
      </c>
      <c r="C14" t="s">
        <v>2013</v>
      </c>
      <c r="D14" t="s">
        <v>2037</v>
      </c>
      <c r="F14" t="s">
        <v>4186</v>
      </c>
      <c r="G14" t="s">
        <v>2038</v>
      </c>
      <c r="H14" t="s">
        <v>2008</v>
      </c>
    </row>
    <row r="15" spans="1:8" hidden="1" x14ac:dyDescent="0.25">
      <c r="A15" t="s">
        <v>4797</v>
      </c>
      <c r="B15" t="s">
        <v>2039</v>
      </c>
      <c r="C15" t="s">
        <v>2013</v>
      </c>
      <c r="D15" t="s">
        <v>372</v>
      </c>
      <c r="F15" t="s">
        <v>4187</v>
      </c>
      <c r="G15" t="s">
        <v>2040</v>
      </c>
      <c r="H15" t="s">
        <v>2008</v>
      </c>
    </row>
    <row r="16" spans="1:8" hidden="1" x14ac:dyDescent="0.25">
      <c r="A16" t="s">
        <v>4798</v>
      </c>
      <c r="B16" t="s">
        <v>2041</v>
      </c>
      <c r="C16" t="s">
        <v>2013</v>
      </c>
      <c r="D16" t="s">
        <v>399</v>
      </c>
      <c r="F16" t="s">
        <v>4188</v>
      </c>
      <c r="G16" t="s">
        <v>2042</v>
      </c>
      <c r="H16" t="s">
        <v>2008</v>
      </c>
    </row>
    <row r="17" spans="1:8" hidden="1" x14ac:dyDescent="0.25">
      <c r="A17" t="s">
        <v>4799</v>
      </c>
      <c r="B17" t="s">
        <v>2043</v>
      </c>
      <c r="C17" t="s">
        <v>2013</v>
      </c>
      <c r="D17" t="s">
        <v>399</v>
      </c>
      <c r="E17" t="s">
        <v>2044</v>
      </c>
      <c r="F17" t="s">
        <v>4189</v>
      </c>
      <c r="G17" t="s">
        <v>2045</v>
      </c>
      <c r="H17" t="s">
        <v>2008</v>
      </c>
    </row>
    <row r="18" spans="1:8" hidden="1" x14ac:dyDescent="0.25">
      <c r="A18" t="s">
        <v>4800</v>
      </c>
      <c r="B18" t="s">
        <v>2046</v>
      </c>
      <c r="C18" t="s">
        <v>2013</v>
      </c>
      <c r="D18" t="s">
        <v>399</v>
      </c>
      <c r="E18" t="s">
        <v>402</v>
      </c>
      <c r="F18" t="s">
        <v>4190</v>
      </c>
      <c r="G18" t="s">
        <v>2047</v>
      </c>
      <c r="H18" t="s">
        <v>2008</v>
      </c>
    </row>
    <row r="19" spans="1:8" hidden="1" x14ac:dyDescent="0.25">
      <c r="A19" t="s">
        <v>4801</v>
      </c>
      <c r="B19" t="s">
        <v>2048</v>
      </c>
      <c r="C19" t="s">
        <v>2013</v>
      </c>
      <c r="D19" t="s">
        <v>399</v>
      </c>
      <c r="E19" t="s">
        <v>2049</v>
      </c>
      <c r="F19" t="s">
        <v>4191</v>
      </c>
      <c r="G19" t="s">
        <v>2050</v>
      </c>
      <c r="H19" t="s">
        <v>2008</v>
      </c>
    </row>
    <row r="20" spans="1:8" hidden="1" x14ac:dyDescent="0.25">
      <c r="A20" t="s">
        <v>4802</v>
      </c>
      <c r="B20" t="s">
        <v>2051</v>
      </c>
      <c r="C20" t="s">
        <v>2013</v>
      </c>
      <c r="D20" t="s">
        <v>399</v>
      </c>
      <c r="E20" t="s">
        <v>788</v>
      </c>
      <c r="F20" t="s">
        <v>4192</v>
      </c>
      <c r="G20" t="s">
        <v>2052</v>
      </c>
      <c r="H20" t="s">
        <v>2008</v>
      </c>
    </row>
    <row r="21" spans="1:8" hidden="1" x14ac:dyDescent="0.25">
      <c r="A21" t="s">
        <v>4803</v>
      </c>
      <c r="B21" t="s">
        <v>2053</v>
      </c>
      <c r="C21" t="s">
        <v>2013</v>
      </c>
      <c r="D21" t="s">
        <v>399</v>
      </c>
      <c r="E21" t="s">
        <v>2054</v>
      </c>
      <c r="F21" t="s">
        <v>4193</v>
      </c>
      <c r="G21" t="s">
        <v>2055</v>
      </c>
      <c r="H21" t="s">
        <v>2008</v>
      </c>
    </row>
    <row r="22" spans="1:8" x14ac:dyDescent="0.25">
      <c r="A22" t="s">
        <v>4804</v>
      </c>
      <c r="B22" t="s">
        <v>2056</v>
      </c>
      <c r="C22" t="s">
        <v>2013</v>
      </c>
      <c r="D22" t="s">
        <v>418</v>
      </c>
      <c r="F22" t="s">
        <v>4194</v>
      </c>
      <c r="G22" t="s">
        <v>2057</v>
      </c>
      <c r="H22" t="s">
        <v>2008</v>
      </c>
    </row>
    <row r="23" spans="1:8" hidden="1" x14ac:dyDescent="0.25">
      <c r="A23" t="s">
        <v>4805</v>
      </c>
      <c r="B23" t="s">
        <v>2058</v>
      </c>
      <c r="C23" t="s">
        <v>2013</v>
      </c>
      <c r="D23" t="s">
        <v>424</v>
      </c>
      <c r="F23" t="s">
        <v>4195</v>
      </c>
      <c r="G23" t="s">
        <v>2059</v>
      </c>
      <c r="H23" t="s">
        <v>2008</v>
      </c>
    </row>
    <row r="24" spans="1:8" hidden="1" x14ac:dyDescent="0.25">
      <c r="A24" t="s">
        <v>4806</v>
      </c>
      <c r="B24" t="s">
        <v>2060</v>
      </c>
      <c r="C24" t="s">
        <v>2013</v>
      </c>
      <c r="D24" t="s">
        <v>424</v>
      </c>
      <c r="E24" t="s">
        <v>2061</v>
      </c>
      <c r="F24" t="s">
        <v>4196</v>
      </c>
      <c r="G24" t="s">
        <v>2062</v>
      </c>
      <c r="H24" t="s">
        <v>2008</v>
      </c>
    </row>
    <row r="25" spans="1:8" hidden="1" x14ac:dyDescent="0.25">
      <c r="A25" t="s">
        <v>4807</v>
      </c>
      <c r="B25" t="s">
        <v>2063</v>
      </c>
      <c r="C25" t="s">
        <v>2013</v>
      </c>
      <c r="D25" t="s">
        <v>424</v>
      </c>
      <c r="E25" t="s">
        <v>2027</v>
      </c>
      <c r="F25" t="s">
        <v>4197</v>
      </c>
      <c r="G25" t="s">
        <v>2064</v>
      </c>
      <c r="H25" t="s">
        <v>2008</v>
      </c>
    </row>
    <row r="26" spans="1:8" hidden="1" x14ac:dyDescent="0.25">
      <c r="A26" t="s">
        <v>4808</v>
      </c>
      <c r="B26" t="s">
        <v>2065</v>
      </c>
      <c r="C26" t="s">
        <v>2013</v>
      </c>
      <c r="D26" t="s">
        <v>424</v>
      </c>
      <c r="E26" t="s">
        <v>678</v>
      </c>
      <c r="F26" t="s">
        <v>4198</v>
      </c>
      <c r="G26" t="s">
        <v>2066</v>
      </c>
      <c r="H26" t="s">
        <v>2008</v>
      </c>
    </row>
    <row r="27" spans="1:8" hidden="1" x14ac:dyDescent="0.25">
      <c r="A27" t="s">
        <v>4809</v>
      </c>
      <c r="B27" t="s">
        <v>2067</v>
      </c>
      <c r="C27" t="s">
        <v>2013</v>
      </c>
      <c r="D27" t="s">
        <v>424</v>
      </c>
      <c r="E27" t="s">
        <v>2068</v>
      </c>
      <c r="F27" t="s">
        <v>4199</v>
      </c>
      <c r="G27" t="s">
        <v>2069</v>
      </c>
      <c r="H27" t="s">
        <v>2008</v>
      </c>
    </row>
    <row r="28" spans="1:8" hidden="1" x14ac:dyDescent="0.25">
      <c r="A28" t="s">
        <v>4810</v>
      </c>
      <c r="B28" t="s">
        <v>2070</v>
      </c>
      <c r="C28" t="s">
        <v>2013</v>
      </c>
      <c r="D28" t="s">
        <v>424</v>
      </c>
      <c r="E28" t="s">
        <v>945</v>
      </c>
      <c r="F28" t="s">
        <v>4200</v>
      </c>
      <c r="G28" t="s">
        <v>2071</v>
      </c>
      <c r="H28" t="s">
        <v>2008</v>
      </c>
    </row>
    <row r="29" spans="1:8" hidden="1" x14ac:dyDescent="0.25">
      <c r="A29" t="s">
        <v>4811</v>
      </c>
      <c r="B29" t="s">
        <v>2072</v>
      </c>
      <c r="C29" t="s">
        <v>2013</v>
      </c>
      <c r="D29" t="s">
        <v>424</v>
      </c>
      <c r="E29" t="s">
        <v>967</v>
      </c>
      <c r="F29" t="s">
        <v>4201</v>
      </c>
      <c r="G29" t="s">
        <v>2073</v>
      </c>
      <c r="H29" t="s">
        <v>2008</v>
      </c>
    </row>
    <row r="30" spans="1:8" hidden="1" x14ac:dyDescent="0.25">
      <c r="A30" t="s">
        <v>4812</v>
      </c>
      <c r="B30" t="s">
        <v>2074</v>
      </c>
      <c r="C30" t="s">
        <v>2013</v>
      </c>
      <c r="D30" t="s">
        <v>439</v>
      </c>
      <c r="F30" t="s">
        <v>4202</v>
      </c>
      <c r="G30" t="s">
        <v>2075</v>
      </c>
      <c r="H30" t="s">
        <v>2008</v>
      </c>
    </row>
    <row r="31" spans="1:8" hidden="1" x14ac:dyDescent="0.25">
      <c r="A31" t="s">
        <v>4813</v>
      </c>
      <c r="B31" t="s">
        <v>2076</v>
      </c>
      <c r="C31" t="s">
        <v>2013</v>
      </c>
      <c r="D31" t="s">
        <v>439</v>
      </c>
      <c r="E31" t="s">
        <v>54</v>
      </c>
      <c r="F31" t="s">
        <v>4203</v>
      </c>
      <c r="G31" t="s">
        <v>2077</v>
      </c>
      <c r="H31" t="s">
        <v>2008</v>
      </c>
    </row>
    <row r="32" spans="1:8" hidden="1" x14ac:dyDescent="0.25">
      <c r="A32" t="s">
        <v>4814</v>
      </c>
      <c r="B32" t="s">
        <v>2078</v>
      </c>
      <c r="C32" t="s">
        <v>2013</v>
      </c>
      <c r="D32" t="s">
        <v>439</v>
      </c>
      <c r="E32" t="s">
        <v>86</v>
      </c>
      <c r="F32" t="s">
        <v>4204</v>
      </c>
      <c r="G32" t="s">
        <v>2079</v>
      </c>
      <c r="H32" t="s">
        <v>2008</v>
      </c>
    </row>
    <row r="33" spans="1:8" hidden="1" x14ac:dyDescent="0.25">
      <c r="A33" t="s">
        <v>4815</v>
      </c>
      <c r="B33" t="s">
        <v>2080</v>
      </c>
      <c r="C33" t="s">
        <v>2013</v>
      </c>
      <c r="D33" t="s">
        <v>439</v>
      </c>
      <c r="E33" t="s">
        <v>113</v>
      </c>
      <c r="F33" t="s">
        <v>4205</v>
      </c>
      <c r="G33" t="s">
        <v>2081</v>
      </c>
      <c r="H33" t="s">
        <v>2008</v>
      </c>
    </row>
    <row r="34" spans="1:8" hidden="1" x14ac:dyDescent="0.25">
      <c r="A34" t="s">
        <v>4816</v>
      </c>
      <c r="B34" t="s">
        <v>2082</v>
      </c>
      <c r="C34" t="s">
        <v>2013</v>
      </c>
      <c r="D34" t="s">
        <v>439</v>
      </c>
      <c r="E34" t="s">
        <v>466</v>
      </c>
      <c r="F34" t="s">
        <v>4206</v>
      </c>
      <c r="G34" t="s">
        <v>2083</v>
      </c>
      <c r="H34" t="s">
        <v>2008</v>
      </c>
    </row>
    <row r="35" spans="1:8" hidden="1" x14ac:dyDescent="0.25">
      <c r="A35" t="s">
        <v>4817</v>
      </c>
      <c r="B35" t="s">
        <v>2084</v>
      </c>
      <c r="C35" t="s">
        <v>2013</v>
      </c>
      <c r="D35" t="s">
        <v>439</v>
      </c>
      <c r="E35" t="s">
        <v>2027</v>
      </c>
      <c r="F35" t="s">
        <v>4207</v>
      </c>
      <c r="G35" t="s">
        <v>2085</v>
      </c>
      <c r="H35" t="s">
        <v>2008</v>
      </c>
    </row>
    <row r="36" spans="1:8" hidden="1" x14ac:dyDescent="0.25">
      <c r="A36" t="s">
        <v>4818</v>
      </c>
      <c r="B36" t="s">
        <v>2086</v>
      </c>
      <c r="C36" t="s">
        <v>2013</v>
      </c>
      <c r="D36" t="s">
        <v>439</v>
      </c>
      <c r="E36" t="s">
        <v>2087</v>
      </c>
      <c r="F36" t="s">
        <v>4208</v>
      </c>
      <c r="G36" t="s">
        <v>2088</v>
      </c>
      <c r="H36" t="s">
        <v>2008</v>
      </c>
    </row>
    <row r="37" spans="1:8" hidden="1" x14ac:dyDescent="0.25">
      <c r="A37" t="s">
        <v>4819</v>
      </c>
      <c r="B37" t="s">
        <v>2089</v>
      </c>
      <c r="C37" t="s">
        <v>2013</v>
      </c>
      <c r="D37" t="s">
        <v>439</v>
      </c>
      <c r="E37" t="s">
        <v>2034</v>
      </c>
      <c r="F37" t="s">
        <v>4209</v>
      </c>
      <c r="G37" t="s">
        <v>2090</v>
      </c>
      <c r="H37" t="s">
        <v>2008</v>
      </c>
    </row>
    <row r="38" spans="1:8" hidden="1" x14ac:dyDescent="0.25">
      <c r="A38" t="s">
        <v>4820</v>
      </c>
      <c r="B38" t="s">
        <v>2091</v>
      </c>
      <c r="C38" t="s">
        <v>2013</v>
      </c>
      <c r="D38" t="s">
        <v>439</v>
      </c>
      <c r="E38" t="s">
        <v>933</v>
      </c>
      <c r="F38" t="s">
        <v>4210</v>
      </c>
      <c r="G38" t="s">
        <v>2092</v>
      </c>
      <c r="H38" t="s">
        <v>2008</v>
      </c>
    </row>
    <row r="39" spans="1:8" hidden="1" x14ac:dyDescent="0.25">
      <c r="A39" t="s">
        <v>4821</v>
      </c>
      <c r="B39" t="s">
        <v>2093</v>
      </c>
      <c r="C39" t="s">
        <v>2013</v>
      </c>
      <c r="D39" t="s">
        <v>439</v>
      </c>
      <c r="E39" t="s">
        <v>945</v>
      </c>
      <c r="F39" t="s">
        <v>4211</v>
      </c>
      <c r="G39" t="s">
        <v>2094</v>
      </c>
      <c r="H39" t="s">
        <v>2008</v>
      </c>
    </row>
    <row r="40" spans="1:8" hidden="1" x14ac:dyDescent="0.25">
      <c r="A40" t="s">
        <v>4822</v>
      </c>
      <c r="B40" t="s">
        <v>2095</v>
      </c>
      <c r="C40" t="s">
        <v>2013</v>
      </c>
      <c r="D40" t="s">
        <v>457</v>
      </c>
      <c r="F40" t="s">
        <v>4212</v>
      </c>
      <c r="G40" t="s">
        <v>2096</v>
      </c>
      <c r="H40" t="s">
        <v>2008</v>
      </c>
    </row>
    <row r="41" spans="1:8" hidden="1" x14ac:dyDescent="0.25">
      <c r="A41" t="s">
        <v>4823</v>
      </c>
      <c r="B41" t="s">
        <v>2097</v>
      </c>
      <c r="C41" t="s">
        <v>2013</v>
      </c>
      <c r="D41" t="s">
        <v>2098</v>
      </c>
      <c r="F41" t="s">
        <v>4213</v>
      </c>
      <c r="G41" t="s">
        <v>2099</v>
      </c>
      <c r="H41" t="s">
        <v>2008</v>
      </c>
    </row>
    <row r="42" spans="1:8" hidden="1" x14ac:dyDescent="0.25">
      <c r="A42" t="s">
        <v>4824</v>
      </c>
      <c r="B42" t="s">
        <v>2100</v>
      </c>
      <c r="C42" t="s">
        <v>2013</v>
      </c>
      <c r="D42" t="s">
        <v>2101</v>
      </c>
      <c r="F42" t="s">
        <v>4214</v>
      </c>
      <c r="G42" t="s">
        <v>2102</v>
      </c>
      <c r="H42" t="s">
        <v>2008</v>
      </c>
    </row>
    <row r="43" spans="1:8" hidden="1" x14ac:dyDescent="0.25">
      <c r="A43" t="s">
        <v>4825</v>
      </c>
      <c r="B43" t="s">
        <v>2103</v>
      </c>
      <c r="C43" t="s">
        <v>2013</v>
      </c>
      <c r="D43" t="s">
        <v>2104</v>
      </c>
      <c r="F43" t="s">
        <v>4215</v>
      </c>
      <c r="G43" t="s">
        <v>2105</v>
      </c>
      <c r="H43" t="s">
        <v>2008</v>
      </c>
    </row>
    <row r="44" spans="1:8" hidden="1" x14ac:dyDescent="0.25">
      <c r="A44" t="s">
        <v>4783</v>
      </c>
      <c r="B44" t="s">
        <v>2106</v>
      </c>
      <c r="C44" t="s">
        <v>2013</v>
      </c>
      <c r="D44" t="s">
        <v>532</v>
      </c>
      <c r="F44" t="s">
        <v>4216</v>
      </c>
      <c r="G44" t="s">
        <v>2107</v>
      </c>
      <c r="H44" t="s">
        <v>2008</v>
      </c>
    </row>
    <row r="45" spans="1:8" hidden="1" x14ac:dyDescent="0.25">
      <c r="A45" t="s">
        <v>4826</v>
      </c>
      <c r="B45" t="s">
        <v>2108</v>
      </c>
      <c r="C45" t="s">
        <v>2013</v>
      </c>
      <c r="D45" t="s">
        <v>532</v>
      </c>
      <c r="E45" t="s">
        <v>54</v>
      </c>
      <c r="F45" t="s">
        <v>4217</v>
      </c>
      <c r="G45" t="s">
        <v>2109</v>
      </c>
      <c r="H45" t="s">
        <v>2008</v>
      </c>
    </row>
    <row r="46" spans="1:8" hidden="1" x14ac:dyDescent="0.25">
      <c r="A46" t="s">
        <v>4827</v>
      </c>
      <c r="B46" t="s">
        <v>2110</v>
      </c>
      <c r="C46" t="s">
        <v>2013</v>
      </c>
      <c r="D46" t="s">
        <v>532</v>
      </c>
      <c r="E46" t="s">
        <v>86</v>
      </c>
      <c r="F46" t="s">
        <v>4218</v>
      </c>
      <c r="G46" t="s">
        <v>2111</v>
      </c>
      <c r="H46" t="s">
        <v>2008</v>
      </c>
    </row>
    <row r="47" spans="1:8" hidden="1" x14ac:dyDescent="0.25">
      <c r="A47" t="s">
        <v>4828</v>
      </c>
      <c r="B47" t="s">
        <v>2112</v>
      </c>
      <c r="C47" t="s">
        <v>2013</v>
      </c>
      <c r="D47" t="s">
        <v>532</v>
      </c>
      <c r="E47" t="s">
        <v>103</v>
      </c>
      <c r="F47" t="s">
        <v>4219</v>
      </c>
      <c r="G47" t="s">
        <v>2113</v>
      </c>
      <c r="H47" t="s">
        <v>2008</v>
      </c>
    </row>
    <row r="48" spans="1:8" hidden="1" x14ac:dyDescent="0.25">
      <c r="A48" t="s">
        <v>4829</v>
      </c>
      <c r="B48" t="s">
        <v>2114</v>
      </c>
      <c r="C48" t="s">
        <v>2013</v>
      </c>
      <c r="D48" t="s">
        <v>532</v>
      </c>
      <c r="E48" t="s">
        <v>118</v>
      </c>
      <c r="F48" t="s">
        <v>4220</v>
      </c>
      <c r="G48" t="s">
        <v>2115</v>
      </c>
      <c r="H48" t="s">
        <v>2008</v>
      </c>
    </row>
    <row r="49" spans="1:8" hidden="1" x14ac:dyDescent="0.25">
      <c r="A49" t="s">
        <v>4830</v>
      </c>
      <c r="B49" t="s">
        <v>2116</v>
      </c>
      <c r="C49" t="s">
        <v>2013</v>
      </c>
      <c r="D49" t="s">
        <v>532</v>
      </c>
      <c r="E49" t="s">
        <v>136</v>
      </c>
      <c r="F49" t="s">
        <v>4221</v>
      </c>
      <c r="G49" t="s">
        <v>2117</v>
      </c>
      <c r="H49" t="s">
        <v>2008</v>
      </c>
    </row>
    <row r="50" spans="1:8" hidden="1" x14ac:dyDescent="0.25">
      <c r="A50" t="s">
        <v>4831</v>
      </c>
      <c r="B50" t="s">
        <v>2118</v>
      </c>
      <c r="C50" t="s">
        <v>2013</v>
      </c>
      <c r="D50" t="s">
        <v>532</v>
      </c>
      <c r="E50" t="s">
        <v>311</v>
      </c>
      <c r="F50" t="s">
        <v>4222</v>
      </c>
      <c r="G50" t="s">
        <v>2119</v>
      </c>
      <c r="H50" t="s">
        <v>2008</v>
      </c>
    </row>
    <row r="51" spans="1:8" hidden="1" x14ac:dyDescent="0.25">
      <c r="A51" t="s">
        <v>4832</v>
      </c>
      <c r="B51" t="s">
        <v>2120</v>
      </c>
      <c r="C51" t="s">
        <v>2013</v>
      </c>
      <c r="D51" t="s">
        <v>532</v>
      </c>
      <c r="E51" t="s">
        <v>2018</v>
      </c>
      <c r="F51" t="s">
        <v>4223</v>
      </c>
      <c r="G51" t="s">
        <v>2121</v>
      </c>
      <c r="H51" t="s">
        <v>2008</v>
      </c>
    </row>
    <row r="52" spans="1:8" x14ac:dyDescent="0.25">
      <c r="A52" t="s">
        <v>4833</v>
      </c>
      <c r="B52" t="s">
        <v>2122</v>
      </c>
      <c r="C52" t="s">
        <v>2013</v>
      </c>
      <c r="D52" t="s">
        <v>532</v>
      </c>
      <c r="E52" t="s">
        <v>337</v>
      </c>
      <c r="F52" t="s">
        <v>4224</v>
      </c>
      <c r="G52" t="s">
        <v>2123</v>
      </c>
      <c r="H52" t="s">
        <v>2008</v>
      </c>
    </row>
    <row r="53" spans="1:8" hidden="1" x14ac:dyDescent="0.25">
      <c r="A53" t="s">
        <v>4834</v>
      </c>
      <c r="B53" t="s">
        <v>2124</v>
      </c>
      <c r="C53" t="s">
        <v>2013</v>
      </c>
      <c r="D53" t="s">
        <v>532</v>
      </c>
      <c r="E53" t="s">
        <v>384</v>
      </c>
      <c r="F53" t="s">
        <v>4225</v>
      </c>
      <c r="G53" t="s">
        <v>2125</v>
      </c>
      <c r="H53" t="s">
        <v>2008</v>
      </c>
    </row>
    <row r="54" spans="1:8" hidden="1" x14ac:dyDescent="0.25">
      <c r="A54" t="s">
        <v>4835</v>
      </c>
      <c r="B54" t="s">
        <v>2126</v>
      </c>
      <c r="C54" t="s">
        <v>2013</v>
      </c>
      <c r="D54" t="s">
        <v>532</v>
      </c>
      <c r="E54" t="s">
        <v>2127</v>
      </c>
      <c r="F54" t="s">
        <v>4226</v>
      </c>
      <c r="G54" t="s">
        <v>2128</v>
      </c>
      <c r="H54" t="s">
        <v>2008</v>
      </c>
    </row>
    <row r="55" spans="1:8" hidden="1" x14ac:dyDescent="0.25">
      <c r="A55" t="s">
        <v>4836</v>
      </c>
      <c r="B55" t="s">
        <v>2129</v>
      </c>
      <c r="C55" t="s">
        <v>2013</v>
      </c>
      <c r="D55" t="s">
        <v>532</v>
      </c>
      <c r="E55" t="s">
        <v>454</v>
      </c>
      <c r="F55" t="s">
        <v>4227</v>
      </c>
      <c r="G55" t="s">
        <v>2130</v>
      </c>
      <c r="H55" t="s">
        <v>2008</v>
      </c>
    </row>
    <row r="56" spans="1:8" hidden="1" x14ac:dyDescent="0.25">
      <c r="A56" t="s">
        <v>4837</v>
      </c>
      <c r="B56" t="s">
        <v>2131</v>
      </c>
      <c r="C56" t="s">
        <v>2013</v>
      </c>
      <c r="D56" t="s">
        <v>532</v>
      </c>
      <c r="E56" t="s">
        <v>466</v>
      </c>
      <c r="F56" t="s">
        <v>4228</v>
      </c>
      <c r="G56" t="s">
        <v>2132</v>
      </c>
      <c r="H56" t="s">
        <v>2008</v>
      </c>
    </row>
    <row r="57" spans="1:8" hidden="1" x14ac:dyDescent="0.25">
      <c r="A57" t="s">
        <v>4838</v>
      </c>
      <c r="B57" t="s">
        <v>2133</v>
      </c>
      <c r="C57" t="s">
        <v>2013</v>
      </c>
      <c r="D57" t="s">
        <v>532</v>
      </c>
      <c r="E57" t="s">
        <v>484</v>
      </c>
      <c r="F57" t="s">
        <v>4229</v>
      </c>
      <c r="G57" t="s">
        <v>2134</v>
      </c>
      <c r="H57" t="s">
        <v>2008</v>
      </c>
    </row>
    <row r="58" spans="1:8" hidden="1" x14ac:dyDescent="0.25">
      <c r="A58" t="s">
        <v>4839</v>
      </c>
      <c r="B58" t="s">
        <v>2135</v>
      </c>
      <c r="C58" t="s">
        <v>2013</v>
      </c>
      <c r="D58" t="s">
        <v>532</v>
      </c>
      <c r="E58" t="s">
        <v>2136</v>
      </c>
      <c r="F58" t="s">
        <v>4230</v>
      </c>
      <c r="G58" t="s">
        <v>2137</v>
      </c>
      <c r="H58" t="s">
        <v>2008</v>
      </c>
    </row>
    <row r="59" spans="1:8" hidden="1" x14ac:dyDescent="0.25">
      <c r="A59" t="s">
        <v>4840</v>
      </c>
      <c r="B59" t="s">
        <v>2138</v>
      </c>
      <c r="C59" t="s">
        <v>2013</v>
      </c>
      <c r="D59" t="s">
        <v>532</v>
      </c>
      <c r="E59" t="s">
        <v>490</v>
      </c>
      <c r="F59" t="s">
        <v>4231</v>
      </c>
      <c r="G59" t="s">
        <v>2139</v>
      </c>
      <c r="H59" t="s">
        <v>2008</v>
      </c>
    </row>
    <row r="60" spans="1:8" hidden="1" x14ac:dyDescent="0.25">
      <c r="A60" t="s">
        <v>4841</v>
      </c>
      <c r="B60" t="s">
        <v>2140</v>
      </c>
      <c r="C60" t="s">
        <v>2013</v>
      </c>
      <c r="D60" t="s">
        <v>532</v>
      </c>
      <c r="E60" t="s">
        <v>2027</v>
      </c>
      <c r="F60" t="s">
        <v>4232</v>
      </c>
      <c r="G60" t="s">
        <v>2141</v>
      </c>
      <c r="H60" t="s">
        <v>2008</v>
      </c>
    </row>
    <row r="61" spans="1:8" hidden="1" x14ac:dyDescent="0.25">
      <c r="A61" t="s">
        <v>4842</v>
      </c>
      <c r="B61" t="s">
        <v>2142</v>
      </c>
      <c r="C61" t="s">
        <v>2013</v>
      </c>
      <c r="D61" t="s">
        <v>532</v>
      </c>
      <c r="E61" t="s">
        <v>2143</v>
      </c>
      <c r="F61" t="s">
        <v>4233</v>
      </c>
      <c r="G61" t="s">
        <v>2144</v>
      </c>
      <c r="H61" t="s">
        <v>2008</v>
      </c>
    </row>
    <row r="62" spans="1:8" hidden="1" x14ac:dyDescent="0.25">
      <c r="A62" t="s">
        <v>4843</v>
      </c>
      <c r="B62" t="s">
        <v>2145</v>
      </c>
      <c r="C62" t="s">
        <v>2013</v>
      </c>
      <c r="D62" t="s">
        <v>532</v>
      </c>
      <c r="E62" t="s">
        <v>529</v>
      </c>
      <c r="F62" t="s">
        <v>4234</v>
      </c>
      <c r="G62" t="s">
        <v>2146</v>
      </c>
      <c r="H62" t="s">
        <v>2008</v>
      </c>
    </row>
    <row r="63" spans="1:8" hidden="1" x14ac:dyDescent="0.25">
      <c r="A63" t="s">
        <v>4844</v>
      </c>
      <c r="B63" t="s">
        <v>2147</v>
      </c>
      <c r="C63" t="s">
        <v>2013</v>
      </c>
      <c r="D63" t="s">
        <v>532</v>
      </c>
      <c r="E63" t="s">
        <v>535</v>
      </c>
      <c r="F63" t="s">
        <v>4235</v>
      </c>
      <c r="G63" t="s">
        <v>2148</v>
      </c>
      <c r="H63" t="s">
        <v>2008</v>
      </c>
    </row>
    <row r="64" spans="1:8" hidden="1" x14ac:dyDescent="0.25">
      <c r="A64" t="s">
        <v>4845</v>
      </c>
      <c r="B64" t="s">
        <v>2149</v>
      </c>
      <c r="C64" t="s">
        <v>2013</v>
      </c>
      <c r="D64" t="s">
        <v>532</v>
      </c>
      <c r="E64" t="s">
        <v>2150</v>
      </c>
      <c r="F64" t="s">
        <v>4236</v>
      </c>
      <c r="G64" t="s">
        <v>2151</v>
      </c>
      <c r="H64" t="s">
        <v>2008</v>
      </c>
    </row>
    <row r="65" spans="1:8" hidden="1" x14ac:dyDescent="0.25">
      <c r="A65" t="s">
        <v>4846</v>
      </c>
      <c r="B65" t="s">
        <v>2152</v>
      </c>
      <c r="C65" t="s">
        <v>2013</v>
      </c>
      <c r="D65" t="s">
        <v>532</v>
      </c>
      <c r="E65" t="s">
        <v>672</v>
      </c>
      <c r="F65" t="s">
        <v>4237</v>
      </c>
      <c r="G65" t="s">
        <v>2153</v>
      </c>
      <c r="H65" t="s">
        <v>2008</v>
      </c>
    </row>
    <row r="66" spans="1:8" hidden="1" x14ac:dyDescent="0.25">
      <c r="A66" t="s">
        <v>4847</v>
      </c>
      <c r="B66" t="s">
        <v>2154</v>
      </c>
      <c r="C66" t="s">
        <v>2013</v>
      </c>
      <c r="D66" t="s">
        <v>532</v>
      </c>
      <c r="E66" t="s">
        <v>684</v>
      </c>
      <c r="F66" t="s">
        <v>4238</v>
      </c>
      <c r="G66" t="s">
        <v>2155</v>
      </c>
      <c r="H66" t="s">
        <v>2008</v>
      </c>
    </row>
    <row r="67" spans="1:8" hidden="1" x14ac:dyDescent="0.25">
      <c r="A67" t="s">
        <v>4848</v>
      </c>
      <c r="B67" t="s">
        <v>2156</v>
      </c>
      <c r="C67" t="s">
        <v>2013</v>
      </c>
      <c r="D67" t="s">
        <v>532</v>
      </c>
      <c r="E67" t="s">
        <v>2087</v>
      </c>
      <c r="F67" t="s">
        <v>4208</v>
      </c>
      <c r="G67" t="s">
        <v>2157</v>
      </c>
      <c r="H67" t="s">
        <v>2008</v>
      </c>
    </row>
    <row r="68" spans="1:8" hidden="1" x14ac:dyDescent="0.25">
      <c r="A68" t="s">
        <v>4849</v>
      </c>
      <c r="B68" t="s">
        <v>2158</v>
      </c>
      <c r="C68" t="s">
        <v>2013</v>
      </c>
      <c r="D68" t="s">
        <v>532</v>
      </c>
      <c r="E68" t="s">
        <v>2034</v>
      </c>
      <c r="F68" t="s">
        <v>4209</v>
      </c>
      <c r="G68" t="s">
        <v>2159</v>
      </c>
      <c r="H68" t="s">
        <v>2008</v>
      </c>
    </row>
    <row r="69" spans="1:8" hidden="1" x14ac:dyDescent="0.25">
      <c r="A69" t="s">
        <v>4850</v>
      </c>
      <c r="B69" t="s">
        <v>2160</v>
      </c>
      <c r="C69" t="s">
        <v>2013</v>
      </c>
      <c r="D69" t="s">
        <v>532</v>
      </c>
      <c r="E69" t="s">
        <v>917</v>
      </c>
      <c r="F69" t="s">
        <v>4239</v>
      </c>
      <c r="G69" t="s">
        <v>2161</v>
      </c>
      <c r="H69" t="s">
        <v>2008</v>
      </c>
    </row>
    <row r="70" spans="1:8" hidden="1" x14ac:dyDescent="0.25">
      <c r="A70" t="s">
        <v>4851</v>
      </c>
      <c r="B70" t="s">
        <v>2162</v>
      </c>
      <c r="C70" t="s">
        <v>2013</v>
      </c>
      <c r="D70" t="s">
        <v>532</v>
      </c>
      <c r="E70" t="s">
        <v>929</v>
      </c>
      <c r="F70" t="s">
        <v>4240</v>
      </c>
      <c r="G70" t="s">
        <v>2163</v>
      </c>
      <c r="H70" t="s">
        <v>2008</v>
      </c>
    </row>
    <row r="71" spans="1:8" hidden="1" x14ac:dyDescent="0.25">
      <c r="A71" t="s">
        <v>4852</v>
      </c>
      <c r="B71" t="s">
        <v>2164</v>
      </c>
      <c r="C71" t="s">
        <v>2013</v>
      </c>
      <c r="D71" t="s">
        <v>532</v>
      </c>
      <c r="E71" t="s">
        <v>933</v>
      </c>
      <c r="F71" t="s">
        <v>4241</v>
      </c>
      <c r="G71" t="s">
        <v>2165</v>
      </c>
      <c r="H71" t="s">
        <v>2008</v>
      </c>
    </row>
    <row r="72" spans="1:8" hidden="1" x14ac:dyDescent="0.25">
      <c r="A72" t="s">
        <v>4853</v>
      </c>
      <c r="B72" t="s">
        <v>2166</v>
      </c>
      <c r="C72" t="s">
        <v>2013</v>
      </c>
      <c r="D72" t="s">
        <v>532</v>
      </c>
      <c r="E72" t="s">
        <v>945</v>
      </c>
      <c r="F72" t="s">
        <v>4242</v>
      </c>
      <c r="G72" t="s">
        <v>2167</v>
      </c>
      <c r="H72" t="s">
        <v>2008</v>
      </c>
    </row>
    <row r="73" spans="1:8" hidden="1" x14ac:dyDescent="0.25">
      <c r="A73" t="s">
        <v>4854</v>
      </c>
      <c r="B73" t="s">
        <v>2168</v>
      </c>
      <c r="C73" t="s">
        <v>2013</v>
      </c>
      <c r="D73" t="s">
        <v>532</v>
      </c>
      <c r="E73" t="s">
        <v>965</v>
      </c>
      <c r="F73" t="s">
        <v>4243</v>
      </c>
      <c r="G73" t="s">
        <v>2169</v>
      </c>
      <c r="H73" t="s">
        <v>2008</v>
      </c>
    </row>
    <row r="74" spans="1:8" hidden="1" x14ac:dyDescent="0.25">
      <c r="A74" t="s">
        <v>4855</v>
      </c>
      <c r="B74" t="s">
        <v>2170</v>
      </c>
      <c r="C74" t="s">
        <v>2013</v>
      </c>
      <c r="D74" t="s">
        <v>2171</v>
      </c>
      <c r="F74" t="s">
        <v>4244</v>
      </c>
      <c r="G74" t="s">
        <v>2172</v>
      </c>
      <c r="H74" t="s">
        <v>2008</v>
      </c>
    </row>
    <row r="75" spans="1:8" hidden="1" x14ac:dyDescent="0.25">
      <c r="A75" t="s">
        <v>4856</v>
      </c>
      <c r="B75" t="s">
        <v>2173</v>
      </c>
      <c r="C75" t="s">
        <v>2013</v>
      </c>
      <c r="D75" t="s">
        <v>666</v>
      </c>
      <c r="E75" t="s">
        <v>334</v>
      </c>
      <c r="F75" t="s">
        <v>4245</v>
      </c>
      <c r="G75" t="s">
        <v>2174</v>
      </c>
      <c r="H75" t="s">
        <v>2008</v>
      </c>
    </row>
    <row r="76" spans="1:8" hidden="1" x14ac:dyDescent="0.25">
      <c r="A76" t="s">
        <v>4857</v>
      </c>
      <c r="B76" t="s">
        <v>2175</v>
      </c>
      <c r="C76" t="s">
        <v>2013</v>
      </c>
      <c r="D76" t="s">
        <v>666</v>
      </c>
      <c r="E76" t="s">
        <v>340</v>
      </c>
      <c r="F76" t="s">
        <v>4246</v>
      </c>
      <c r="G76" t="s">
        <v>2176</v>
      </c>
      <c r="H76" t="s">
        <v>2008</v>
      </c>
    </row>
    <row r="77" spans="1:8" hidden="1" x14ac:dyDescent="0.25">
      <c r="A77" t="s">
        <v>4858</v>
      </c>
      <c r="B77" t="s">
        <v>2177</v>
      </c>
      <c r="C77" t="s">
        <v>2013</v>
      </c>
      <c r="D77" t="s">
        <v>666</v>
      </c>
      <c r="E77" t="s">
        <v>2178</v>
      </c>
      <c r="F77" t="s">
        <v>4247</v>
      </c>
      <c r="G77" t="s">
        <v>2179</v>
      </c>
      <c r="H77" t="s">
        <v>2008</v>
      </c>
    </row>
    <row r="78" spans="1:8" hidden="1" x14ac:dyDescent="0.25">
      <c r="A78" t="s">
        <v>4859</v>
      </c>
      <c r="B78" t="s">
        <v>2180</v>
      </c>
      <c r="C78" t="s">
        <v>2013</v>
      </c>
      <c r="D78" t="s">
        <v>666</v>
      </c>
      <c r="E78" t="s">
        <v>349</v>
      </c>
      <c r="F78" t="s">
        <v>4248</v>
      </c>
      <c r="G78" t="s">
        <v>2181</v>
      </c>
      <c r="H78" t="s">
        <v>2008</v>
      </c>
    </row>
    <row r="79" spans="1:8" hidden="1" x14ac:dyDescent="0.25">
      <c r="A79" t="s">
        <v>4860</v>
      </c>
      <c r="B79" t="s">
        <v>2182</v>
      </c>
      <c r="C79" t="s">
        <v>2013</v>
      </c>
      <c r="D79" t="s">
        <v>666</v>
      </c>
      <c r="E79" t="s">
        <v>2183</v>
      </c>
      <c r="F79" t="s">
        <v>4249</v>
      </c>
      <c r="G79" t="s">
        <v>2183</v>
      </c>
      <c r="H79" t="s">
        <v>2008</v>
      </c>
    </row>
    <row r="80" spans="1:8" hidden="1" x14ac:dyDescent="0.25">
      <c r="A80" t="s">
        <v>4861</v>
      </c>
      <c r="B80" t="s">
        <v>2184</v>
      </c>
      <c r="C80" t="s">
        <v>2013</v>
      </c>
      <c r="D80" t="s">
        <v>666</v>
      </c>
      <c r="E80" t="s">
        <v>2185</v>
      </c>
      <c r="F80" t="s">
        <v>4250</v>
      </c>
      <c r="G80" t="s">
        <v>2186</v>
      </c>
      <c r="H80" t="s">
        <v>2008</v>
      </c>
    </row>
    <row r="81" spans="1:8" hidden="1" x14ac:dyDescent="0.25">
      <c r="A81" t="s">
        <v>4862</v>
      </c>
      <c r="B81" t="s">
        <v>2187</v>
      </c>
      <c r="C81" t="s">
        <v>2013</v>
      </c>
      <c r="D81" t="s">
        <v>666</v>
      </c>
      <c r="E81" t="s">
        <v>2188</v>
      </c>
      <c r="F81" t="s">
        <v>4251</v>
      </c>
      <c r="G81" t="s">
        <v>2189</v>
      </c>
      <c r="H81" t="s">
        <v>2008</v>
      </c>
    </row>
    <row r="82" spans="1:8" hidden="1" x14ac:dyDescent="0.25">
      <c r="A82" t="s">
        <v>4863</v>
      </c>
      <c r="B82" t="s">
        <v>2190</v>
      </c>
      <c r="C82" t="s">
        <v>2013</v>
      </c>
      <c r="D82" t="s">
        <v>690</v>
      </c>
      <c r="F82" t="s">
        <v>4252</v>
      </c>
      <c r="G82" t="s">
        <v>2191</v>
      </c>
      <c r="H82" t="s">
        <v>2008</v>
      </c>
    </row>
    <row r="83" spans="1:8" hidden="1" x14ac:dyDescent="0.25">
      <c r="A83" t="s">
        <v>4864</v>
      </c>
      <c r="B83" t="s">
        <v>2192</v>
      </c>
      <c r="C83" t="s">
        <v>2013</v>
      </c>
      <c r="D83" t="s">
        <v>2193</v>
      </c>
      <c r="F83" t="s">
        <v>4253</v>
      </c>
      <c r="G83" t="s">
        <v>2194</v>
      </c>
      <c r="H83" t="s">
        <v>2008</v>
      </c>
    </row>
    <row r="84" spans="1:8" hidden="1" x14ac:dyDescent="0.25">
      <c r="A84" t="s">
        <v>4865</v>
      </c>
      <c r="B84" t="s">
        <v>2195</v>
      </c>
      <c r="C84" t="s">
        <v>2013</v>
      </c>
      <c r="D84" t="s">
        <v>2196</v>
      </c>
      <c r="F84" t="s">
        <v>4254</v>
      </c>
      <c r="G84" t="s">
        <v>2197</v>
      </c>
      <c r="H84" t="s">
        <v>2008</v>
      </c>
    </row>
    <row r="85" spans="1:8" hidden="1" x14ac:dyDescent="0.25">
      <c r="A85" t="s">
        <v>4866</v>
      </c>
      <c r="B85" t="s">
        <v>2198</v>
      </c>
      <c r="C85" t="s">
        <v>2013</v>
      </c>
      <c r="D85" t="s">
        <v>718</v>
      </c>
      <c r="F85" t="s">
        <v>4255</v>
      </c>
      <c r="G85" t="s">
        <v>2199</v>
      </c>
      <c r="H85" t="s">
        <v>2008</v>
      </c>
    </row>
    <row r="86" spans="1:8" hidden="1" x14ac:dyDescent="0.25">
      <c r="A86" t="s">
        <v>4867</v>
      </c>
      <c r="B86" t="s">
        <v>2200</v>
      </c>
      <c r="C86" t="s">
        <v>2013</v>
      </c>
      <c r="D86" t="s">
        <v>718</v>
      </c>
      <c r="E86" t="s">
        <v>526</v>
      </c>
      <c r="F86" t="s">
        <v>4256</v>
      </c>
      <c r="G86" t="s">
        <v>2201</v>
      </c>
      <c r="H86" t="s">
        <v>2008</v>
      </c>
    </row>
    <row r="87" spans="1:8" hidden="1" x14ac:dyDescent="0.25">
      <c r="A87" t="s">
        <v>4868</v>
      </c>
      <c r="B87" t="s">
        <v>2202</v>
      </c>
      <c r="C87" t="s">
        <v>2013</v>
      </c>
      <c r="D87" t="s">
        <v>718</v>
      </c>
      <c r="E87" t="s">
        <v>714</v>
      </c>
      <c r="F87" t="s">
        <v>4257</v>
      </c>
      <c r="G87" t="s">
        <v>2203</v>
      </c>
      <c r="H87" t="s">
        <v>2008</v>
      </c>
    </row>
    <row r="88" spans="1:8" hidden="1" x14ac:dyDescent="0.25">
      <c r="A88" t="s">
        <v>4869</v>
      </c>
      <c r="B88" t="s">
        <v>2204</v>
      </c>
      <c r="C88" t="s">
        <v>2013</v>
      </c>
      <c r="D88" t="s">
        <v>718</v>
      </c>
      <c r="E88" t="s">
        <v>716</v>
      </c>
      <c r="F88" t="s">
        <v>4258</v>
      </c>
      <c r="G88" t="s">
        <v>2205</v>
      </c>
      <c r="H88" t="s">
        <v>2008</v>
      </c>
    </row>
    <row r="89" spans="1:8" hidden="1" x14ac:dyDescent="0.25">
      <c r="A89" t="s">
        <v>4870</v>
      </c>
      <c r="B89" t="s">
        <v>2206</v>
      </c>
      <c r="C89" t="s">
        <v>2013</v>
      </c>
      <c r="D89" t="s">
        <v>2207</v>
      </c>
      <c r="F89" t="s">
        <v>4259</v>
      </c>
      <c r="G89" t="s">
        <v>2208</v>
      </c>
      <c r="H89" t="s">
        <v>2008</v>
      </c>
    </row>
    <row r="90" spans="1:8" hidden="1" x14ac:dyDescent="0.25">
      <c r="A90" t="s">
        <v>4871</v>
      </c>
      <c r="B90" t="s">
        <v>2209</v>
      </c>
      <c r="C90" t="s">
        <v>2013</v>
      </c>
      <c r="D90" t="s">
        <v>2207</v>
      </c>
      <c r="E90" t="s">
        <v>2210</v>
      </c>
      <c r="F90" t="s">
        <v>4260</v>
      </c>
      <c r="G90" t="s">
        <v>2211</v>
      </c>
      <c r="H90" t="s">
        <v>2008</v>
      </c>
    </row>
    <row r="91" spans="1:8" hidden="1" x14ac:dyDescent="0.25">
      <c r="A91" t="s">
        <v>4872</v>
      </c>
      <c r="B91" t="s">
        <v>2212</v>
      </c>
      <c r="C91" t="s">
        <v>2013</v>
      </c>
      <c r="D91" t="s">
        <v>2207</v>
      </c>
      <c r="E91" t="s">
        <v>384</v>
      </c>
      <c r="F91" t="s">
        <v>4261</v>
      </c>
      <c r="G91" t="s">
        <v>2213</v>
      </c>
      <c r="H91" t="s">
        <v>2008</v>
      </c>
    </row>
    <row r="92" spans="1:8" hidden="1" x14ac:dyDescent="0.25">
      <c r="A92" t="s">
        <v>4873</v>
      </c>
      <c r="B92" t="s">
        <v>2214</v>
      </c>
      <c r="C92" t="s">
        <v>2013</v>
      </c>
      <c r="D92" t="s">
        <v>2207</v>
      </c>
      <c r="E92" t="s">
        <v>2215</v>
      </c>
      <c r="F92" t="s">
        <v>4262</v>
      </c>
      <c r="G92" t="s">
        <v>2216</v>
      </c>
      <c r="H92" t="s">
        <v>2008</v>
      </c>
    </row>
    <row r="93" spans="1:8" hidden="1" x14ac:dyDescent="0.25">
      <c r="A93" t="s">
        <v>4874</v>
      </c>
      <c r="B93" t="s">
        <v>2217</v>
      </c>
      <c r="C93" t="s">
        <v>2013</v>
      </c>
      <c r="D93" t="s">
        <v>2207</v>
      </c>
      <c r="E93" t="s">
        <v>475</v>
      </c>
      <c r="F93" t="s">
        <v>4263</v>
      </c>
      <c r="G93" t="s">
        <v>2218</v>
      </c>
      <c r="H93" t="s">
        <v>2008</v>
      </c>
    </row>
    <row r="94" spans="1:8" hidden="1" x14ac:dyDescent="0.25">
      <c r="A94" t="s">
        <v>4875</v>
      </c>
      <c r="B94" t="s">
        <v>2219</v>
      </c>
      <c r="C94" t="s">
        <v>2013</v>
      </c>
      <c r="D94" t="s">
        <v>2207</v>
      </c>
      <c r="E94" t="s">
        <v>478</v>
      </c>
      <c r="F94" t="s">
        <v>4264</v>
      </c>
      <c r="G94" t="s">
        <v>2220</v>
      </c>
      <c r="H94" t="s">
        <v>2008</v>
      </c>
    </row>
    <row r="95" spans="1:8" hidden="1" x14ac:dyDescent="0.25">
      <c r="A95" t="s">
        <v>4876</v>
      </c>
      <c r="B95" t="s">
        <v>2221</v>
      </c>
      <c r="C95" t="s">
        <v>2013</v>
      </c>
      <c r="D95" t="s">
        <v>2207</v>
      </c>
      <c r="E95" t="s">
        <v>2027</v>
      </c>
      <c r="F95" t="s">
        <v>4265</v>
      </c>
      <c r="G95" t="s">
        <v>2222</v>
      </c>
      <c r="H95" t="s">
        <v>2008</v>
      </c>
    </row>
    <row r="96" spans="1:8" hidden="1" x14ac:dyDescent="0.25">
      <c r="A96" t="s">
        <v>4877</v>
      </c>
      <c r="B96" t="s">
        <v>2223</v>
      </c>
      <c r="C96" t="s">
        <v>2013</v>
      </c>
      <c r="D96" t="s">
        <v>2207</v>
      </c>
      <c r="E96" t="s">
        <v>664</v>
      </c>
      <c r="F96" t="s">
        <v>4266</v>
      </c>
      <c r="G96" t="s">
        <v>2224</v>
      </c>
      <c r="H96" t="s">
        <v>2008</v>
      </c>
    </row>
    <row r="97" spans="1:8" hidden="1" x14ac:dyDescent="0.25">
      <c r="A97" t="s">
        <v>4878</v>
      </c>
      <c r="B97" t="s">
        <v>2225</v>
      </c>
      <c r="C97" t="s">
        <v>2013</v>
      </c>
      <c r="D97" t="s">
        <v>2207</v>
      </c>
      <c r="E97" t="s">
        <v>2087</v>
      </c>
      <c r="F97" t="s">
        <v>4208</v>
      </c>
      <c r="G97" t="s">
        <v>2226</v>
      </c>
      <c r="H97" t="s">
        <v>2008</v>
      </c>
    </row>
    <row r="98" spans="1:8" hidden="1" x14ac:dyDescent="0.25">
      <c r="A98" t="s">
        <v>4879</v>
      </c>
      <c r="B98" t="s">
        <v>2227</v>
      </c>
      <c r="C98" t="s">
        <v>2013</v>
      </c>
      <c r="D98" t="s">
        <v>2207</v>
      </c>
      <c r="E98" t="s">
        <v>724</v>
      </c>
      <c r="F98" t="s">
        <v>4267</v>
      </c>
      <c r="G98" t="s">
        <v>2228</v>
      </c>
      <c r="H98" t="s">
        <v>2008</v>
      </c>
    </row>
    <row r="99" spans="1:8" hidden="1" x14ac:dyDescent="0.25">
      <c r="A99" t="s">
        <v>4880</v>
      </c>
      <c r="B99" t="s">
        <v>2229</v>
      </c>
      <c r="C99" t="s">
        <v>2013</v>
      </c>
      <c r="D99" t="s">
        <v>2207</v>
      </c>
      <c r="E99" t="s">
        <v>925</v>
      </c>
      <c r="F99" t="s">
        <v>4268</v>
      </c>
      <c r="G99" t="s">
        <v>2230</v>
      </c>
      <c r="H99" t="s">
        <v>2008</v>
      </c>
    </row>
    <row r="100" spans="1:8" hidden="1" x14ac:dyDescent="0.25">
      <c r="A100" t="s">
        <v>4881</v>
      </c>
      <c r="B100" t="s">
        <v>2231</v>
      </c>
      <c r="C100" t="s">
        <v>2013</v>
      </c>
      <c r="D100" t="s">
        <v>734</v>
      </c>
      <c r="F100" t="s">
        <v>4269</v>
      </c>
      <c r="G100" t="s">
        <v>2232</v>
      </c>
      <c r="H100" t="s">
        <v>2008</v>
      </c>
    </row>
    <row r="101" spans="1:8" hidden="1" x14ac:dyDescent="0.25">
      <c r="A101" t="s">
        <v>4882</v>
      </c>
      <c r="B101" t="s">
        <v>2233</v>
      </c>
      <c r="C101" t="s">
        <v>2013</v>
      </c>
      <c r="D101" t="s">
        <v>734</v>
      </c>
      <c r="E101" t="s">
        <v>2234</v>
      </c>
      <c r="F101" t="s">
        <v>4270</v>
      </c>
      <c r="G101" t="s">
        <v>2235</v>
      </c>
      <c r="H101" t="s">
        <v>2008</v>
      </c>
    </row>
    <row r="102" spans="1:8" hidden="1" x14ac:dyDescent="0.25">
      <c r="A102" t="s">
        <v>4883</v>
      </c>
      <c r="B102" t="s">
        <v>2236</v>
      </c>
      <c r="C102" t="s">
        <v>2013</v>
      </c>
      <c r="D102" t="s">
        <v>734</v>
      </c>
      <c r="E102" t="s">
        <v>2237</v>
      </c>
      <c r="F102" t="s">
        <v>4271</v>
      </c>
      <c r="G102" t="s">
        <v>2238</v>
      </c>
      <c r="H102" t="s">
        <v>2008</v>
      </c>
    </row>
    <row r="103" spans="1:8" hidden="1" x14ac:dyDescent="0.25">
      <c r="A103" t="s">
        <v>4884</v>
      </c>
      <c r="B103" t="s">
        <v>2239</v>
      </c>
      <c r="C103" t="s">
        <v>2013</v>
      </c>
      <c r="D103" t="s">
        <v>734</v>
      </c>
      <c r="E103" t="s">
        <v>2240</v>
      </c>
      <c r="F103" t="s">
        <v>4272</v>
      </c>
      <c r="G103" t="s">
        <v>2241</v>
      </c>
      <c r="H103" t="s">
        <v>2008</v>
      </c>
    </row>
    <row r="104" spans="1:8" hidden="1" x14ac:dyDescent="0.25">
      <c r="A104" t="s">
        <v>4885</v>
      </c>
      <c r="B104" t="s">
        <v>2242</v>
      </c>
      <c r="C104" t="s">
        <v>2013</v>
      </c>
      <c r="D104" t="s">
        <v>734</v>
      </c>
      <c r="E104" t="s">
        <v>2243</v>
      </c>
      <c r="F104" t="s">
        <v>4273</v>
      </c>
      <c r="G104" t="s">
        <v>2244</v>
      </c>
      <c r="H104" t="s">
        <v>2008</v>
      </c>
    </row>
    <row r="105" spans="1:8" hidden="1" x14ac:dyDescent="0.25">
      <c r="A105" t="s">
        <v>4886</v>
      </c>
      <c r="B105" t="s">
        <v>2245</v>
      </c>
      <c r="C105" t="s">
        <v>2013</v>
      </c>
      <c r="D105" t="s">
        <v>734</v>
      </c>
      <c r="E105" t="s">
        <v>2246</v>
      </c>
      <c r="F105" t="s">
        <v>4274</v>
      </c>
      <c r="G105" t="s">
        <v>2247</v>
      </c>
      <c r="H105" t="s">
        <v>2008</v>
      </c>
    </row>
    <row r="106" spans="1:8" hidden="1" x14ac:dyDescent="0.25">
      <c r="A106" t="s">
        <v>4887</v>
      </c>
      <c r="B106" t="s">
        <v>2248</v>
      </c>
      <c r="C106" t="s">
        <v>2013</v>
      </c>
      <c r="D106" t="s">
        <v>734</v>
      </c>
      <c r="E106" t="s">
        <v>2249</v>
      </c>
      <c r="F106" t="s">
        <v>4275</v>
      </c>
      <c r="G106" t="s">
        <v>2250</v>
      </c>
      <c r="H106" t="s">
        <v>2008</v>
      </c>
    </row>
    <row r="107" spans="1:8" hidden="1" x14ac:dyDescent="0.25">
      <c r="A107" t="s">
        <v>4888</v>
      </c>
      <c r="B107" t="s">
        <v>2251</v>
      </c>
      <c r="C107" t="s">
        <v>2013</v>
      </c>
      <c r="D107" t="s">
        <v>734</v>
      </c>
      <c r="E107" t="s">
        <v>2252</v>
      </c>
      <c r="F107" t="s">
        <v>4276</v>
      </c>
      <c r="G107" t="s">
        <v>2253</v>
      </c>
      <c r="H107" t="s">
        <v>2008</v>
      </c>
    </row>
    <row r="108" spans="1:8" hidden="1" x14ac:dyDescent="0.25">
      <c r="A108" t="s">
        <v>4889</v>
      </c>
      <c r="B108" t="s">
        <v>2254</v>
      </c>
      <c r="C108" t="s">
        <v>2013</v>
      </c>
      <c r="D108" t="s">
        <v>740</v>
      </c>
      <c r="F108" t="s">
        <v>4277</v>
      </c>
      <c r="G108" t="s">
        <v>2255</v>
      </c>
      <c r="H108" t="s">
        <v>2008</v>
      </c>
    </row>
    <row r="109" spans="1:8" hidden="1" x14ac:dyDescent="0.25">
      <c r="A109" t="s">
        <v>4890</v>
      </c>
      <c r="B109" t="s">
        <v>2256</v>
      </c>
      <c r="C109" t="s">
        <v>2013</v>
      </c>
      <c r="D109" t="s">
        <v>2257</v>
      </c>
      <c r="F109" t="s">
        <v>4278</v>
      </c>
      <c r="G109" t="s">
        <v>2258</v>
      </c>
      <c r="H109" t="s">
        <v>2008</v>
      </c>
    </row>
    <row r="110" spans="1:8" hidden="1" x14ac:dyDescent="0.25">
      <c r="A110" t="s">
        <v>4891</v>
      </c>
      <c r="B110" t="s">
        <v>2259</v>
      </c>
      <c r="C110" t="s">
        <v>2013</v>
      </c>
      <c r="D110" t="s">
        <v>2257</v>
      </c>
      <c r="E110" t="s">
        <v>2260</v>
      </c>
      <c r="F110" t="s">
        <v>4279</v>
      </c>
      <c r="G110" t="s">
        <v>2261</v>
      </c>
      <c r="H110" t="s">
        <v>2008</v>
      </c>
    </row>
    <row r="111" spans="1:8" hidden="1" x14ac:dyDescent="0.25">
      <c r="A111" t="s">
        <v>4892</v>
      </c>
      <c r="B111" t="s">
        <v>2262</v>
      </c>
      <c r="C111" t="s">
        <v>2013</v>
      </c>
      <c r="D111" t="s">
        <v>2257</v>
      </c>
      <c r="E111" t="s">
        <v>2263</v>
      </c>
      <c r="F111" t="s">
        <v>4280</v>
      </c>
      <c r="G111" t="s">
        <v>2264</v>
      </c>
      <c r="H111" t="s">
        <v>2008</v>
      </c>
    </row>
    <row r="112" spans="1:8" hidden="1" x14ac:dyDescent="0.25">
      <c r="A112" t="s">
        <v>4893</v>
      </c>
      <c r="B112" t="s">
        <v>2265</v>
      </c>
      <c r="C112" t="s">
        <v>2013</v>
      </c>
      <c r="D112" t="s">
        <v>2257</v>
      </c>
      <c r="E112" t="s">
        <v>481</v>
      </c>
      <c r="F112" t="s">
        <v>4281</v>
      </c>
      <c r="G112" t="s">
        <v>2266</v>
      </c>
      <c r="H112" t="s">
        <v>2008</v>
      </c>
    </row>
    <row r="113" spans="1:8" hidden="1" x14ac:dyDescent="0.25">
      <c r="A113" t="s">
        <v>4894</v>
      </c>
      <c r="B113" t="s">
        <v>2267</v>
      </c>
      <c r="C113" t="s">
        <v>2013</v>
      </c>
      <c r="D113" t="s">
        <v>2257</v>
      </c>
      <c r="E113" t="s">
        <v>2268</v>
      </c>
      <c r="F113" t="s">
        <v>4282</v>
      </c>
      <c r="G113" t="s">
        <v>2269</v>
      </c>
      <c r="H113" t="s">
        <v>2008</v>
      </c>
    </row>
    <row r="114" spans="1:8" hidden="1" x14ac:dyDescent="0.25">
      <c r="A114" t="s">
        <v>4895</v>
      </c>
      <c r="B114" t="s">
        <v>2270</v>
      </c>
      <c r="C114" t="s">
        <v>2013</v>
      </c>
      <c r="D114" t="s">
        <v>2257</v>
      </c>
      <c r="E114" t="s">
        <v>2271</v>
      </c>
      <c r="F114" t="s">
        <v>4283</v>
      </c>
      <c r="G114" t="s">
        <v>2272</v>
      </c>
      <c r="H114" t="s">
        <v>2008</v>
      </c>
    </row>
    <row r="115" spans="1:8" hidden="1" x14ac:dyDescent="0.25">
      <c r="A115" t="s">
        <v>4896</v>
      </c>
      <c r="B115" t="s">
        <v>2273</v>
      </c>
      <c r="C115" t="s">
        <v>2013</v>
      </c>
      <c r="D115" t="s">
        <v>2257</v>
      </c>
      <c r="E115" t="s">
        <v>2274</v>
      </c>
      <c r="F115" t="s">
        <v>4284</v>
      </c>
      <c r="G115" t="s">
        <v>2275</v>
      </c>
      <c r="H115" t="s">
        <v>2008</v>
      </c>
    </row>
    <row r="116" spans="1:8" hidden="1" x14ac:dyDescent="0.25">
      <c r="A116" t="s">
        <v>4897</v>
      </c>
      <c r="B116" t="s">
        <v>2276</v>
      </c>
      <c r="C116" t="s">
        <v>2013</v>
      </c>
      <c r="D116" t="s">
        <v>2257</v>
      </c>
      <c r="E116" t="s">
        <v>945</v>
      </c>
      <c r="F116" t="s">
        <v>4285</v>
      </c>
      <c r="G116" t="s">
        <v>2277</v>
      </c>
      <c r="H116" t="s">
        <v>2008</v>
      </c>
    </row>
    <row r="117" spans="1:8" hidden="1" x14ac:dyDescent="0.25">
      <c r="A117" t="s">
        <v>4898</v>
      </c>
      <c r="B117" t="s">
        <v>2278</v>
      </c>
      <c r="C117" t="s">
        <v>2013</v>
      </c>
      <c r="D117" t="s">
        <v>754</v>
      </c>
      <c r="F117" t="s">
        <v>4286</v>
      </c>
      <c r="G117" t="s">
        <v>2279</v>
      </c>
      <c r="H117" t="s">
        <v>2008</v>
      </c>
    </row>
    <row r="118" spans="1:8" hidden="1" x14ac:dyDescent="0.25">
      <c r="A118" t="s">
        <v>4899</v>
      </c>
      <c r="B118" t="s">
        <v>2280</v>
      </c>
      <c r="C118" t="s">
        <v>2013</v>
      </c>
      <c r="D118" t="s">
        <v>754</v>
      </c>
      <c r="E118" t="s">
        <v>2281</v>
      </c>
      <c r="F118" t="s">
        <v>4287</v>
      </c>
      <c r="G118" t="s">
        <v>2282</v>
      </c>
      <c r="H118" t="s">
        <v>2008</v>
      </c>
    </row>
    <row r="119" spans="1:8" hidden="1" x14ac:dyDescent="0.25">
      <c r="A119" t="s">
        <v>4900</v>
      </c>
      <c r="B119" t="s">
        <v>2283</v>
      </c>
      <c r="C119" t="s">
        <v>2013</v>
      </c>
      <c r="D119" t="s">
        <v>754</v>
      </c>
      <c r="E119" t="s">
        <v>752</v>
      </c>
      <c r="F119" t="s">
        <v>4288</v>
      </c>
      <c r="G119" t="s">
        <v>2284</v>
      </c>
      <c r="H119" t="s">
        <v>2008</v>
      </c>
    </row>
    <row r="120" spans="1:8" hidden="1" x14ac:dyDescent="0.25">
      <c r="A120" t="s">
        <v>4901</v>
      </c>
      <c r="B120" t="s">
        <v>2285</v>
      </c>
      <c r="C120" t="s">
        <v>2013</v>
      </c>
      <c r="D120" t="s">
        <v>754</v>
      </c>
      <c r="E120" t="s">
        <v>756</v>
      </c>
      <c r="F120" t="s">
        <v>4289</v>
      </c>
      <c r="G120" t="s">
        <v>2286</v>
      </c>
      <c r="H120" t="s">
        <v>2008</v>
      </c>
    </row>
    <row r="121" spans="1:8" hidden="1" x14ac:dyDescent="0.25">
      <c r="A121" t="s">
        <v>4902</v>
      </c>
      <c r="B121" t="s">
        <v>2287</v>
      </c>
      <c r="C121" t="s">
        <v>2013</v>
      </c>
      <c r="D121" t="s">
        <v>754</v>
      </c>
      <c r="E121" t="s">
        <v>2288</v>
      </c>
      <c r="F121" t="s">
        <v>4290</v>
      </c>
      <c r="G121" t="s">
        <v>2289</v>
      </c>
      <c r="H121" t="s">
        <v>2008</v>
      </c>
    </row>
    <row r="122" spans="1:8" hidden="1" x14ac:dyDescent="0.25">
      <c r="A122" t="s">
        <v>4903</v>
      </c>
      <c r="B122" t="s">
        <v>2290</v>
      </c>
      <c r="C122" t="s">
        <v>2013</v>
      </c>
      <c r="D122" t="s">
        <v>754</v>
      </c>
      <c r="E122" t="s">
        <v>829</v>
      </c>
      <c r="F122" t="s">
        <v>4291</v>
      </c>
      <c r="G122" t="s">
        <v>2291</v>
      </c>
      <c r="H122" t="s">
        <v>2008</v>
      </c>
    </row>
    <row r="123" spans="1:8" hidden="1" x14ac:dyDescent="0.25">
      <c r="A123" t="s">
        <v>4904</v>
      </c>
      <c r="B123" t="s">
        <v>2292</v>
      </c>
      <c r="C123" t="s">
        <v>2013</v>
      </c>
      <c r="D123" t="s">
        <v>754</v>
      </c>
      <c r="E123" t="s">
        <v>2293</v>
      </c>
      <c r="F123" t="s">
        <v>4292</v>
      </c>
      <c r="G123" t="s">
        <v>2294</v>
      </c>
      <c r="H123" t="s">
        <v>2008</v>
      </c>
    </row>
    <row r="124" spans="1:8" hidden="1" x14ac:dyDescent="0.25">
      <c r="A124" t="s">
        <v>4905</v>
      </c>
      <c r="B124" t="s">
        <v>2295</v>
      </c>
      <c r="C124" t="s">
        <v>2013</v>
      </c>
      <c r="D124" t="s">
        <v>754</v>
      </c>
      <c r="E124" t="s">
        <v>933</v>
      </c>
      <c r="F124" t="s">
        <v>4293</v>
      </c>
      <c r="G124" t="s">
        <v>2296</v>
      </c>
      <c r="H124" t="s">
        <v>2008</v>
      </c>
    </row>
    <row r="125" spans="1:8" hidden="1" x14ac:dyDescent="0.25">
      <c r="A125" t="s">
        <v>4906</v>
      </c>
      <c r="B125" t="s">
        <v>2297</v>
      </c>
      <c r="C125" t="s">
        <v>2013</v>
      </c>
      <c r="D125" t="s">
        <v>762</v>
      </c>
      <c r="E125" t="s">
        <v>2298</v>
      </c>
      <c r="F125" t="s">
        <v>4294</v>
      </c>
      <c r="G125" t="s">
        <v>2299</v>
      </c>
      <c r="H125" t="s">
        <v>2008</v>
      </c>
    </row>
    <row r="126" spans="1:8" hidden="1" x14ac:dyDescent="0.25">
      <c r="A126" t="s">
        <v>4907</v>
      </c>
      <c r="B126" t="s">
        <v>2300</v>
      </c>
      <c r="C126" t="s">
        <v>2013</v>
      </c>
      <c r="D126" t="s">
        <v>762</v>
      </c>
      <c r="E126" t="s">
        <v>762</v>
      </c>
      <c r="F126" t="s">
        <v>4295</v>
      </c>
      <c r="G126" t="s">
        <v>2301</v>
      </c>
      <c r="H126" t="s">
        <v>2008</v>
      </c>
    </row>
    <row r="127" spans="1:8" hidden="1" x14ac:dyDescent="0.25">
      <c r="A127" t="s">
        <v>4908</v>
      </c>
      <c r="B127" t="s">
        <v>2302</v>
      </c>
      <c r="C127" t="s">
        <v>2013</v>
      </c>
      <c r="D127" t="s">
        <v>2303</v>
      </c>
      <c r="E127" t="s">
        <v>2304</v>
      </c>
      <c r="F127" t="s">
        <v>4296</v>
      </c>
      <c r="G127" t="s">
        <v>2305</v>
      </c>
      <c r="H127" t="s">
        <v>2008</v>
      </c>
    </row>
    <row r="128" spans="1:8" hidden="1" x14ac:dyDescent="0.25">
      <c r="A128" t="s">
        <v>4909</v>
      </c>
      <c r="B128" t="s">
        <v>2306</v>
      </c>
      <c r="C128" t="s">
        <v>2013</v>
      </c>
      <c r="D128" t="s">
        <v>2303</v>
      </c>
      <c r="E128" t="s">
        <v>2307</v>
      </c>
      <c r="F128" t="s">
        <v>4296</v>
      </c>
      <c r="G128" t="s">
        <v>2308</v>
      </c>
      <c r="H128" t="s">
        <v>2008</v>
      </c>
    </row>
    <row r="129" spans="1:8" hidden="1" x14ac:dyDescent="0.25">
      <c r="A129" t="s">
        <v>4910</v>
      </c>
      <c r="B129" t="s">
        <v>2309</v>
      </c>
      <c r="C129" t="s">
        <v>2013</v>
      </c>
      <c r="D129" t="s">
        <v>2303</v>
      </c>
      <c r="E129" t="s">
        <v>2310</v>
      </c>
      <c r="F129" t="s">
        <v>4297</v>
      </c>
      <c r="G129" t="s">
        <v>2311</v>
      </c>
      <c r="H129" t="s">
        <v>2008</v>
      </c>
    </row>
    <row r="130" spans="1:8" hidden="1" x14ac:dyDescent="0.25">
      <c r="A130" t="s">
        <v>4911</v>
      </c>
      <c r="B130" t="s">
        <v>2312</v>
      </c>
      <c r="C130" t="s">
        <v>2013</v>
      </c>
      <c r="D130" t="s">
        <v>2303</v>
      </c>
      <c r="E130" t="s">
        <v>2313</v>
      </c>
      <c r="F130" t="s">
        <v>4298</v>
      </c>
      <c r="G130" t="s">
        <v>2314</v>
      </c>
      <c r="H130" t="s">
        <v>2008</v>
      </c>
    </row>
    <row r="131" spans="1:8" hidden="1" x14ac:dyDescent="0.25">
      <c r="A131" t="s">
        <v>4912</v>
      </c>
      <c r="B131" t="s">
        <v>2315</v>
      </c>
      <c r="C131" t="s">
        <v>2013</v>
      </c>
      <c r="D131" t="s">
        <v>2303</v>
      </c>
      <c r="E131" t="s">
        <v>2316</v>
      </c>
      <c r="F131" t="s">
        <v>4299</v>
      </c>
      <c r="G131" t="s">
        <v>2317</v>
      </c>
      <c r="H131" t="s">
        <v>2008</v>
      </c>
    </row>
    <row r="132" spans="1:8" hidden="1" x14ac:dyDescent="0.25">
      <c r="A132" t="s">
        <v>4913</v>
      </c>
      <c r="B132" t="s">
        <v>2318</v>
      </c>
      <c r="C132" t="s">
        <v>2013</v>
      </c>
      <c r="D132" t="s">
        <v>2303</v>
      </c>
      <c r="E132" t="s">
        <v>2319</v>
      </c>
      <c r="F132" t="s">
        <v>4296</v>
      </c>
      <c r="G132" t="s">
        <v>2320</v>
      </c>
      <c r="H132" t="s">
        <v>2008</v>
      </c>
    </row>
    <row r="133" spans="1:8" hidden="1" x14ac:dyDescent="0.25">
      <c r="A133" t="s">
        <v>4914</v>
      </c>
      <c r="B133" t="s">
        <v>2321</v>
      </c>
      <c r="C133" t="s">
        <v>2013</v>
      </c>
      <c r="D133" t="s">
        <v>2303</v>
      </c>
      <c r="E133" t="s">
        <v>2322</v>
      </c>
      <c r="F133" t="s">
        <v>4296</v>
      </c>
      <c r="G133" t="s">
        <v>2323</v>
      </c>
      <c r="H133" t="s">
        <v>2008</v>
      </c>
    </row>
    <row r="134" spans="1:8" hidden="1" x14ac:dyDescent="0.25">
      <c r="A134" t="s">
        <v>4915</v>
      </c>
      <c r="B134" t="s">
        <v>2324</v>
      </c>
      <c r="C134" t="s">
        <v>2013</v>
      </c>
      <c r="D134" t="s">
        <v>2303</v>
      </c>
      <c r="E134" t="s">
        <v>387</v>
      </c>
      <c r="F134" t="s">
        <v>4300</v>
      </c>
      <c r="G134" t="s">
        <v>2325</v>
      </c>
      <c r="H134" t="s">
        <v>2008</v>
      </c>
    </row>
    <row r="135" spans="1:8" hidden="1" x14ac:dyDescent="0.25">
      <c r="A135" t="s">
        <v>4916</v>
      </c>
      <c r="B135" t="s">
        <v>2326</v>
      </c>
      <c r="C135" t="s">
        <v>2013</v>
      </c>
      <c r="D135" t="s">
        <v>2303</v>
      </c>
      <c r="E135" t="s">
        <v>402</v>
      </c>
      <c r="F135" t="s">
        <v>4301</v>
      </c>
      <c r="G135" t="s">
        <v>2327</v>
      </c>
      <c r="H135" t="s">
        <v>2008</v>
      </c>
    </row>
    <row r="136" spans="1:8" hidden="1" x14ac:dyDescent="0.25">
      <c r="A136" t="s">
        <v>4917</v>
      </c>
      <c r="B136" t="s">
        <v>2328</v>
      </c>
      <c r="C136" t="s">
        <v>2013</v>
      </c>
      <c r="D136" t="s">
        <v>2303</v>
      </c>
      <c r="E136" t="s">
        <v>2329</v>
      </c>
      <c r="F136" t="s">
        <v>4302</v>
      </c>
      <c r="G136" t="s">
        <v>2330</v>
      </c>
      <c r="H136" t="s">
        <v>2008</v>
      </c>
    </row>
    <row r="137" spans="1:8" hidden="1" x14ac:dyDescent="0.25">
      <c r="A137" t="s">
        <v>4918</v>
      </c>
      <c r="B137" t="s">
        <v>2331</v>
      </c>
      <c r="C137" t="s">
        <v>2013</v>
      </c>
      <c r="D137" t="s">
        <v>2303</v>
      </c>
      <c r="E137" t="s">
        <v>484</v>
      </c>
      <c r="F137" t="s">
        <v>4303</v>
      </c>
      <c r="G137" t="s">
        <v>2332</v>
      </c>
      <c r="H137" t="s">
        <v>2008</v>
      </c>
    </row>
    <row r="138" spans="1:8" hidden="1" x14ac:dyDescent="0.25">
      <c r="A138" t="s">
        <v>4919</v>
      </c>
      <c r="B138" t="s">
        <v>2333</v>
      </c>
      <c r="C138" t="s">
        <v>2013</v>
      </c>
      <c r="D138" t="s">
        <v>2303</v>
      </c>
      <c r="E138" t="s">
        <v>523</v>
      </c>
      <c r="F138" t="s">
        <v>4304</v>
      </c>
      <c r="G138" t="s">
        <v>2334</v>
      </c>
      <c r="H138" t="s">
        <v>2008</v>
      </c>
    </row>
    <row r="139" spans="1:8" hidden="1" x14ac:dyDescent="0.25">
      <c r="A139" t="s">
        <v>4920</v>
      </c>
      <c r="B139" t="s">
        <v>2335</v>
      </c>
      <c r="C139" t="s">
        <v>2013</v>
      </c>
      <c r="D139" t="s">
        <v>2303</v>
      </c>
      <c r="E139" t="s">
        <v>670</v>
      </c>
      <c r="F139" t="s">
        <v>4305</v>
      </c>
      <c r="G139" t="s">
        <v>2336</v>
      </c>
      <c r="H139" t="s">
        <v>2008</v>
      </c>
    </row>
    <row r="140" spans="1:8" hidden="1" x14ac:dyDescent="0.25">
      <c r="A140" t="s">
        <v>4921</v>
      </c>
      <c r="B140" t="s">
        <v>2337</v>
      </c>
      <c r="C140" t="s">
        <v>2013</v>
      </c>
      <c r="D140" t="s">
        <v>2303</v>
      </c>
      <c r="E140" t="s">
        <v>2185</v>
      </c>
      <c r="F140" t="s">
        <v>4306</v>
      </c>
      <c r="G140" t="s">
        <v>2338</v>
      </c>
      <c r="H140" t="s">
        <v>2008</v>
      </c>
    </row>
    <row r="141" spans="1:8" hidden="1" x14ac:dyDescent="0.25">
      <c r="A141" t="s">
        <v>4922</v>
      </c>
      <c r="B141" t="s">
        <v>2339</v>
      </c>
      <c r="C141" t="s">
        <v>2013</v>
      </c>
      <c r="D141" t="s">
        <v>2303</v>
      </c>
      <c r="E141" t="s">
        <v>704</v>
      </c>
      <c r="F141" t="s">
        <v>4307</v>
      </c>
      <c r="G141" t="s">
        <v>2340</v>
      </c>
      <c r="H141" t="s">
        <v>2008</v>
      </c>
    </row>
    <row r="142" spans="1:8" hidden="1" x14ac:dyDescent="0.25">
      <c r="A142" t="s">
        <v>4923</v>
      </c>
      <c r="B142" t="s">
        <v>2341</v>
      </c>
      <c r="C142" t="s">
        <v>2013</v>
      </c>
      <c r="D142" t="s">
        <v>2303</v>
      </c>
      <c r="E142" t="s">
        <v>2342</v>
      </c>
      <c r="F142" t="s">
        <v>4308</v>
      </c>
      <c r="G142" t="s">
        <v>2343</v>
      </c>
      <c r="H142" t="s">
        <v>2008</v>
      </c>
    </row>
    <row r="143" spans="1:8" hidden="1" x14ac:dyDescent="0.25">
      <c r="A143" t="s">
        <v>4924</v>
      </c>
      <c r="B143" t="s">
        <v>2344</v>
      </c>
      <c r="C143" t="s">
        <v>2013</v>
      </c>
      <c r="D143" t="s">
        <v>857</v>
      </c>
      <c r="F143" t="s">
        <v>4309</v>
      </c>
      <c r="G143" t="s">
        <v>2345</v>
      </c>
      <c r="H143" t="s">
        <v>2008</v>
      </c>
    </row>
    <row r="144" spans="1:8" hidden="1" x14ac:dyDescent="0.25">
      <c r="A144" t="s">
        <v>4925</v>
      </c>
      <c r="B144" t="s">
        <v>2346</v>
      </c>
      <c r="C144" t="s">
        <v>2013</v>
      </c>
      <c r="D144" t="s">
        <v>857</v>
      </c>
      <c r="E144" t="s">
        <v>86</v>
      </c>
      <c r="F144" t="s">
        <v>4310</v>
      </c>
      <c r="G144" t="s">
        <v>2347</v>
      </c>
      <c r="H144" t="s">
        <v>2008</v>
      </c>
    </row>
    <row r="145" spans="1:8" hidden="1" x14ac:dyDescent="0.25">
      <c r="A145" t="s">
        <v>4926</v>
      </c>
      <c r="B145" t="s">
        <v>2348</v>
      </c>
      <c r="C145" t="s">
        <v>2013</v>
      </c>
      <c r="D145" t="s">
        <v>857</v>
      </c>
      <c r="E145" t="s">
        <v>322</v>
      </c>
      <c r="F145" t="s">
        <v>4311</v>
      </c>
      <c r="G145" t="s">
        <v>2349</v>
      </c>
      <c r="H145" t="s">
        <v>2008</v>
      </c>
    </row>
    <row r="146" spans="1:8" hidden="1" x14ac:dyDescent="0.25">
      <c r="A146" t="s">
        <v>4927</v>
      </c>
      <c r="B146" t="s">
        <v>2350</v>
      </c>
      <c r="C146" t="s">
        <v>2013</v>
      </c>
      <c r="D146" t="s">
        <v>857</v>
      </c>
      <c r="E146" t="s">
        <v>2018</v>
      </c>
      <c r="F146" t="s">
        <v>4312</v>
      </c>
      <c r="G146" t="s">
        <v>2351</v>
      </c>
      <c r="H146" t="s">
        <v>2008</v>
      </c>
    </row>
    <row r="147" spans="1:8" hidden="1" x14ac:dyDescent="0.25">
      <c r="A147" t="s">
        <v>4928</v>
      </c>
      <c r="B147" t="s">
        <v>2352</v>
      </c>
      <c r="C147" t="s">
        <v>2013</v>
      </c>
      <c r="D147" t="s">
        <v>857</v>
      </c>
      <c r="E147" t="s">
        <v>2353</v>
      </c>
      <c r="F147" t="s">
        <v>4313</v>
      </c>
      <c r="G147" t="s">
        <v>2354</v>
      </c>
      <c r="H147" t="s">
        <v>2008</v>
      </c>
    </row>
    <row r="148" spans="1:8" hidden="1" x14ac:dyDescent="0.25">
      <c r="A148" t="s">
        <v>4929</v>
      </c>
      <c r="B148" t="s">
        <v>2355</v>
      </c>
      <c r="C148" t="s">
        <v>2013</v>
      </c>
      <c r="D148" t="s">
        <v>857</v>
      </c>
      <c r="E148" t="s">
        <v>2027</v>
      </c>
      <c r="F148" t="s">
        <v>4314</v>
      </c>
      <c r="G148" t="s">
        <v>2356</v>
      </c>
      <c r="H148" t="s">
        <v>2008</v>
      </c>
    </row>
    <row r="149" spans="1:8" hidden="1" x14ac:dyDescent="0.25">
      <c r="A149" t="s">
        <v>4930</v>
      </c>
      <c r="B149" t="s">
        <v>2357</v>
      </c>
      <c r="C149" t="s">
        <v>2013</v>
      </c>
      <c r="D149" t="s">
        <v>857</v>
      </c>
      <c r="E149" t="s">
        <v>678</v>
      </c>
      <c r="F149" t="s">
        <v>4315</v>
      </c>
      <c r="G149" t="s">
        <v>2358</v>
      </c>
      <c r="H149" t="s">
        <v>2008</v>
      </c>
    </row>
    <row r="150" spans="1:8" hidden="1" x14ac:dyDescent="0.25">
      <c r="A150" t="s">
        <v>4931</v>
      </c>
      <c r="B150" t="s">
        <v>2359</v>
      </c>
      <c r="C150" t="s">
        <v>2013</v>
      </c>
      <c r="D150" t="s">
        <v>857</v>
      </c>
      <c r="E150" t="s">
        <v>2360</v>
      </c>
      <c r="F150" t="s">
        <v>4316</v>
      </c>
      <c r="G150" t="s">
        <v>2361</v>
      </c>
      <c r="H150" t="s">
        <v>2008</v>
      </c>
    </row>
    <row r="151" spans="1:8" hidden="1" x14ac:dyDescent="0.25">
      <c r="A151" t="s">
        <v>4932</v>
      </c>
      <c r="B151" t="s">
        <v>2362</v>
      </c>
      <c r="C151" t="s">
        <v>2013</v>
      </c>
      <c r="D151" t="s">
        <v>857</v>
      </c>
      <c r="E151" t="s">
        <v>688</v>
      </c>
      <c r="F151" t="s">
        <v>4317</v>
      </c>
      <c r="G151" t="s">
        <v>2363</v>
      </c>
      <c r="H151" t="s">
        <v>2008</v>
      </c>
    </row>
    <row r="152" spans="1:8" hidden="1" x14ac:dyDescent="0.25">
      <c r="A152" t="s">
        <v>4933</v>
      </c>
      <c r="B152" t="s">
        <v>2364</v>
      </c>
      <c r="C152" t="s">
        <v>2013</v>
      </c>
      <c r="D152" t="s">
        <v>857</v>
      </c>
      <c r="E152" t="s">
        <v>2087</v>
      </c>
      <c r="F152" t="s">
        <v>4208</v>
      </c>
      <c r="G152" t="s">
        <v>2365</v>
      </c>
      <c r="H152" t="s">
        <v>2008</v>
      </c>
    </row>
    <row r="153" spans="1:8" hidden="1" x14ac:dyDescent="0.25">
      <c r="A153" t="s">
        <v>4934</v>
      </c>
      <c r="B153" t="s">
        <v>2366</v>
      </c>
      <c r="C153" t="s">
        <v>2013</v>
      </c>
      <c r="D153" t="s">
        <v>857</v>
      </c>
      <c r="E153" t="s">
        <v>2367</v>
      </c>
      <c r="F153" t="s">
        <v>4318</v>
      </c>
      <c r="G153" t="s">
        <v>2368</v>
      </c>
      <c r="H153" t="s">
        <v>2008</v>
      </c>
    </row>
    <row r="154" spans="1:8" hidden="1" x14ac:dyDescent="0.25">
      <c r="A154" t="s">
        <v>4935</v>
      </c>
      <c r="B154" t="s">
        <v>2369</v>
      </c>
      <c r="C154" t="s">
        <v>2013</v>
      </c>
      <c r="D154" t="s">
        <v>857</v>
      </c>
      <c r="E154" t="s">
        <v>778</v>
      </c>
      <c r="F154" t="s">
        <v>4319</v>
      </c>
      <c r="G154" t="s">
        <v>2370</v>
      </c>
      <c r="H154" t="s">
        <v>2008</v>
      </c>
    </row>
    <row r="155" spans="1:8" hidden="1" x14ac:dyDescent="0.25">
      <c r="A155" t="s">
        <v>4936</v>
      </c>
      <c r="B155" t="s">
        <v>2371</v>
      </c>
      <c r="C155" t="s">
        <v>2013</v>
      </c>
      <c r="D155" t="s">
        <v>857</v>
      </c>
      <c r="E155" t="s">
        <v>784</v>
      </c>
      <c r="F155" t="s">
        <v>4320</v>
      </c>
      <c r="G155" t="s">
        <v>2372</v>
      </c>
      <c r="H155" t="s">
        <v>2008</v>
      </c>
    </row>
    <row r="156" spans="1:8" hidden="1" x14ac:dyDescent="0.25">
      <c r="A156" t="s">
        <v>4937</v>
      </c>
      <c r="B156" t="s">
        <v>2373</v>
      </c>
      <c r="C156" t="s">
        <v>2013</v>
      </c>
      <c r="D156" t="s">
        <v>857</v>
      </c>
      <c r="E156" t="s">
        <v>2068</v>
      </c>
      <c r="F156" t="s">
        <v>4321</v>
      </c>
      <c r="G156" t="s">
        <v>2374</v>
      </c>
      <c r="H156" t="s">
        <v>2008</v>
      </c>
    </row>
    <row r="157" spans="1:8" hidden="1" x14ac:dyDescent="0.25">
      <c r="A157" t="s">
        <v>4938</v>
      </c>
      <c r="B157" t="s">
        <v>2375</v>
      </c>
      <c r="C157" t="s">
        <v>2013</v>
      </c>
      <c r="D157" t="s">
        <v>857</v>
      </c>
      <c r="E157" t="s">
        <v>792</v>
      </c>
      <c r="F157" t="s">
        <v>4322</v>
      </c>
      <c r="G157" t="s">
        <v>2376</v>
      </c>
      <c r="H157" t="s">
        <v>2008</v>
      </c>
    </row>
    <row r="158" spans="1:8" hidden="1" x14ac:dyDescent="0.25">
      <c r="A158" t="s">
        <v>4939</v>
      </c>
      <c r="B158" t="s">
        <v>2377</v>
      </c>
      <c r="C158" t="s">
        <v>2013</v>
      </c>
      <c r="D158" t="s">
        <v>857</v>
      </c>
      <c r="E158" t="s">
        <v>794</v>
      </c>
      <c r="F158" t="s">
        <v>4323</v>
      </c>
      <c r="G158" t="s">
        <v>2378</v>
      </c>
      <c r="H158" t="s">
        <v>2008</v>
      </c>
    </row>
    <row r="159" spans="1:8" hidden="1" x14ac:dyDescent="0.25">
      <c r="A159" t="s">
        <v>4940</v>
      </c>
      <c r="B159" t="s">
        <v>2379</v>
      </c>
      <c r="C159" t="s">
        <v>2013</v>
      </c>
      <c r="D159" t="s">
        <v>857</v>
      </c>
      <c r="E159" t="s">
        <v>800</v>
      </c>
      <c r="F159" t="s">
        <v>4324</v>
      </c>
      <c r="G159" t="s">
        <v>2380</v>
      </c>
      <c r="H159" t="s">
        <v>2008</v>
      </c>
    </row>
    <row r="160" spans="1:8" hidden="1" x14ac:dyDescent="0.25">
      <c r="A160" t="s">
        <v>4941</v>
      </c>
      <c r="B160" t="s">
        <v>2381</v>
      </c>
      <c r="C160" t="s">
        <v>2013</v>
      </c>
      <c r="D160" t="s">
        <v>857</v>
      </c>
      <c r="E160" t="s">
        <v>2382</v>
      </c>
      <c r="F160" t="s">
        <v>4325</v>
      </c>
      <c r="G160" t="s">
        <v>2383</v>
      </c>
      <c r="H160" t="s">
        <v>2008</v>
      </c>
    </row>
    <row r="161" spans="1:8" hidden="1" x14ac:dyDescent="0.25">
      <c r="A161" t="s">
        <v>4942</v>
      </c>
      <c r="B161" t="s">
        <v>2384</v>
      </c>
      <c r="C161" t="s">
        <v>2013</v>
      </c>
      <c r="D161" t="s">
        <v>857</v>
      </c>
      <c r="E161" t="s">
        <v>812</v>
      </c>
      <c r="F161" t="s">
        <v>4326</v>
      </c>
      <c r="G161" t="s">
        <v>2385</v>
      </c>
      <c r="H161" t="s">
        <v>2008</v>
      </c>
    </row>
    <row r="162" spans="1:8" hidden="1" x14ac:dyDescent="0.25">
      <c r="A162" t="s">
        <v>4943</v>
      </c>
      <c r="B162" t="s">
        <v>2386</v>
      </c>
      <c r="C162" t="s">
        <v>2013</v>
      </c>
      <c r="D162" t="s">
        <v>857</v>
      </c>
      <c r="E162" t="s">
        <v>835</v>
      </c>
      <c r="F162" t="s">
        <v>4327</v>
      </c>
      <c r="G162" t="s">
        <v>2387</v>
      </c>
      <c r="H162" t="s">
        <v>2008</v>
      </c>
    </row>
    <row r="163" spans="1:8" hidden="1" x14ac:dyDescent="0.25">
      <c r="A163" t="s">
        <v>4944</v>
      </c>
      <c r="B163" t="s">
        <v>2388</v>
      </c>
      <c r="C163" t="s">
        <v>2013</v>
      </c>
      <c r="D163" t="s">
        <v>857</v>
      </c>
      <c r="E163" t="s">
        <v>841</v>
      </c>
      <c r="F163" t="s">
        <v>4328</v>
      </c>
      <c r="G163" t="s">
        <v>2389</v>
      </c>
      <c r="H163" t="s">
        <v>2008</v>
      </c>
    </row>
    <row r="164" spans="1:8" hidden="1" x14ac:dyDescent="0.25">
      <c r="A164" t="s">
        <v>4945</v>
      </c>
      <c r="B164" t="s">
        <v>2390</v>
      </c>
      <c r="C164" t="s">
        <v>2013</v>
      </c>
      <c r="D164" t="s">
        <v>857</v>
      </c>
      <c r="E164" t="s">
        <v>851</v>
      </c>
      <c r="F164" t="s">
        <v>4329</v>
      </c>
      <c r="G164" t="s">
        <v>2391</v>
      </c>
      <c r="H164" t="s">
        <v>2008</v>
      </c>
    </row>
    <row r="165" spans="1:8" hidden="1" x14ac:dyDescent="0.25">
      <c r="A165" t="s">
        <v>4946</v>
      </c>
      <c r="B165" t="s">
        <v>2392</v>
      </c>
      <c r="C165" t="s">
        <v>2013</v>
      </c>
      <c r="D165" t="s">
        <v>857</v>
      </c>
      <c r="E165" t="s">
        <v>2034</v>
      </c>
      <c r="F165" t="s">
        <v>4209</v>
      </c>
      <c r="G165" t="s">
        <v>2393</v>
      </c>
      <c r="H165" t="s">
        <v>2008</v>
      </c>
    </row>
    <row r="166" spans="1:8" hidden="1" x14ac:dyDescent="0.25">
      <c r="A166" t="s">
        <v>4947</v>
      </c>
      <c r="B166" t="s">
        <v>2394</v>
      </c>
      <c r="C166" t="s">
        <v>2013</v>
      </c>
      <c r="D166" t="s">
        <v>857</v>
      </c>
      <c r="E166" t="s">
        <v>933</v>
      </c>
      <c r="F166" t="s">
        <v>4330</v>
      </c>
      <c r="G166" t="s">
        <v>2395</v>
      </c>
      <c r="H166" t="s">
        <v>2008</v>
      </c>
    </row>
    <row r="167" spans="1:8" hidden="1" x14ac:dyDescent="0.25">
      <c r="A167" t="s">
        <v>4948</v>
      </c>
      <c r="B167" t="s">
        <v>2396</v>
      </c>
      <c r="C167" t="s">
        <v>2013</v>
      </c>
      <c r="D167" t="s">
        <v>857</v>
      </c>
      <c r="E167" t="s">
        <v>945</v>
      </c>
      <c r="F167" t="s">
        <v>4331</v>
      </c>
      <c r="G167" t="s">
        <v>2397</v>
      </c>
      <c r="H167" t="s">
        <v>2008</v>
      </c>
    </row>
    <row r="168" spans="1:8" hidden="1" x14ac:dyDescent="0.25">
      <c r="A168" t="s">
        <v>4949</v>
      </c>
      <c r="B168" t="s">
        <v>2398</v>
      </c>
      <c r="C168" t="s">
        <v>2013</v>
      </c>
      <c r="D168" t="s">
        <v>2399</v>
      </c>
      <c r="F168" t="s">
        <v>4332</v>
      </c>
      <c r="G168" t="s">
        <v>2400</v>
      </c>
      <c r="H168" t="s">
        <v>2008</v>
      </c>
    </row>
    <row r="169" spans="1:8" hidden="1" x14ac:dyDescent="0.25">
      <c r="A169" t="s">
        <v>4950</v>
      </c>
      <c r="B169" t="s">
        <v>2401</v>
      </c>
      <c r="C169" t="s">
        <v>2013</v>
      </c>
      <c r="D169" t="s">
        <v>863</v>
      </c>
      <c r="F169" t="s">
        <v>4333</v>
      </c>
      <c r="G169" t="s">
        <v>2402</v>
      </c>
      <c r="H169" t="s">
        <v>2008</v>
      </c>
    </row>
    <row r="170" spans="1:8" hidden="1" x14ac:dyDescent="0.25">
      <c r="A170" t="s">
        <v>4951</v>
      </c>
      <c r="B170" t="s">
        <v>2403</v>
      </c>
      <c r="C170" t="s">
        <v>2013</v>
      </c>
      <c r="D170" t="s">
        <v>863</v>
      </c>
      <c r="E170" t="s">
        <v>305</v>
      </c>
      <c r="F170" t="s">
        <v>4334</v>
      </c>
      <c r="G170" t="s">
        <v>2404</v>
      </c>
      <c r="H170" t="s">
        <v>2008</v>
      </c>
    </row>
    <row r="171" spans="1:8" hidden="1" x14ac:dyDescent="0.25">
      <c r="A171" t="s">
        <v>4952</v>
      </c>
      <c r="B171" t="s">
        <v>2405</v>
      </c>
      <c r="C171" t="s">
        <v>2013</v>
      </c>
      <c r="D171" t="s">
        <v>863</v>
      </c>
      <c r="E171" t="s">
        <v>2027</v>
      </c>
      <c r="F171" t="s">
        <v>4335</v>
      </c>
      <c r="G171" t="s">
        <v>2406</v>
      </c>
      <c r="H171" t="s">
        <v>2008</v>
      </c>
    </row>
    <row r="172" spans="1:8" hidden="1" x14ac:dyDescent="0.25">
      <c r="A172" t="s">
        <v>4953</v>
      </c>
      <c r="B172" t="s">
        <v>2407</v>
      </c>
      <c r="C172" t="s">
        <v>2013</v>
      </c>
      <c r="D172" t="s">
        <v>863</v>
      </c>
      <c r="E172" t="s">
        <v>698</v>
      </c>
      <c r="F172" t="s">
        <v>4336</v>
      </c>
      <c r="G172" t="s">
        <v>2408</v>
      </c>
      <c r="H172" t="s">
        <v>2008</v>
      </c>
    </row>
    <row r="173" spans="1:8" hidden="1" x14ac:dyDescent="0.25">
      <c r="A173" t="s">
        <v>4954</v>
      </c>
      <c r="B173" t="s">
        <v>2409</v>
      </c>
      <c r="C173" t="s">
        <v>2013</v>
      </c>
      <c r="D173" t="s">
        <v>863</v>
      </c>
      <c r="E173" t="s">
        <v>762</v>
      </c>
      <c r="F173" t="s">
        <v>4337</v>
      </c>
      <c r="G173" t="s">
        <v>2410</v>
      </c>
      <c r="H173" t="s">
        <v>2008</v>
      </c>
    </row>
    <row r="174" spans="1:8" hidden="1" x14ac:dyDescent="0.25">
      <c r="A174" t="s">
        <v>4955</v>
      </c>
      <c r="B174" t="s">
        <v>2411</v>
      </c>
      <c r="C174" t="s">
        <v>2013</v>
      </c>
      <c r="D174" t="s">
        <v>863</v>
      </c>
      <c r="E174" t="s">
        <v>839</v>
      </c>
      <c r="F174" t="s">
        <v>4338</v>
      </c>
      <c r="G174" t="s">
        <v>2412</v>
      </c>
      <c r="H174" t="s">
        <v>2008</v>
      </c>
    </row>
    <row r="175" spans="1:8" hidden="1" x14ac:dyDescent="0.25">
      <c r="A175" t="s">
        <v>4956</v>
      </c>
      <c r="B175" t="s">
        <v>2413</v>
      </c>
      <c r="C175" t="s">
        <v>2013</v>
      </c>
      <c r="D175" t="s">
        <v>863</v>
      </c>
      <c r="E175" t="s">
        <v>943</v>
      </c>
      <c r="F175" t="s">
        <v>4339</v>
      </c>
      <c r="G175" t="s">
        <v>2414</v>
      </c>
      <c r="H175" t="s">
        <v>2008</v>
      </c>
    </row>
    <row r="176" spans="1:8" hidden="1" x14ac:dyDescent="0.25">
      <c r="A176" t="s">
        <v>4957</v>
      </c>
      <c r="B176" t="s">
        <v>2415</v>
      </c>
      <c r="C176" t="s">
        <v>2013</v>
      </c>
      <c r="D176" t="s">
        <v>863</v>
      </c>
      <c r="E176" t="s">
        <v>945</v>
      </c>
      <c r="F176" t="s">
        <v>4340</v>
      </c>
      <c r="G176" t="s">
        <v>2416</v>
      </c>
      <c r="H176" t="s">
        <v>2008</v>
      </c>
    </row>
    <row r="177" spans="1:8" hidden="1" x14ac:dyDescent="0.25">
      <c r="A177" t="s">
        <v>4958</v>
      </c>
      <c r="B177" t="s">
        <v>2417</v>
      </c>
      <c r="C177" t="s">
        <v>2013</v>
      </c>
      <c r="D177" t="s">
        <v>873</v>
      </c>
      <c r="F177" t="s">
        <v>4341</v>
      </c>
      <c r="G177" t="s">
        <v>2418</v>
      </c>
      <c r="H177" t="s">
        <v>2008</v>
      </c>
    </row>
    <row r="178" spans="1:8" hidden="1" x14ac:dyDescent="0.25">
      <c r="A178" t="s">
        <v>4959</v>
      </c>
      <c r="B178" t="s">
        <v>2419</v>
      </c>
      <c r="C178" t="s">
        <v>2013</v>
      </c>
      <c r="D178" t="s">
        <v>873</v>
      </c>
      <c r="E178" t="s">
        <v>2420</v>
      </c>
      <c r="F178" t="s">
        <v>4342</v>
      </c>
      <c r="G178" t="s">
        <v>2421</v>
      </c>
      <c r="H178" t="s">
        <v>2008</v>
      </c>
    </row>
    <row r="179" spans="1:8" hidden="1" x14ac:dyDescent="0.25">
      <c r="A179" t="s">
        <v>4960</v>
      </c>
      <c r="B179" t="s">
        <v>2422</v>
      </c>
      <c r="C179" t="s">
        <v>2013</v>
      </c>
      <c r="D179" t="s">
        <v>873</v>
      </c>
      <c r="E179" t="s">
        <v>949</v>
      </c>
      <c r="F179" t="s">
        <v>4343</v>
      </c>
      <c r="G179" t="s">
        <v>2423</v>
      </c>
      <c r="H179" t="s">
        <v>2008</v>
      </c>
    </row>
    <row r="180" spans="1:8" hidden="1" x14ac:dyDescent="0.25">
      <c r="A180" t="s">
        <v>4961</v>
      </c>
      <c r="B180" t="s">
        <v>2424</v>
      </c>
      <c r="C180" t="s">
        <v>2013</v>
      </c>
      <c r="D180" t="s">
        <v>2425</v>
      </c>
      <c r="E180" t="s">
        <v>54</v>
      </c>
      <c r="F180" t="s">
        <v>4344</v>
      </c>
      <c r="G180" t="s">
        <v>2426</v>
      </c>
      <c r="H180" t="s">
        <v>2008</v>
      </c>
    </row>
    <row r="181" spans="1:8" hidden="1" x14ac:dyDescent="0.25">
      <c r="A181" t="s">
        <v>4962</v>
      </c>
      <c r="B181" t="s">
        <v>2427</v>
      </c>
      <c r="C181" t="s">
        <v>2013</v>
      </c>
      <c r="D181" t="s">
        <v>2425</v>
      </c>
      <c r="E181" t="s">
        <v>128</v>
      </c>
      <c r="F181" t="s">
        <v>4345</v>
      </c>
      <c r="G181" t="s">
        <v>2428</v>
      </c>
      <c r="H181" t="s">
        <v>2008</v>
      </c>
    </row>
    <row r="182" spans="1:8" hidden="1" x14ac:dyDescent="0.25">
      <c r="A182" t="s">
        <v>4963</v>
      </c>
      <c r="B182" t="s">
        <v>2429</v>
      </c>
      <c r="C182" t="s">
        <v>2013</v>
      </c>
      <c r="D182" t="s">
        <v>2425</v>
      </c>
      <c r="E182" t="s">
        <v>2316</v>
      </c>
      <c r="F182" t="s">
        <v>4299</v>
      </c>
      <c r="G182" t="s">
        <v>2430</v>
      </c>
      <c r="H182" t="s">
        <v>2008</v>
      </c>
    </row>
    <row r="183" spans="1:8" hidden="1" x14ac:dyDescent="0.25">
      <c r="A183" t="s">
        <v>4964</v>
      </c>
      <c r="B183" t="s">
        <v>2431</v>
      </c>
      <c r="C183" t="s">
        <v>2013</v>
      </c>
      <c r="D183" t="s">
        <v>2425</v>
      </c>
      <c r="E183" t="s">
        <v>678</v>
      </c>
      <c r="F183" t="s">
        <v>4346</v>
      </c>
      <c r="G183" t="s">
        <v>2432</v>
      </c>
      <c r="H183" t="s">
        <v>2008</v>
      </c>
    </row>
    <row r="184" spans="1:8" hidden="1" x14ac:dyDescent="0.25">
      <c r="A184" t="s">
        <v>4965</v>
      </c>
      <c r="B184" t="s">
        <v>2433</v>
      </c>
      <c r="C184" t="s">
        <v>2013</v>
      </c>
      <c r="D184" t="s">
        <v>2425</v>
      </c>
      <c r="E184" t="s">
        <v>2087</v>
      </c>
      <c r="F184" t="s">
        <v>4208</v>
      </c>
      <c r="G184" t="s">
        <v>2434</v>
      </c>
      <c r="H184" t="s">
        <v>2008</v>
      </c>
    </row>
    <row r="185" spans="1:8" hidden="1" x14ac:dyDescent="0.25">
      <c r="A185" t="s">
        <v>4966</v>
      </c>
      <c r="B185" t="s">
        <v>2435</v>
      </c>
      <c r="C185" t="s">
        <v>2013</v>
      </c>
      <c r="D185" t="s">
        <v>2425</v>
      </c>
      <c r="E185" t="s">
        <v>728</v>
      </c>
      <c r="F185" t="s">
        <v>4347</v>
      </c>
      <c r="G185" t="s">
        <v>2436</v>
      </c>
      <c r="H185" t="s">
        <v>2008</v>
      </c>
    </row>
    <row r="186" spans="1:8" hidden="1" x14ac:dyDescent="0.25">
      <c r="A186" t="s">
        <v>4967</v>
      </c>
      <c r="B186" t="s">
        <v>2437</v>
      </c>
      <c r="C186" t="s">
        <v>2013</v>
      </c>
      <c r="D186" t="s">
        <v>2425</v>
      </c>
      <c r="E186" t="s">
        <v>2438</v>
      </c>
      <c r="F186" t="s">
        <v>4348</v>
      </c>
      <c r="G186" t="s">
        <v>2439</v>
      </c>
      <c r="H186" t="s">
        <v>2008</v>
      </c>
    </row>
    <row r="187" spans="1:8" hidden="1" x14ac:dyDescent="0.25">
      <c r="A187" t="s">
        <v>4968</v>
      </c>
      <c r="B187" t="s">
        <v>2440</v>
      </c>
      <c r="C187" t="s">
        <v>2013</v>
      </c>
      <c r="D187" t="s">
        <v>2425</v>
      </c>
      <c r="E187" t="s">
        <v>915</v>
      </c>
      <c r="F187" t="s">
        <v>4349</v>
      </c>
      <c r="G187" t="s">
        <v>2441</v>
      </c>
      <c r="H187" t="s">
        <v>2008</v>
      </c>
    </row>
    <row r="188" spans="1:8" hidden="1" x14ac:dyDescent="0.25">
      <c r="A188" t="s">
        <v>4969</v>
      </c>
      <c r="B188" t="s">
        <v>2442</v>
      </c>
      <c r="C188" t="s">
        <v>2013</v>
      </c>
      <c r="D188" t="s">
        <v>2425</v>
      </c>
      <c r="E188" t="s">
        <v>945</v>
      </c>
      <c r="F188" t="s">
        <v>4350</v>
      </c>
      <c r="G188" t="s">
        <v>2443</v>
      </c>
      <c r="H188" t="s">
        <v>2008</v>
      </c>
    </row>
    <row r="189" spans="1:8" hidden="1" x14ac:dyDescent="0.25">
      <c r="A189" t="s">
        <v>4970</v>
      </c>
      <c r="B189" t="s">
        <v>2444</v>
      </c>
      <c r="C189" t="s">
        <v>2013</v>
      </c>
      <c r="D189" t="s">
        <v>2425</v>
      </c>
      <c r="E189" t="s">
        <v>967</v>
      </c>
      <c r="F189" t="s">
        <v>4351</v>
      </c>
      <c r="G189" t="s">
        <v>2445</v>
      </c>
      <c r="H189" t="s">
        <v>2008</v>
      </c>
    </row>
    <row r="190" spans="1:8" hidden="1" x14ac:dyDescent="0.25">
      <c r="A190" t="s">
        <v>4971</v>
      </c>
      <c r="B190" t="s">
        <v>2446</v>
      </c>
      <c r="C190" t="s">
        <v>2013</v>
      </c>
      <c r="D190" t="s">
        <v>897</v>
      </c>
      <c r="E190" t="s">
        <v>54</v>
      </c>
      <c r="F190" t="s">
        <v>4352</v>
      </c>
      <c r="G190" t="s">
        <v>2447</v>
      </c>
      <c r="H190" t="s">
        <v>2008</v>
      </c>
    </row>
    <row r="191" spans="1:8" hidden="1" x14ac:dyDescent="0.25">
      <c r="A191" t="s">
        <v>4972</v>
      </c>
      <c r="B191" t="s">
        <v>2448</v>
      </c>
      <c r="C191" t="s">
        <v>2013</v>
      </c>
      <c r="D191" t="s">
        <v>897</v>
      </c>
      <c r="E191" t="s">
        <v>64</v>
      </c>
      <c r="F191" t="s">
        <v>4353</v>
      </c>
      <c r="G191" t="s">
        <v>2449</v>
      </c>
      <c r="H191" t="s">
        <v>2008</v>
      </c>
    </row>
    <row r="192" spans="1:8" hidden="1" x14ac:dyDescent="0.25">
      <c r="A192" t="s">
        <v>4973</v>
      </c>
      <c r="B192" t="s">
        <v>2450</v>
      </c>
      <c r="C192" t="s">
        <v>2013</v>
      </c>
      <c r="D192" t="s">
        <v>897</v>
      </c>
      <c r="E192" t="s">
        <v>2451</v>
      </c>
      <c r="F192" t="s">
        <v>4354</v>
      </c>
      <c r="G192" t="s">
        <v>2452</v>
      </c>
      <c r="H192" t="s">
        <v>2008</v>
      </c>
    </row>
    <row r="193" spans="1:8" hidden="1" x14ac:dyDescent="0.25">
      <c r="A193" t="s">
        <v>4974</v>
      </c>
      <c r="B193" t="s">
        <v>2453</v>
      </c>
      <c r="C193" t="s">
        <v>2013</v>
      </c>
      <c r="D193" t="s">
        <v>897</v>
      </c>
      <c r="E193" t="s">
        <v>305</v>
      </c>
      <c r="F193" t="s">
        <v>4334</v>
      </c>
      <c r="G193" t="s">
        <v>2454</v>
      </c>
      <c r="H193" t="s">
        <v>2008</v>
      </c>
    </row>
    <row r="194" spans="1:8" hidden="1" x14ac:dyDescent="0.25">
      <c r="A194" t="s">
        <v>4975</v>
      </c>
      <c r="B194" t="s">
        <v>2455</v>
      </c>
      <c r="C194" t="s">
        <v>2013</v>
      </c>
      <c r="D194" t="s">
        <v>897</v>
      </c>
      <c r="E194" t="s">
        <v>316</v>
      </c>
      <c r="F194" t="s">
        <v>4355</v>
      </c>
      <c r="G194" t="s">
        <v>2456</v>
      </c>
      <c r="H194" t="s">
        <v>2008</v>
      </c>
    </row>
    <row r="195" spans="1:8" hidden="1" x14ac:dyDescent="0.25">
      <c r="A195" t="s">
        <v>4976</v>
      </c>
      <c r="B195" t="s">
        <v>2457</v>
      </c>
      <c r="C195" t="s">
        <v>2013</v>
      </c>
      <c r="D195" t="s">
        <v>897</v>
      </c>
      <c r="E195" t="s">
        <v>352</v>
      </c>
      <c r="F195" t="s">
        <v>4356</v>
      </c>
      <c r="G195" t="s">
        <v>2458</v>
      </c>
      <c r="H195" t="s">
        <v>2008</v>
      </c>
    </row>
    <row r="196" spans="1:8" hidden="1" x14ac:dyDescent="0.25">
      <c r="A196" t="s">
        <v>4977</v>
      </c>
      <c r="B196" t="s">
        <v>2459</v>
      </c>
      <c r="C196" t="s">
        <v>2013</v>
      </c>
      <c r="D196" t="s">
        <v>897</v>
      </c>
      <c r="E196" t="s">
        <v>2460</v>
      </c>
      <c r="F196" t="s">
        <v>4357</v>
      </c>
      <c r="G196" t="s">
        <v>2461</v>
      </c>
      <c r="H196" t="s">
        <v>2008</v>
      </c>
    </row>
    <row r="197" spans="1:8" hidden="1" x14ac:dyDescent="0.25">
      <c r="A197" t="s">
        <v>4978</v>
      </c>
      <c r="B197" t="s">
        <v>2462</v>
      </c>
      <c r="C197" t="s">
        <v>2013</v>
      </c>
      <c r="D197" t="s">
        <v>897</v>
      </c>
      <c r="E197" t="s">
        <v>436</v>
      </c>
      <c r="F197" t="s">
        <v>4358</v>
      </c>
      <c r="G197" t="s">
        <v>2463</v>
      </c>
      <c r="H197" t="s">
        <v>2008</v>
      </c>
    </row>
    <row r="198" spans="1:8" hidden="1" x14ac:dyDescent="0.25">
      <c r="A198" t="s">
        <v>4979</v>
      </c>
      <c r="B198" t="s">
        <v>2464</v>
      </c>
      <c r="C198" t="s">
        <v>2013</v>
      </c>
      <c r="D198" t="s">
        <v>897</v>
      </c>
      <c r="E198" t="s">
        <v>448</v>
      </c>
      <c r="F198" t="s">
        <v>4359</v>
      </c>
      <c r="G198" t="s">
        <v>2465</v>
      </c>
      <c r="H198" t="s">
        <v>2008</v>
      </c>
    </row>
    <row r="199" spans="1:8" hidden="1" x14ac:dyDescent="0.25">
      <c r="A199" t="s">
        <v>4980</v>
      </c>
      <c r="B199" t="s">
        <v>2466</v>
      </c>
      <c r="C199" t="s">
        <v>2013</v>
      </c>
      <c r="D199" t="s">
        <v>897</v>
      </c>
      <c r="E199" t="s">
        <v>469</v>
      </c>
      <c r="F199" t="s">
        <v>4360</v>
      </c>
      <c r="G199" t="s">
        <v>2467</v>
      </c>
      <c r="H199" t="s">
        <v>2008</v>
      </c>
    </row>
    <row r="200" spans="1:8" hidden="1" x14ac:dyDescent="0.25">
      <c r="A200" t="s">
        <v>4981</v>
      </c>
      <c r="B200" t="s">
        <v>2468</v>
      </c>
      <c r="C200" t="s">
        <v>2013</v>
      </c>
      <c r="D200" t="s">
        <v>897</v>
      </c>
      <c r="E200" t="s">
        <v>2027</v>
      </c>
      <c r="F200" t="s">
        <v>4361</v>
      </c>
      <c r="G200" t="s">
        <v>2469</v>
      </c>
      <c r="H200" t="s">
        <v>2008</v>
      </c>
    </row>
    <row r="201" spans="1:8" hidden="1" x14ac:dyDescent="0.25">
      <c r="A201" t="s">
        <v>4982</v>
      </c>
      <c r="B201" t="s">
        <v>2470</v>
      </c>
      <c r="C201" t="s">
        <v>2013</v>
      </c>
      <c r="D201" t="s">
        <v>897</v>
      </c>
      <c r="E201" t="s">
        <v>2471</v>
      </c>
      <c r="F201" t="s">
        <v>4362</v>
      </c>
      <c r="G201" t="s">
        <v>2472</v>
      </c>
      <c r="H201" t="s">
        <v>2008</v>
      </c>
    </row>
    <row r="202" spans="1:8" hidden="1" x14ac:dyDescent="0.25">
      <c r="A202" t="s">
        <v>4983</v>
      </c>
      <c r="B202" t="s">
        <v>2473</v>
      </c>
      <c r="C202" t="s">
        <v>2013</v>
      </c>
      <c r="D202" t="s">
        <v>897</v>
      </c>
      <c r="E202" t="s">
        <v>688</v>
      </c>
      <c r="F202" t="s">
        <v>4363</v>
      </c>
      <c r="G202" t="s">
        <v>2474</v>
      </c>
      <c r="H202" t="s">
        <v>2008</v>
      </c>
    </row>
    <row r="203" spans="1:8" hidden="1" x14ac:dyDescent="0.25">
      <c r="A203" t="s">
        <v>4984</v>
      </c>
      <c r="B203" t="s">
        <v>2475</v>
      </c>
      <c r="C203" t="s">
        <v>2013</v>
      </c>
      <c r="D203" t="s">
        <v>897</v>
      </c>
      <c r="E203" t="s">
        <v>692</v>
      </c>
      <c r="F203" t="s">
        <v>4364</v>
      </c>
      <c r="G203" t="s">
        <v>2476</v>
      </c>
      <c r="H203" t="s">
        <v>2008</v>
      </c>
    </row>
    <row r="204" spans="1:8" hidden="1" x14ac:dyDescent="0.25">
      <c r="A204" t="s">
        <v>4985</v>
      </c>
      <c r="B204" t="s">
        <v>2477</v>
      </c>
      <c r="C204" t="s">
        <v>2013</v>
      </c>
      <c r="D204" t="s">
        <v>897</v>
      </c>
      <c r="E204" t="s">
        <v>2478</v>
      </c>
      <c r="F204" t="s">
        <v>4365</v>
      </c>
      <c r="G204" t="s">
        <v>2479</v>
      </c>
      <c r="H204" t="s">
        <v>2008</v>
      </c>
    </row>
    <row r="205" spans="1:8" hidden="1" x14ac:dyDescent="0.25">
      <c r="A205" t="s">
        <v>4986</v>
      </c>
      <c r="B205" t="s">
        <v>2480</v>
      </c>
      <c r="C205" t="s">
        <v>2013</v>
      </c>
      <c r="D205" t="s">
        <v>897</v>
      </c>
      <c r="E205" t="s">
        <v>698</v>
      </c>
      <c r="F205" t="s">
        <v>4366</v>
      </c>
      <c r="G205" t="s">
        <v>2481</v>
      </c>
      <c r="H205" t="s">
        <v>2008</v>
      </c>
    </row>
    <row r="206" spans="1:8" hidden="1" x14ac:dyDescent="0.25">
      <c r="A206" t="s">
        <v>4987</v>
      </c>
      <c r="B206" t="s">
        <v>2482</v>
      </c>
      <c r="C206" t="s">
        <v>2013</v>
      </c>
      <c r="D206" t="s">
        <v>897</v>
      </c>
      <c r="E206" t="s">
        <v>2087</v>
      </c>
      <c r="F206" t="s">
        <v>4208</v>
      </c>
      <c r="G206" t="s">
        <v>2483</v>
      </c>
      <c r="H206" t="s">
        <v>2008</v>
      </c>
    </row>
    <row r="207" spans="1:8" hidden="1" x14ac:dyDescent="0.25">
      <c r="A207" t="s">
        <v>4988</v>
      </c>
      <c r="B207" t="s">
        <v>2484</v>
      </c>
      <c r="C207" t="s">
        <v>2013</v>
      </c>
      <c r="D207" t="s">
        <v>897</v>
      </c>
      <c r="E207" t="s">
        <v>762</v>
      </c>
      <c r="F207" t="s">
        <v>4367</v>
      </c>
      <c r="G207" t="s">
        <v>2485</v>
      </c>
      <c r="H207" t="s">
        <v>2008</v>
      </c>
    </row>
    <row r="208" spans="1:8" hidden="1" x14ac:dyDescent="0.25">
      <c r="A208" t="s">
        <v>4989</v>
      </c>
      <c r="B208" t="s">
        <v>2486</v>
      </c>
      <c r="C208" t="s">
        <v>2013</v>
      </c>
      <c r="D208" t="s">
        <v>897</v>
      </c>
      <c r="E208" t="s">
        <v>893</v>
      </c>
      <c r="F208" t="s">
        <v>4368</v>
      </c>
      <c r="G208" t="s">
        <v>2487</v>
      </c>
      <c r="H208" t="s">
        <v>2008</v>
      </c>
    </row>
    <row r="209" spans="1:8" hidden="1" x14ac:dyDescent="0.25">
      <c r="A209" t="s">
        <v>4990</v>
      </c>
      <c r="B209" t="s">
        <v>2488</v>
      </c>
      <c r="C209" t="s">
        <v>2013</v>
      </c>
      <c r="D209" t="s">
        <v>897</v>
      </c>
      <c r="E209" t="s">
        <v>913</v>
      </c>
      <c r="F209" t="s">
        <v>4369</v>
      </c>
      <c r="G209" t="s">
        <v>2489</v>
      </c>
      <c r="H209" t="s">
        <v>2008</v>
      </c>
    </row>
    <row r="210" spans="1:8" hidden="1" x14ac:dyDescent="0.25">
      <c r="A210" t="s">
        <v>4991</v>
      </c>
      <c r="B210" t="s">
        <v>2490</v>
      </c>
      <c r="C210" t="s">
        <v>2013</v>
      </c>
      <c r="D210" t="s">
        <v>897</v>
      </c>
      <c r="E210" t="s">
        <v>933</v>
      </c>
      <c r="F210" t="s">
        <v>4370</v>
      </c>
      <c r="G210" t="s">
        <v>2491</v>
      </c>
      <c r="H210" t="s">
        <v>2008</v>
      </c>
    </row>
    <row r="211" spans="1:8" hidden="1" x14ac:dyDescent="0.25">
      <c r="A211" t="s">
        <v>4992</v>
      </c>
      <c r="B211" t="s">
        <v>2492</v>
      </c>
      <c r="C211" t="s">
        <v>2013</v>
      </c>
      <c r="D211" t="s">
        <v>897</v>
      </c>
      <c r="E211" t="s">
        <v>945</v>
      </c>
      <c r="F211" t="s">
        <v>4371</v>
      </c>
      <c r="G211" t="s">
        <v>2493</v>
      </c>
      <c r="H211" t="s">
        <v>2008</v>
      </c>
    </row>
    <row r="212" spans="1:8" hidden="1" x14ac:dyDescent="0.25">
      <c r="A212" t="s">
        <v>4993</v>
      </c>
      <c r="B212" t="s">
        <v>2494</v>
      </c>
      <c r="C212" t="s">
        <v>2013</v>
      </c>
      <c r="D212" t="s">
        <v>897</v>
      </c>
      <c r="E212" t="s">
        <v>975</v>
      </c>
      <c r="F212" t="s">
        <v>4372</v>
      </c>
      <c r="G212" t="s">
        <v>2495</v>
      </c>
      <c r="H212" t="s">
        <v>2008</v>
      </c>
    </row>
    <row r="213" spans="1:8" hidden="1" x14ac:dyDescent="0.25">
      <c r="A213" t="s">
        <v>4994</v>
      </c>
      <c r="B213" t="s">
        <v>2496</v>
      </c>
      <c r="C213" t="s">
        <v>2013</v>
      </c>
      <c r="D213" t="s">
        <v>923</v>
      </c>
      <c r="E213" t="s">
        <v>2497</v>
      </c>
      <c r="F213" t="s">
        <v>4373</v>
      </c>
      <c r="G213" t="s">
        <v>2498</v>
      </c>
      <c r="H213" t="s">
        <v>2008</v>
      </c>
    </row>
    <row r="214" spans="1:8" hidden="1" x14ac:dyDescent="0.25">
      <c r="A214" t="s">
        <v>4995</v>
      </c>
      <c r="B214" t="s">
        <v>2499</v>
      </c>
      <c r="C214" t="s">
        <v>2013</v>
      </c>
      <c r="D214" t="s">
        <v>923</v>
      </c>
      <c r="E214" t="s">
        <v>2460</v>
      </c>
      <c r="F214" t="s">
        <v>4357</v>
      </c>
      <c r="G214" t="s">
        <v>2500</v>
      </c>
      <c r="H214" t="s">
        <v>2008</v>
      </c>
    </row>
    <row r="215" spans="1:8" hidden="1" x14ac:dyDescent="0.25">
      <c r="A215" t="s">
        <v>4996</v>
      </c>
      <c r="B215" t="s">
        <v>2501</v>
      </c>
      <c r="C215" t="s">
        <v>2013</v>
      </c>
      <c r="D215" t="s">
        <v>923</v>
      </c>
      <c r="E215" t="s">
        <v>408</v>
      </c>
      <c r="F215" t="s">
        <v>4374</v>
      </c>
      <c r="G215" t="s">
        <v>2502</v>
      </c>
      <c r="H215" t="s">
        <v>2008</v>
      </c>
    </row>
    <row r="216" spans="1:8" hidden="1" x14ac:dyDescent="0.25">
      <c r="A216" t="s">
        <v>4997</v>
      </c>
      <c r="B216" t="s">
        <v>2503</v>
      </c>
      <c r="C216" t="s">
        <v>2013</v>
      </c>
      <c r="D216" t="s">
        <v>923</v>
      </c>
      <c r="E216" t="s">
        <v>2504</v>
      </c>
      <c r="F216" t="s">
        <v>4375</v>
      </c>
      <c r="G216" t="s">
        <v>2505</v>
      </c>
      <c r="H216" t="s">
        <v>2008</v>
      </c>
    </row>
    <row r="217" spans="1:8" hidden="1" x14ac:dyDescent="0.25">
      <c r="A217" t="s">
        <v>4998</v>
      </c>
      <c r="B217" t="s">
        <v>2506</v>
      </c>
      <c r="C217" t="s">
        <v>2013</v>
      </c>
      <c r="D217" t="s">
        <v>923</v>
      </c>
      <c r="E217" t="s">
        <v>2027</v>
      </c>
      <c r="F217" t="s">
        <v>4376</v>
      </c>
      <c r="G217" t="s">
        <v>2507</v>
      </c>
      <c r="H217" t="s">
        <v>2008</v>
      </c>
    </row>
    <row r="218" spans="1:8" hidden="1" x14ac:dyDescent="0.25">
      <c r="A218" t="s">
        <v>4999</v>
      </c>
      <c r="B218" t="s">
        <v>2508</v>
      </c>
      <c r="C218" t="s">
        <v>2013</v>
      </c>
      <c r="D218" t="s">
        <v>923</v>
      </c>
      <c r="E218" t="s">
        <v>710</v>
      </c>
      <c r="F218" t="s">
        <v>4377</v>
      </c>
      <c r="G218" t="s">
        <v>2509</v>
      </c>
      <c r="H218" t="s">
        <v>2008</v>
      </c>
    </row>
    <row r="219" spans="1:8" hidden="1" x14ac:dyDescent="0.25">
      <c r="A219" t="s">
        <v>5000</v>
      </c>
      <c r="B219" t="s">
        <v>2510</v>
      </c>
      <c r="C219" t="s">
        <v>2013</v>
      </c>
      <c r="D219" t="s">
        <v>923</v>
      </c>
      <c r="E219" t="s">
        <v>720</v>
      </c>
      <c r="F219" t="s">
        <v>4378</v>
      </c>
      <c r="G219" t="s">
        <v>2511</v>
      </c>
      <c r="H219" t="s">
        <v>2008</v>
      </c>
    </row>
    <row r="220" spans="1:8" hidden="1" x14ac:dyDescent="0.25">
      <c r="A220" t="s">
        <v>5001</v>
      </c>
      <c r="B220" t="s">
        <v>2512</v>
      </c>
      <c r="C220" t="s">
        <v>2013</v>
      </c>
      <c r="D220" t="s">
        <v>923</v>
      </c>
      <c r="E220" t="s">
        <v>837</v>
      </c>
      <c r="F220" t="s">
        <v>4379</v>
      </c>
      <c r="G220" t="s">
        <v>2513</v>
      </c>
      <c r="H220" t="s">
        <v>2008</v>
      </c>
    </row>
    <row r="221" spans="1:8" hidden="1" x14ac:dyDescent="0.25">
      <c r="A221" t="s">
        <v>5002</v>
      </c>
      <c r="B221" t="s">
        <v>2514</v>
      </c>
      <c r="C221" t="s">
        <v>2013</v>
      </c>
      <c r="D221" t="s">
        <v>923</v>
      </c>
      <c r="E221" t="s">
        <v>919</v>
      </c>
      <c r="F221" t="s">
        <v>4380</v>
      </c>
      <c r="G221" t="s">
        <v>2515</v>
      </c>
      <c r="H221" t="s">
        <v>2008</v>
      </c>
    </row>
    <row r="222" spans="1:8" hidden="1" x14ac:dyDescent="0.25">
      <c r="A222" t="s">
        <v>5003</v>
      </c>
      <c r="B222" t="s">
        <v>2516</v>
      </c>
      <c r="C222" t="s">
        <v>2013</v>
      </c>
      <c r="D222" t="s">
        <v>923</v>
      </c>
      <c r="E222" t="s">
        <v>2517</v>
      </c>
      <c r="F222" t="s">
        <v>4381</v>
      </c>
      <c r="G222" t="s">
        <v>2518</v>
      </c>
      <c r="H222" t="s">
        <v>2008</v>
      </c>
    </row>
    <row r="223" spans="1:8" hidden="1" x14ac:dyDescent="0.25">
      <c r="A223" t="s">
        <v>5004</v>
      </c>
      <c r="B223" t="s">
        <v>2519</v>
      </c>
      <c r="C223" t="s">
        <v>2013</v>
      </c>
      <c r="D223" t="s">
        <v>923</v>
      </c>
      <c r="E223" t="s">
        <v>955</v>
      </c>
      <c r="F223" t="s">
        <v>4382</v>
      </c>
      <c r="G223" t="s">
        <v>2520</v>
      </c>
      <c r="H223" t="s">
        <v>2008</v>
      </c>
    </row>
    <row r="224" spans="1:8" hidden="1" x14ac:dyDescent="0.25">
      <c r="A224" t="s">
        <v>5005</v>
      </c>
      <c r="B224" t="s">
        <v>2521</v>
      </c>
      <c r="C224" t="s">
        <v>2013</v>
      </c>
      <c r="D224" t="s">
        <v>923</v>
      </c>
      <c r="E224" t="s">
        <v>2522</v>
      </c>
      <c r="F224" t="s">
        <v>4383</v>
      </c>
      <c r="G224" t="s">
        <v>2523</v>
      </c>
      <c r="H224" t="s">
        <v>2008</v>
      </c>
    </row>
    <row r="225" spans="1:8" hidden="1" x14ac:dyDescent="0.25">
      <c r="A225" t="s">
        <v>5006</v>
      </c>
      <c r="B225" t="s">
        <v>2524</v>
      </c>
      <c r="C225" t="s">
        <v>2013</v>
      </c>
      <c r="D225" t="s">
        <v>947</v>
      </c>
      <c r="F225" t="s">
        <v>4384</v>
      </c>
      <c r="G225" t="s">
        <v>2525</v>
      </c>
      <c r="H225" t="s">
        <v>2008</v>
      </c>
    </row>
    <row r="226" spans="1:8" hidden="1" x14ac:dyDescent="0.25">
      <c r="A226" t="s">
        <v>5007</v>
      </c>
      <c r="B226" t="s">
        <v>2526</v>
      </c>
      <c r="C226" t="s">
        <v>2013</v>
      </c>
      <c r="D226" t="s">
        <v>947</v>
      </c>
      <c r="E226" t="s">
        <v>2027</v>
      </c>
      <c r="F226" t="s">
        <v>4385</v>
      </c>
      <c r="G226" t="s">
        <v>2527</v>
      </c>
      <c r="H226" t="s">
        <v>2008</v>
      </c>
    </row>
    <row r="227" spans="1:8" hidden="1" x14ac:dyDescent="0.25">
      <c r="A227" t="s">
        <v>5008</v>
      </c>
      <c r="B227" t="s">
        <v>2528</v>
      </c>
      <c r="C227" t="s">
        <v>2013</v>
      </c>
      <c r="D227" t="s">
        <v>947</v>
      </c>
      <c r="E227" t="s">
        <v>849</v>
      </c>
      <c r="F227" t="s">
        <v>4386</v>
      </c>
      <c r="G227" t="s">
        <v>2529</v>
      </c>
      <c r="H227" t="s">
        <v>2008</v>
      </c>
    </row>
    <row r="228" spans="1:8" hidden="1" x14ac:dyDescent="0.25">
      <c r="A228" t="s">
        <v>5009</v>
      </c>
      <c r="B228" t="s">
        <v>2530</v>
      </c>
      <c r="C228" t="s">
        <v>2013</v>
      </c>
      <c r="D228" t="s">
        <v>947</v>
      </c>
      <c r="E228" t="s">
        <v>2531</v>
      </c>
      <c r="F228" t="s">
        <v>4209</v>
      </c>
      <c r="G228" t="s">
        <v>2532</v>
      </c>
      <c r="H228" t="s">
        <v>2008</v>
      </c>
    </row>
    <row r="229" spans="1:8" hidden="1" x14ac:dyDescent="0.25">
      <c r="A229" t="s">
        <v>5010</v>
      </c>
      <c r="B229" t="s">
        <v>2533</v>
      </c>
      <c r="C229" t="s">
        <v>2013</v>
      </c>
      <c r="D229" t="s">
        <v>947</v>
      </c>
      <c r="E229" t="s">
        <v>2534</v>
      </c>
      <c r="F229" t="s">
        <v>4387</v>
      </c>
      <c r="G229" t="s">
        <v>2535</v>
      </c>
      <c r="H229" t="s">
        <v>2008</v>
      </c>
    </row>
    <row r="230" spans="1:8" hidden="1" x14ac:dyDescent="0.25">
      <c r="A230" t="s">
        <v>5011</v>
      </c>
      <c r="B230" t="s">
        <v>2536</v>
      </c>
      <c r="C230" t="s">
        <v>2013</v>
      </c>
      <c r="D230" t="s">
        <v>947</v>
      </c>
      <c r="E230" t="s">
        <v>949</v>
      </c>
      <c r="F230" t="s">
        <v>4388</v>
      </c>
      <c r="G230" t="s">
        <v>2537</v>
      </c>
      <c r="H230" t="s">
        <v>2008</v>
      </c>
    </row>
    <row r="231" spans="1:8" hidden="1" x14ac:dyDescent="0.25">
      <c r="A231" t="s">
        <v>5012</v>
      </c>
      <c r="B231" t="s">
        <v>2538</v>
      </c>
      <c r="C231" t="s">
        <v>2013</v>
      </c>
      <c r="D231" t="s">
        <v>947</v>
      </c>
      <c r="E231" t="s">
        <v>951</v>
      </c>
      <c r="F231" t="s">
        <v>4389</v>
      </c>
      <c r="G231" t="s">
        <v>2539</v>
      </c>
      <c r="H231" t="s">
        <v>2008</v>
      </c>
    </row>
    <row r="232" spans="1:8" hidden="1" x14ac:dyDescent="0.25">
      <c r="A232" t="s">
        <v>5013</v>
      </c>
      <c r="B232" t="s">
        <v>2540</v>
      </c>
      <c r="C232" t="s">
        <v>2013</v>
      </c>
      <c r="D232" t="s">
        <v>947</v>
      </c>
      <c r="E232" t="s">
        <v>2541</v>
      </c>
      <c r="F232" t="s">
        <v>4390</v>
      </c>
      <c r="G232" t="s">
        <v>2542</v>
      </c>
      <c r="H232" t="s">
        <v>2008</v>
      </c>
    </row>
    <row r="233" spans="1:8" hidden="1" x14ac:dyDescent="0.25">
      <c r="A233" t="s">
        <v>5014</v>
      </c>
      <c r="B233" t="s">
        <v>2543</v>
      </c>
      <c r="C233" t="s">
        <v>2013</v>
      </c>
      <c r="D233" t="s">
        <v>947</v>
      </c>
      <c r="E233" t="s">
        <v>2544</v>
      </c>
      <c r="F233" t="s">
        <v>4391</v>
      </c>
      <c r="G233" t="s">
        <v>2545</v>
      </c>
      <c r="H233" t="s">
        <v>2008</v>
      </c>
    </row>
    <row r="234" spans="1:8" hidden="1" x14ac:dyDescent="0.25">
      <c r="A234" t="s">
        <v>5015</v>
      </c>
      <c r="B234" t="s">
        <v>2546</v>
      </c>
      <c r="C234" t="s">
        <v>2013</v>
      </c>
      <c r="D234" t="s">
        <v>947</v>
      </c>
      <c r="E234" t="s">
        <v>977</v>
      </c>
      <c r="F234" t="s">
        <v>4392</v>
      </c>
      <c r="G234" t="s">
        <v>2547</v>
      </c>
      <c r="H234" t="s">
        <v>2008</v>
      </c>
    </row>
    <row r="235" spans="1:8" hidden="1" x14ac:dyDescent="0.25">
      <c r="A235" t="s">
        <v>5016</v>
      </c>
      <c r="B235" t="s">
        <v>2548</v>
      </c>
      <c r="C235" t="s">
        <v>2013</v>
      </c>
      <c r="D235" t="s">
        <v>2549</v>
      </c>
      <c r="F235" t="s">
        <v>4393</v>
      </c>
      <c r="G235" t="s">
        <v>2550</v>
      </c>
      <c r="H235" t="s">
        <v>2008</v>
      </c>
    </row>
    <row r="236" spans="1:8" hidden="1" x14ac:dyDescent="0.25">
      <c r="A236" t="s">
        <v>5017</v>
      </c>
      <c r="B236" t="s">
        <v>2551</v>
      </c>
      <c r="C236" t="s">
        <v>2013</v>
      </c>
      <c r="D236" t="s">
        <v>2552</v>
      </c>
      <c r="F236" t="s">
        <v>4394</v>
      </c>
      <c r="G236" t="s">
        <v>2553</v>
      </c>
      <c r="H236" t="s">
        <v>2008</v>
      </c>
    </row>
    <row r="237" spans="1:8" hidden="1" x14ac:dyDescent="0.25">
      <c r="A237" t="s">
        <v>5018</v>
      </c>
      <c r="B237" t="s">
        <v>2554</v>
      </c>
      <c r="C237" t="s">
        <v>2013</v>
      </c>
      <c r="D237" t="s">
        <v>971</v>
      </c>
      <c r="F237" t="s">
        <v>4395</v>
      </c>
      <c r="G237" t="s">
        <v>2555</v>
      </c>
      <c r="H237" t="s">
        <v>2008</v>
      </c>
    </row>
    <row r="238" spans="1:8" hidden="1" x14ac:dyDescent="0.25">
      <c r="A238" t="s">
        <v>5019</v>
      </c>
      <c r="B238" t="s">
        <v>2556</v>
      </c>
      <c r="C238" t="s">
        <v>2013</v>
      </c>
      <c r="D238" t="s">
        <v>971</v>
      </c>
      <c r="E238" t="s">
        <v>2215</v>
      </c>
      <c r="F238" t="s">
        <v>4262</v>
      </c>
      <c r="G238" t="s">
        <v>2557</v>
      </c>
      <c r="H238" t="s">
        <v>2008</v>
      </c>
    </row>
    <row r="239" spans="1:8" hidden="1" x14ac:dyDescent="0.25">
      <c r="A239" t="s">
        <v>5020</v>
      </c>
      <c r="B239" t="s">
        <v>2558</v>
      </c>
      <c r="C239" t="s">
        <v>2013</v>
      </c>
      <c r="D239" t="s">
        <v>971</v>
      </c>
      <c r="E239" t="s">
        <v>855</v>
      </c>
      <c r="F239" t="s">
        <v>4396</v>
      </c>
      <c r="G239" t="s">
        <v>2559</v>
      </c>
      <c r="H239" t="s">
        <v>2008</v>
      </c>
    </row>
    <row r="240" spans="1:8" hidden="1" x14ac:dyDescent="0.25">
      <c r="A240" t="s">
        <v>5021</v>
      </c>
      <c r="B240" t="s">
        <v>2560</v>
      </c>
      <c r="C240" t="s">
        <v>2561</v>
      </c>
      <c r="D240" t="s">
        <v>2562</v>
      </c>
      <c r="F240" t="s">
        <v>4397</v>
      </c>
      <c r="G240" t="s">
        <v>2562</v>
      </c>
      <c r="H240" t="s">
        <v>2008</v>
      </c>
    </row>
    <row r="241" spans="1:8" hidden="1" x14ac:dyDescent="0.25">
      <c r="A241" t="s">
        <v>5022</v>
      </c>
      <c r="B241" t="s">
        <v>2563</v>
      </c>
      <c r="C241" t="s">
        <v>2561</v>
      </c>
      <c r="D241" t="s">
        <v>2564</v>
      </c>
      <c r="F241" t="s">
        <v>4398</v>
      </c>
      <c r="G241" t="s">
        <v>2564</v>
      </c>
      <c r="H241" t="s">
        <v>2008</v>
      </c>
    </row>
    <row r="242" spans="1:8" hidden="1" x14ac:dyDescent="0.25">
      <c r="A242" t="s">
        <v>5023</v>
      </c>
      <c r="B242" t="s">
        <v>2565</v>
      </c>
      <c r="C242" t="s">
        <v>2561</v>
      </c>
      <c r="D242" t="s">
        <v>2566</v>
      </c>
      <c r="F242" t="s">
        <v>4399</v>
      </c>
      <c r="G242" t="s">
        <v>2566</v>
      </c>
      <c r="H242" t="s">
        <v>2008</v>
      </c>
    </row>
    <row r="243" spans="1:8" hidden="1" x14ac:dyDescent="0.25">
      <c r="A243" t="s">
        <v>5024</v>
      </c>
      <c r="B243" t="s">
        <v>2567</v>
      </c>
      <c r="C243" t="s">
        <v>2561</v>
      </c>
      <c r="D243" t="s">
        <v>2568</v>
      </c>
      <c r="F243" t="s">
        <v>4400</v>
      </c>
      <c r="G243" t="s">
        <v>2568</v>
      </c>
      <c r="H243" t="s">
        <v>2008</v>
      </c>
    </row>
    <row r="244" spans="1:8" hidden="1" x14ac:dyDescent="0.25">
      <c r="A244" t="s">
        <v>5025</v>
      </c>
      <c r="B244" t="s">
        <v>2569</v>
      </c>
      <c r="C244" t="s">
        <v>2561</v>
      </c>
      <c r="D244" t="s">
        <v>2568</v>
      </c>
      <c r="E244" t="s">
        <v>2570</v>
      </c>
      <c r="G244" t="s">
        <v>2571</v>
      </c>
      <c r="H244" t="s">
        <v>2008</v>
      </c>
    </row>
    <row r="245" spans="1:8" hidden="1" x14ac:dyDescent="0.25">
      <c r="A245" t="s">
        <v>5026</v>
      </c>
      <c r="B245" t="s">
        <v>2572</v>
      </c>
      <c r="C245" t="s">
        <v>2561</v>
      </c>
      <c r="D245" t="s">
        <v>2573</v>
      </c>
      <c r="F245" t="s">
        <v>4401</v>
      </c>
      <c r="G245" t="s">
        <v>2573</v>
      </c>
      <c r="H245" t="s">
        <v>2008</v>
      </c>
    </row>
    <row r="246" spans="1:8" hidden="1" x14ac:dyDescent="0.25">
      <c r="A246" t="s">
        <v>5027</v>
      </c>
      <c r="B246" t="s">
        <v>2574</v>
      </c>
      <c r="C246" t="s">
        <v>2561</v>
      </c>
      <c r="D246" t="s">
        <v>2573</v>
      </c>
      <c r="E246" t="s">
        <v>2575</v>
      </c>
      <c r="F246" t="s">
        <v>4402</v>
      </c>
      <c r="G246" t="s">
        <v>2576</v>
      </c>
      <c r="H246" t="s">
        <v>2008</v>
      </c>
    </row>
    <row r="247" spans="1:8" hidden="1" x14ac:dyDescent="0.25">
      <c r="A247" t="s">
        <v>5028</v>
      </c>
      <c r="B247" t="s">
        <v>2577</v>
      </c>
      <c r="C247" t="s">
        <v>2561</v>
      </c>
      <c r="D247" t="s">
        <v>2573</v>
      </c>
      <c r="E247" t="s">
        <v>2578</v>
      </c>
      <c r="F247" t="s">
        <v>4402</v>
      </c>
      <c r="G247" t="s">
        <v>2579</v>
      </c>
      <c r="H247" t="s">
        <v>2008</v>
      </c>
    </row>
    <row r="248" spans="1:8" hidden="1" x14ac:dyDescent="0.25">
      <c r="A248" t="s">
        <v>5029</v>
      </c>
      <c r="B248" t="s">
        <v>2580</v>
      </c>
      <c r="C248" t="s">
        <v>2561</v>
      </c>
      <c r="D248" t="s">
        <v>2573</v>
      </c>
      <c r="E248" t="s">
        <v>2581</v>
      </c>
      <c r="F248" t="s">
        <v>4402</v>
      </c>
      <c r="G248" t="s">
        <v>2582</v>
      </c>
      <c r="H248" t="s">
        <v>2008</v>
      </c>
    </row>
    <row r="249" spans="1:8" hidden="1" x14ac:dyDescent="0.25">
      <c r="A249" t="s">
        <v>5030</v>
      </c>
      <c r="B249" t="s">
        <v>2583</v>
      </c>
      <c r="C249" t="s">
        <v>2561</v>
      </c>
      <c r="D249" t="s">
        <v>2573</v>
      </c>
      <c r="E249" t="s">
        <v>2584</v>
      </c>
      <c r="F249" t="s">
        <v>4402</v>
      </c>
      <c r="G249" t="s">
        <v>2585</v>
      </c>
      <c r="H249" t="s">
        <v>2008</v>
      </c>
    </row>
    <row r="250" spans="1:8" hidden="1" x14ac:dyDescent="0.25">
      <c r="A250" t="s">
        <v>5031</v>
      </c>
      <c r="B250" t="s">
        <v>2586</v>
      </c>
      <c r="C250" t="s">
        <v>2561</v>
      </c>
      <c r="D250" t="s">
        <v>2573</v>
      </c>
      <c r="E250" t="s">
        <v>2587</v>
      </c>
      <c r="F250" t="s">
        <v>4402</v>
      </c>
      <c r="G250" t="s">
        <v>2588</v>
      </c>
      <c r="H250" t="s">
        <v>2008</v>
      </c>
    </row>
    <row r="251" spans="1:8" hidden="1" x14ac:dyDescent="0.25">
      <c r="A251" t="s">
        <v>5032</v>
      </c>
      <c r="B251" t="s">
        <v>2589</v>
      </c>
      <c r="C251" t="s">
        <v>2561</v>
      </c>
      <c r="D251" t="s">
        <v>2590</v>
      </c>
      <c r="F251" t="s">
        <v>4403</v>
      </c>
      <c r="G251" t="s">
        <v>2590</v>
      </c>
      <c r="H251" t="s">
        <v>2008</v>
      </c>
    </row>
    <row r="252" spans="1:8" hidden="1" x14ac:dyDescent="0.25">
      <c r="A252" t="s">
        <v>5033</v>
      </c>
      <c r="B252" t="s">
        <v>2591</v>
      </c>
      <c r="C252" t="s">
        <v>2561</v>
      </c>
      <c r="D252" t="s">
        <v>2592</v>
      </c>
      <c r="F252" t="s">
        <v>4404</v>
      </c>
      <c r="G252" t="s">
        <v>2592</v>
      </c>
      <c r="H252" t="s">
        <v>2008</v>
      </c>
    </row>
    <row r="253" spans="1:8" hidden="1" x14ac:dyDescent="0.25">
      <c r="A253" t="s">
        <v>5034</v>
      </c>
      <c r="B253" t="s">
        <v>2593</v>
      </c>
      <c r="C253" t="s">
        <v>2561</v>
      </c>
      <c r="D253" t="s">
        <v>2594</v>
      </c>
      <c r="F253" t="s">
        <v>4405</v>
      </c>
      <c r="G253" t="s">
        <v>2594</v>
      </c>
      <c r="H253" t="s">
        <v>2008</v>
      </c>
    </row>
    <row r="254" spans="1:8" hidden="1" x14ac:dyDescent="0.25">
      <c r="A254" t="s">
        <v>5035</v>
      </c>
      <c r="B254" t="s">
        <v>2595</v>
      </c>
      <c r="C254" t="s">
        <v>2561</v>
      </c>
      <c r="D254" t="s">
        <v>2596</v>
      </c>
      <c r="F254" t="s">
        <v>4406</v>
      </c>
      <c r="G254" t="s">
        <v>2596</v>
      </c>
      <c r="H254" t="s">
        <v>2008</v>
      </c>
    </row>
    <row r="255" spans="1:8" hidden="1" x14ac:dyDescent="0.25">
      <c r="A255" t="s">
        <v>5036</v>
      </c>
      <c r="B255" t="s">
        <v>2597</v>
      </c>
      <c r="C255" t="s">
        <v>2561</v>
      </c>
      <c r="D255" t="s">
        <v>2598</v>
      </c>
      <c r="F255" t="s">
        <v>4407</v>
      </c>
      <c r="G255" t="s">
        <v>2598</v>
      </c>
      <c r="H255" t="s">
        <v>2008</v>
      </c>
    </row>
    <row r="256" spans="1:8" hidden="1" x14ac:dyDescent="0.25">
      <c r="A256" t="s">
        <v>5037</v>
      </c>
      <c r="B256" t="s">
        <v>2599</v>
      </c>
      <c r="C256" t="s">
        <v>2561</v>
      </c>
      <c r="D256" t="s">
        <v>2598</v>
      </c>
      <c r="E256" t="s">
        <v>2575</v>
      </c>
      <c r="F256" t="s">
        <v>4408</v>
      </c>
      <c r="G256" t="s">
        <v>2600</v>
      </c>
      <c r="H256" t="s">
        <v>2008</v>
      </c>
    </row>
    <row r="257" spans="1:8" hidden="1" x14ac:dyDescent="0.25">
      <c r="A257" t="s">
        <v>5038</v>
      </c>
      <c r="B257" t="s">
        <v>2601</v>
      </c>
      <c r="C257" t="s">
        <v>2561</v>
      </c>
      <c r="D257" t="s">
        <v>2598</v>
      </c>
      <c r="E257" t="s">
        <v>2602</v>
      </c>
      <c r="F257" t="s">
        <v>4409</v>
      </c>
      <c r="G257" t="s">
        <v>2603</v>
      </c>
      <c r="H257" t="s">
        <v>2008</v>
      </c>
    </row>
    <row r="258" spans="1:8" hidden="1" x14ac:dyDescent="0.25">
      <c r="A258" t="s">
        <v>5039</v>
      </c>
      <c r="B258" t="s">
        <v>2604</v>
      </c>
      <c r="C258" t="s">
        <v>2561</v>
      </c>
      <c r="D258" t="s">
        <v>2598</v>
      </c>
      <c r="E258" t="s">
        <v>2570</v>
      </c>
      <c r="F258" t="s">
        <v>4410</v>
      </c>
      <c r="G258" t="s">
        <v>2605</v>
      </c>
      <c r="H258" t="s">
        <v>2008</v>
      </c>
    </row>
    <row r="259" spans="1:8" hidden="1" x14ac:dyDescent="0.25">
      <c r="A259" t="s">
        <v>5040</v>
      </c>
      <c r="B259" t="s">
        <v>2606</v>
      </c>
      <c r="C259" t="s">
        <v>2561</v>
      </c>
      <c r="D259" t="s">
        <v>2598</v>
      </c>
      <c r="E259" t="s">
        <v>2607</v>
      </c>
      <c r="F259" t="s">
        <v>4411</v>
      </c>
      <c r="G259" t="s">
        <v>2608</v>
      </c>
      <c r="H259" t="s">
        <v>2008</v>
      </c>
    </row>
    <row r="260" spans="1:8" hidden="1" x14ac:dyDescent="0.25">
      <c r="A260" t="s">
        <v>5041</v>
      </c>
      <c r="B260" t="s">
        <v>2609</v>
      </c>
      <c r="C260" t="s">
        <v>2561</v>
      </c>
      <c r="D260" t="s">
        <v>2598</v>
      </c>
      <c r="E260" t="s">
        <v>2610</v>
      </c>
      <c r="F260" t="s">
        <v>4412</v>
      </c>
      <c r="G260" t="s">
        <v>2611</v>
      </c>
      <c r="H260" t="s">
        <v>2008</v>
      </c>
    </row>
    <row r="261" spans="1:8" hidden="1" x14ac:dyDescent="0.25">
      <c r="A261" t="s">
        <v>5042</v>
      </c>
      <c r="B261" t="s">
        <v>2612</v>
      </c>
      <c r="C261" t="s">
        <v>2561</v>
      </c>
      <c r="D261" t="s">
        <v>2598</v>
      </c>
      <c r="E261" t="s">
        <v>2613</v>
      </c>
      <c r="F261" t="s">
        <v>4413</v>
      </c>
      <c r="G261" t="s">
        <v>2614</v>
      </c>
      <c r="H261" t="s">
        <v>2008</v>
      </c>
    </row>
    <row r="262" spans="1:8" hidden="1" x14ac:dyDescent="0.25">
      <c r="A262" t="s">
        <v>5043</v>
      </c>
      <c r="B262" t="s">
        <v>2615</v>
      </c>
      <c r="C262" t="s">
        <v>2561</v>
      </c>
      <c r="D262" t="s">
        <v>2598</v>
      </c>
      <c r="E262" t="s">
        <v>2616</v>
      </c>
      <c r="G262" t="s">
        <v>2617</v>
      </c>
      <c r="H262" t="s">
        <v>2008</v>
      </c>
    </row>
    <row r="263" spans="1:8" hidden="1" x14ac:dyDescent="0.25">
      <c r="A263" t="s">
        <v>5044</v>
      </c>
      <c r="B263" t="s">
        <v>2618</v>
      </c>
      <c r="C263" t="s">
        <v>2561</v>
      </c>
      <c r="D263" t="s">
        <v>2598</v>
      </c>
      <c r="E263" t="s">
        <v>2619</v>
      </c>
      <c r="F263" t="s">
        <v>4414</v>
      </c>
      <c r="G263" t="s">
        <v>2620</v>
      </c>
      <c r="H263" t="s">
        <v>2008</v>
      </c>
    </row>
    <row r="264" spans="1:8" hidden="1" x14ac:dyDescent="0.25">
      <c r="A264" t="s">
        <v>5045</v>
      </c>
      <c r="B264" t="s">
        <v>2621</v>
      </c>
      <c r="C264" t="s">
        <v>2561</v>
      </c>
      <c r="D264" t="s">
        <v>2598</v>
      </c>
      <c r="E264" t="s">
        <v>2622</v>
      </c>
      <c r="F264" t="s">
        <v>4415</v>
      </c>
      <c r="G264" t="s">
        <v>2623</v>
      </c>
      <c r="H264" t="s">
        <v>2008</v>
      </c>
    </row>
    <row r="265" spans="1:8" hidden="1" x14ac:dyDescent="0.25">
      <c r="A265" t="s">
        <v>5046</v>
      </c>
      <c r="B265" t="s">
        <v>2624</v>
      </c>
      <c r="C265" t="s">
        <v>2561</v>
      </c>
      <c r="D265" t="s">
        <v>2598</v>
      </c>
      <c r="E265" t="s">
        <v>2625</v>
      </c>
      <c r="F265" t="s">
        <v>4416</v>
      </c>
      <c r="G265" t="s">
        <v>451</v>
      </c>
      <c r="H265" t="s">
        <v>2008</v>
      </c>
    </row>
    <row r="266" spans="1:8" hidden="1" x14ac:dyDescent="0.25">
      <c r="A266" t="s">
        <v>5047</v>
      </c>
      <c r="B266" t="s">
        <v>2626</v>
      </c>
      <c r="C266" t="s">
        <v>2561</v>
      </c>
      <c r="D266" t="s">
        <v>2598</v>
      </c>
      <c r="E266" t="s">
        <v>2627</v>
      </c>
      <c r="F266" t="s">
        <v>4417</v>
      </c>
      <c r="G266" t="s">
        <v>2628</v>
      </c>
      <c r="H266" t="s">
        <v>2008</v>
      </c>
    </row>
    <row r="267" spans="1:8" hidden="1" x14ac:dyDescent="0.25">
      <c r="A267" t="s">
        <v>5048</v>
      </c>
      <c r="B267" t="s">
        <v>2629</v>
      </c>
      <c r="C267" t="s">
        <v>2561</v>
      </c>
      <c r="D267" t="s">
        <v>2598</v>
      </c>
      <c r="E267" t="s">
        <v>2630</v>
      </c>
      <c r="F267" t="s">
        <v>4418</v>
      </c>
      <c r="G267" t="s">
        <v>2631</v>
      </c>
      <c r="H267" t="s">
        <v>2008</v>
      </c>
    </row>
    <row r="268" spans="1:8" hidden="1" x14ac:dyDescent="0.25">
      <c r="A268" t="s">
        <v>5049</v>
      </c>
      <c r="B268" t="s">
        <v>2632</v>
      </c>
      <c r="C268" t="s">
        <v>2561</v>
      </c>
      <c r="D268" t="s">
        <v>2598</v>
      </c>
      <c r="E268" t="s">
        <v>2633</v>
      </c>
      <c r="F268" t="s">
        <v>4419</v>
      </c>
      <c r="G268" t="s">
        <v>2634</v>
      </c>
      <c r="H268" t="s">
        <v>2008</v>
      </c>
    </row>
    <row r="269" spans="1:8" hidden="1" x14ac:dyDescent="0.25">
      <c r="A269" t="s">
        <v>5050</v>
      </c>
      <c r="B269" t="s">
        <v>2635</v>
      </c>
      <c r="C269" t="s">
        <v>2561</v>
      </c>
      <c r="D269" t="s">
        <v>2598</v>
      </c>
      <c r="E269" t="s">
        <v>2636</v>
      </c>
      <c r="G269" t="s">
        <v>2637</v>
      </c>
      <c r="H269" t="s">
        <v>2008</v>
      </c>
    </row>
    <row r="270" spans="1:8" hidden="1" x14ac:dyDescent="0.25">
      <c r="A270" t="s">
        <v>5051</v>
      </c>
      <c r="B270" t="s">
        <v>2638</v>
      </c>
      <c r="C270" t="s">
        <v>2561</v>
      </c>
      <c r="D270" t="s">
        <v>2598</v>
      </c>
      <c r="E270" t="s">
        <v>2639</v>
      </c>
      <c r="F270" t="s">
        <v>4402</v>
      </c>
      <c r="G270" t="s">
        <v>2640</v>
      </c>
      <c r="H270" t="s">
        <v>2008</v>
      </c>
    </row>
    <row r="271" spans="1:8" hidden="1" x14ac:dyDescent="0.25">
      <c r="A271" t="s">
        <v>5052</v>
      </c>
      <c r="B271" t="s">
        <v>2641</v>
      </c>
      <c r="C271" t="s">
        <v>2561</v>
      </c>
      <c r="D271" t="s">
        <v>2598</v>
      </c>
      <c r="E271" t="s">
        <v>2642</v>
      </c>
      <c r="F271" t="s">
        <v>4420</v>
      </c>
      <c r="G271" t="s">
        <v>2643</v>
      </c>
      <c r="H271" t="s">
        <v>2008</v>
      </c>
    </row>
    <row r="272" spans="1:8" hidden="1" x14ac:dyDescent="0.25">
      <c r="A272" t="s">
        <v>5053</v>
      </c>
      <c r="B272" t="s">
        <v>2644</v>
      </c>
      <c r="C272" t="s">
        <v>2561</v>
      </c>
      <c r="D272" t="s">
        <v>2598</v>
      </c>
      <c r="E272" t="s">
        <v>2645</v>
      </c>
      <c r="F272" t="s">
        <v>4421</v>
      </c>
      <c r="G272" t="s">
        <v>2646</v>
      </c>
      <c r="H272" t="s">
        <v>2008</v>
      </c>
    </row>
    <row r="273" spans="1:8" hidden="1" x14ac:dyDescent="0.25">
      <c r="A273" t="s">
        <v>5054</v>
      </c>
      <c r="B273" t="s">
        <v>2647</v>
      </c>
      <c r="C273" t="s">
        <v>2561</v>
      </c>
      <c r="D273" t="s">
        <v>2598</v>
      </c>
      <c r="E273" t="s">
        <v>2648</v>
      </c>
      <c r="G273" t="s">
        <v>2649</v>
      </c>
      <c r="H273" t="s">
        <v>2008</v>
      </c>
    </row>
    <row r="274" spans="1:8" hidden="1" x14ac:dyDescent="0.25">
      <c r="A274" t="s">
        <v>5055</v>
      </c>
      <c r="B274" t="s">
        <v>2650</v>
      </c>
      <c r="C274" t="s">
        <v>2561</v>
      </c>
      <c r="D274" t="s">
        <v>2598</v>
      </c>
      <c r="E274" t="s">
        <v>2651</v>
      </c>
      <c r="F274" t="s">
        <v>4422</v>
      </c>
      <c r="G274" t="s">
        <v>2652</v>
      </c>
      <c r="H274" t="s">
        <v>2008</v>
      </c>
    </row>
    <row r="275" spans="1:8" hidden="1" x14ac:dyDescent="0.25">
      <c r="A275" t="s">
        <v>5056</v>
      </c>
      <c r="B275" t="s">
        <v>2653</v>
      </c>
      <c r="C275" t="s">
        <v>2561</v>
      </c>
      <c r="D275" t="s">
        <v>2598</v>
      </c>
      <c r="E275" t="s">
        <v>2587</v>
      </c>
      <c r="F275" t="s">
        <v>4423</v>
      </c>
      <c r="G275" t="s">
        <v>2654</v>
      </c>
      <c r="H275" t="s">
        <v>2008</v>
      </c>
    </row>
    <row r="276" spans="1:8" hidden="1" x14ac:dyDescent="0.25">
      <c r="A276" t="s">
        <v>5057</v>
      </c>
      <c r="B276" t="s">
        <v>2655</v>
      </c>
      <c r="C276" t="s">
        <v>2561</v>
      </c>
      <c r="D276" t="s">
        <v>2598</v>
      </c>
      <c r="E276" t="s">
        <v>2656</v>
      </c>
      <c r="G276" t="s">
        <v>2657</v>
      </c>
      <c r="H276" t="s">
        <v>2008</v>
      </c>
    </row>
    <row r="277" spans="1:8" hidden="1" x14ac:dyDescent="0.25">
      <c r="A277" t="s">
        <v>5058</v>
      </c>
      <c r="B277" t="s">
        <v>2658</v>
      </c>
      <c r="C277" t="s">
        <v>2561</v>
      </c>
      <c r="D277" t="s">
        <v>935</v>
      </c>
      <c r="F277" t="s">
        <v>4424</v>
      </c>
      <c r="G277" t="s">
        <v>935</v>
      </c>
      <c r="H277" t="s">
        <v>2008</v>
      </c>
    </row>
    <row r="278" spans="1:8" hidden="1" x14ac:dyDescent="0.25">
      <c r="A278" t="s">
        <v>5059</v>
      </c>
      <c r="B278" t="s">
        <v>2659</v>
      </c>
      <c r="C278" t="s">
        <v>2561</v>
      </c>
      <c r="D278" t="s">
        <v>935</v>
      </c>
      <c r="E278" t="s">
        <v>2570</v>
      </c>
      <c r="F278" t="s">
        <v>4425</v>
      </c>
      <c r="G278" t="s">
        <v>367</v>
      </c>
      <c r="H278" t="s">
        <v>2008</v>
      </c>
    </row>
    <row r="279" spans="1:8" hidden="1" x14ac:dyDescent="0.25">
      <c r="A279" t="s">
        <v>5060</v>
      </c>
      <c r="B279" t="s">
        <v>2660</v>
      </c>
      <c r="C279" t="s">
        <v>2561</v>
      </c>
      <c r="D279" t="s">
        <v>935</v>
      </c>
      <c r="E279" t="s">
        <v>2587</v>
      </c>
      <c r="F279" t="s">
        <v>4402</v>
      </c>
      <c r="G279" t="s">
        <v>2661</v>
      </c>
      <c r="H279" t="s">
        <v>2008</v>
      </c>
    </row>
    <row r="280" spans="1:8" hidden="1" x14ac:dyDescent="0.25">
      <c r="A280" t="s">
        <v>5061</v>
      </c>
      <c r="B280" t="s">
        <v>2662</v>
      </c>
      <c r="C280" t="s">
        <v>2663</v>
      </c>
      <c r="D280" t="s">
        <v>2664</v>
      </c>
      <c r="F280" t="s">
        <v>4426</v>
      </c>
      <c r="G280" t="s">
        <v>2664</v>
      </c>
      <c r="H280" t="s">
        <v>2008</v>
      </c>
    </row>
    <row r="281" spans="1:8" hidden="1" x14ac:dyDescent="0.25">
      <c r="A281" t="s">
        <v>5062</v>
      </c>
      <c r="B281" t="s">
        <v>2665</v>
      </c>
      <c r="C281" t="s">
        <v>2663</v>
      </c>
      <c r="D281" t="s">
        <v>2664</v>
      </c>
      <c r="E281" t="s">
        <v>2101</v>
      </c>
      <c r="F281" t="s">
        <v>4214</v>
      </c>
      <c r="G281" t="s">
        <v>2666</v>
      </c>
      <c r="H281" t="s">
        <v>2008</v>
      </c>
    </row>
    <row r="282" spans="1:8" hidden="1" x14ac:dyDescent="0.25">
      <c r="A282" t="s">
        <v>5063</v>
      </c>
      <c r="B282" t="s">
        <v>2667</v>
      </c>
      <c r="C282" t="s">
        <v>2663</v>
      </c>
      <c r="D282" t="s">
        <v>2664</v>
      </c>
      <c r="E282" t="s">
        <v>2668</v>
      </c>
      <c r="F282" t="s">
        <v>4427</v>
      </c>
      <c r="G282" t="s">
        <v>2669</v>
      </c>
      <c r="H282" t="s">
        <v>2008</v>
      </c>
    </row>
    <row r="283" spans="1:8" hidden="1" x14ac:dyDescent="0.25">
      <c r="A283" t="s">
        <v>5064</v>
      </c>
      <c r="B283" t="s">
        <v>2670</v>
      </c>
      <c r="C283" t="s">
        <v>2663</v>
      </c>
      <c r="D283" t="s">
        <v>2664</v>
      </c>
      <c r="E283" t="s">
        <v>692</v>
      </c>
      <c r="F283" t="s">
        <v>4428</v>
      </c>
      <c r="G283" t="s">
        <v>2671</v>
      </c>
      <c r="H283" t="s">
        <v>2008</v>
      </c>
    </row>
    <row r="284" spans="1:8" hidden="1" x14ac:dyDescent="0.25">
      <c r="A284" t="s">
        <v>5065</v>
      </c>
      <c r="B284" t="s">
        <v>2672</v>
      </c>
      <c r="C284" t="s">
        <v>2663</v>
      </c>
      <c r="D284" t="s">
        <v>2664</v>
      </c>
      <c r="E284" t="s">
        <v>2673</v>
      </c>
      <c r="F284" t="s">
        <v>4429</v>
      </c>
      <c r="G284" t="s">
        <v>2674</v>
      </c>
      <c r="H284" t="s">
        <v>2008</v>
      </c>
    </row>
    <row r="285" spans="1:8" hidden="1" x14ac:dyDescent="0.25">
      <c r="A285" t="s">
        <v>5066</v>
      </c>
      <c r="B285" t="s">
        <v>2675</v>
      </c>
      <c r="C285" t="s">
        <v>2663</v>
      </c>
      <c r="D285" t="s">
        <v>2664</v>
      </c>
      <c r="E285" t="s">
        <v>2676</v>
      </c>
      <c r="F285" t="s">
        <v>4430</v>
      </c>
      <c r="G285" t="s">
        <v>2677</v>
      </c>
      <c r="H285" t="s">
        <v>2008</v>
      </c>
    </row>
    <row r="286" spans="1:8" hidden="1" x14ac:dyDescent="0.25">
      <c r="A286" t="s">
        <v>5067</v>
      </c>
      <c r="B286" t="s">
        <v>2678</v>
      </c>
      <c r="C286" t="s">
        <v>2663</v>
      </c>
      <c r="D286" t="s">
        <v>2664</v>
      </c>
      <c r="E286" t="s">
        <v>2679</v>
      </c>
      <c r="F286" t="s">
        <v>4431</v>
      </c>
      <c r="G286" t="s">
        <v>2680</v>
      </c>
      <c r="H286" t="s">
        <v>2008</v>
      </c>
    </row>
    <row r="287" spans="1:8" hidden="1" x14ac:dyDescent="0.25">
      <c r="A287" t="s">
        <v>5068</v>
      </c>
      <c r="B287" t="s">
        <v>2681</v>
      </c>
      <c r="C287" t="s">
        <v>2663</v>
      </c>
      <c r="D287" t="s">
        <v>2664</v>
      </c>
      <c r="E287" t="s">
        <v>2682</v>
      </c>
      <c r="F287" t="s">
        <v>4432</v>
      </c>
      <c r="G287" t="s">
        <v>2682</v>
      </c>
      <c r="H287" t="s">
        <v>2008</v>
      </c>
    </row>
    <row r="288" spans="1:8" hidden="1" x14ac:dyDescent="0.25">
      <c r="A288" t="s">
        <v>5069</v>
      </c>
      <c r="B288" t="s">
        <v>2683</v>
      </c>
      <c r="C288" t="s">
        <v>2663</v>
      </c>
      <c r="D288" t="s">
        <v>2664</v>
      </c>
      <c r="E288" t="s">
        <v>923</v>
      </c>
      <c r="F288" t="s">
        <v>4433</v>
      </c>
      <c r="G288" t="s">
        <v>2684</v>
      </c>
      <c r="H288" t="s">
        <v>2008</v>
      </c>
    </row>
    <row r="289" spans="1:8" hidden="1" x14ac:dyDescent="0.25">
      <c r="A289" t="s">
        <v>5070</v>
      </c>
      <c r="B289" t="s">
        <v>2685</v>
      </c>
      <c r="C289" t="s">
        <v>2663</v>
      </c>
      <c r="D289" t="s">
        <v>2664</v>
      </c>
      <c r="E289" t="s">
        <v>2651</v>
      </c>
      <c r="F289" t="s">
        <v>4434</v>
      </c>
      <c r="G289" t="s">
        <v>2686</v>
      </c>
      <c r="H289" t="s">
        <v>2008</v>
      </c>
    </row>
    <row r="290" spans="1:8" hidden="1" x14ac:dyDescent="0.25">
      <c r="A290" t="s">
        <v>5071</v>
      </c>
      <c r="B290" t="s">
        <v>2687</v>
      </c>
      <c r="C290" t="s">
        <v>2663</v>
      </c>
      <c r="D290" t="s">
        <v>2664</v>
      </c>
      <c r="E290" t="s">
        <v>2688</v>
      </c>
      <c r="F290" t="s">
        <v>4435</v>
      </c>
      <c r="G290" t="s">
        <v>2689</v>
      </c>
      <c r="H290" t="s">
        <v>2008</v>
      </c>
    </row>
    <row r="291" spans="1:8" hidden="1" x14ac:dyDescent="0.25">
      <c r="A291" t="s">
        <v>5072</v>
      </c>
      <c r="B291" t="s">
        <v>2690</v>
      </c>
      <c r="C291" t="s">
        <v>2663</v>
      </c>
      <c r="D291" t="s">
        <v>2664</v>
      </c>
      <c r="E291" t="s">
        <v>2691</v>
      </c>
      <c r="F291" t="s">
        <v>4205</v>
      </c>
      <c r="G291" t="s">
        <v>2692</v>
      </c>
      <c r="H291" t="s">
        <v>2008</v>
      </c>
    </row>
    <row r="292" spans="1:8" hidden="1" x14ac:dyDescent="0.25">
      <c r="A292" t="s">
        <v>5073</v>
      </c>
      <c r="B292" t="s">
        <v>2693</v>
      </c>
      <c r="C292" t="s">
        <v>2694</v>
      </c>
      <c r="D292" t="s">
        <v>2695</v>
      </c>
      <c r="F292" t="s">
        <v>4436</v>
      </c>
      <c r="G292" t="s">
        <v>2695</v>
      </c>
      <c r="H292" t="s">
        <v>2008</v>
      </c>
    </row>
    <row r="293" spans="1:8" hidden="1" x14ac:dyDescent="0.25">
      <c r="A293" t="s">
        <v>5074</v>
      </c>
      <c r="B293" t="s">
        <v>2696</v>
      </c>
      <c r="C293" t="s">
        <v>2694</v>
      </c>
      <c r="D293" t="s">
        <v>2697</v>
      </c>
      <c r="F293" t="s">
        <v>4437</v>
      </c>
      <c r="G293" t="s">
        <v>2697</v>
      </c>
      <c r="H293" t="s">
        <v>2008</v>
      </c>
    </row>
    <row r="294" spans="1:8" hidden="1" x14ac:dyDescent="0.25">
      <c r="A294" t="s">
        <v>5075</v>
      </c>
      <c r="B294" t="s">
        <v>2698</v>
      </c>
      <c r="C294" t="s">
        <v>2694</v>
      </c>
      <c r="D294" t="s">
        <v>2699</v>
      </c>
      <c r="F294" t="s">
        <v>4438</v>
      </c>
      <c r="G294" t="s">
        <v>2699</v>
      </c>
      <c r="H294" t="s">
        <v>2008</v>
      </c>
    </row>
    <row r="295" spans="1:8" hidden="1" x14ac:dyDescent="0.25">
      <c r="A295" t="s">
        <v>5076</v>
      </c>
      <c r="B295" t="s">
        <v>2700</v>
      </c>
      <c r="C295" t="s">
        <v>2694</v>
      </c>
      <c r="D295" t="s">
        <v>2701</v>
      </c>
      <c r="F295" t="s">
        <v>4439</v>
      </c>
      <c r="G295" t="s">
        <v>2701</v>
      </c>
      <c r="H295" t="s">
        <v>2008</v>
      </c>
    </row>
    <row r="296" spans="1:8" hidden="1" x14ac:dyDescent="0.25">
      <c r="A296" t="s">
        <v>5077</v>
      </c>
      <c r="B296" t="s">
        <v>2702</v>
      </c>
      <c r="C296" t="s">
        <v>2694</v>
      </c>
      <c r="D296" t="s">
        <v>2703</v>
      </c>
      <c r="F296" t="s">
        <v>4440</v>
      </c>
      <c r="G296" t="s">
        <v>2703</v>
      </c>
      <c r="H296" t="s">
        <v>2008</v>
      </c>
    </row>
    <row r="297" spans="1:8" hidden="1" x14ac:dyDescent="0.25">
      <c r="A297" t="s">
        <v>5078</v>
      </c>
      <c r="B297" t="s">
        <v>2704</v>
      </c>
      <c r="C297" t="s">
        <v>2694</v>
      </c>
      <c r="D297" t="s">
        <v>2705</v>
      </c>
      <c r="F297" t="s">
        <v>4441</v>
      </c>
      <c r="G297" t="s">
        <v>2705</v>
      </c>
      <c r="H297" t="s">
        <v>2008</v>
      </c>
    </row>
    <row r="298" spans="1:8" hidden="1" x14ac:dyDescent="0.25">
      <c r="A298" t="s">
        <v>5079</v>
      </c>
      <c r="B298" t="s">
        <v>2706</v>
      </c>
      <c r="C298" t="s">
        <v>2694</v>
      </c>
      <c r="D298" t="s">
        <v>2705</v>
      </c>
      <c r="E298" t="s">
        <v>390</v>
      </c>
      <c r="F298" t="s">
        <v>4442</v>
      </c>
      <c r="G298" t="s">
        <v>390</v>
      </c>
      <c r="H298" t="s">
        <v>2008</v>
      </c>
    </row>
    <row r="299" spans="1:8" hidden="1" x14ac:dyDescent="0.25">
      <c r="A299" t="s">
        <v>5080</v>
      </c>
      <c r="B299" t="s">
        <v>2707</v>
      </c>
      <c r="C299" t="s">
        <v>2694</v>
      </c>
      <c r="D299" t="s">
        <v>2705</v>
      </c>
      <c r="E299" t="s">
        <v>2708</v>
      </c>
      <c r="F299" t="s">
        <v>4443</v>
      </c>
      <c r="G299" t="s">
        <v>2709</v>
      </c>
      <c r="H299" t="s">
        <v>2008</v>
      </c>
    </row>
    <row r="300" spans="1:8" hidden="1" x14ac:dyDescent="0.25">
      <c r="A300" t="s">
        <v>5081</v>
      </c>
      <c r="B300" t="s">
        <v>2710</v>
      </c>
      <c r="C300" t="s">
        <v>2694</v>
      </c>
      <c r="D300" t="s">
        <v>2705</v>
      </c>
      <c r="E300" t="s">
        <v>433</v>
      </c>
      <c r="F300" t="s">
        <v>4444</v>
      </c>
      <c r="G300" t="s">
        <v>433</v>
      </c>
      <c r="H300" t="s">
        <v>2008</v>
      </c>
    </row>
    <row r="301" spans="1:8" hidden="1" x14ac:dyDescent="0.25">
      <c r="A301" t="s">
        <v>5082</v>
      </c>
      <c r="B301" t="s">
        <v>2711</v>
      </c>
      <c r="C301" t="s">
        <v>2694</v>
      </c>
      <c r="D301" t="s">
        <v>2705</v>
      </c>
      <c r="E301" t="s">
        <v>457</v>
      </c>
      <c r="F301" t="s">
        <v>4445</v>
      </c>
      <c r="G301" t="s">
        <v>2712</v>
      </c>
      <c r="H301" t="s">
        <v>2008</v>
      </c>
    </row>
    <row r="302" spans="1:8" hidden="1" x14ac:dyDescent="0.25">
      <c r="A302" t="s">
        <v>5083</v>
      </c>
      <c r="B302" t="s">
        <v>2713</v>
      </c>
      <c r="C302" t="s">
        <v>2694</v>
      </c>
      <c r="D302" t="s">
        <v>2705</v>
      </c>
      <c r="E302" t="s">
        <v>2714</v>
      </c>
      <c r="F302" t="s">
        <v>4446</v>
      </c>
      <c r="G302" t="s">
        <v>2715</v>
      </c>
      <c r="H302" t="s">
        <v>2008</v>
      </c>
    </row>
    <row r="303" spans="1:8" hidden="1" x14ac:dyDescent="0.25">
      <c r="A303" t="s">
        <v>5084</v>
      </c>
      <c r="B303" t="s">
        <v>2716</v>
      </c>
      <c r="C303" t="s">
        <v>2694</v>
      </c>
      <c r="D303" t="s">
        <v>2705</v>
      </c>
      <c r="E303" t="s">
        <v>2717</v>
      </c>
      <c r="F303" t="s">
        <v>4447</v>
      </c>
      <c r="G303" t="s">
        <v>2718</v>
      </c>
      <c r="H303" t="s">
        <v>2008</v>
      </c>
    </row>
    <row r="304" spans="1:8" hidden="1" x14ac:dyDescent="0.25">
      <c r="A304" t="s">
        <v>5085</v>
      </c>
      <c r="B304" t="s">
        <v>2719</v>
      </c>
      <c r="C304" t="s">
        <v>2694</v>
      </c>
      <c r="D304" t="s">
        <v>2705</v>
      </c>
      <c r="E304" t="s">
        <v>2720</v>
      </c>
      <c r="F304" t="s">
        <v>4448</v>
      </c>
      <c r="G304" t="s">
        <v>2721</v>
      </c>
      <c r="H304" t="s">
        <v>2008</v>
      </c>
    </row>
    <row r="305" spans="1:8" hidden="1" x14ac:dyDescent="0.25">
      <c r="A305" t="s">
        <v>5086</v>
      </c>
      <c r="B305" t="s">
        <v>2722</v>
      </c>
      <c r="C305" t="s">
        <v>2694</v>
      </c>
      <c r="D305" t="s">
        <v>2705</v>
      </c>
      <c r="E305" t="s">
        <v>2723</v>
      </c>
      <c r="F305" t="s">
        <v>4449</v>
      </c>
      <c r="G305" t="s">
        <v>2724</v>
      </c>
      <c r="H305" t="s">
        <v>2008</v>
      </c>
    </row>
    <row r="306" spans="1:8" hidden="1" x14ac:dyDescent="0.25">
      <c r="A306" t="s">
        <v>5087</v>
      </c>
      <c r="B306" t="s">
        <v>2725</v>
      </c>
      <c r="C306" t="s">
        <v>2694</v>
      </c>
      <c r="D306" t="s">
        <v>2705</v>
      </c>
      <c r="E306" t="s">
        <v>2726</v>
      </c>
      <c r="F306" t="s">
        <v>4450</v>
      </c>
      <c r="G306" t="s">
        <v>2727</v>
      </c>
      <c r="H306" t="s">
        <v>2008</v>
      </c>
    </row>
    <row r="307" spans="1:8" hidden="1" x14ac:dyDescent="0.25">
      <c r="A307" t="s">
        <v>5088</v>
      </c>
      <c r="B307" t="s">
        <v>2728</v>
      </c>
      <c r="C307" t="s">
        <v>2694</v>
      </c>
      <c r="D307" t="s">
        <v>2705</v>
      </c>
      <c r="E307" t="s">
        <v>2729</v>
      </c>
      <c r="F307" t="s">
        <v>4451</v>
      </c>
      <c r="G307" t="s">
        <v>2730</v>
      </c>
      <c r="H307" t="s">
        <v>2008</v>
      </c>
    </row>
    <row r="308" spans="1:8" hidden="1" x14ac:dyDescent="0.25">
      <c r="A308" t="s">
        <v>5089</v>
      </c>
      <c r="B308" t="s">
        <v>2731</v>
      </c>
      <c r="C308" t="s">
        <v>2694</v>
      </c>
      <c r="D308" t="s">
        <v>2705</v>
      </c>
      <c r="E308" t="s">
        <v>786</v>
      </c>
      <c r="F308" t="s">
        <v>4452</v>
      </c>
      <c r="G308" t="s">
        <v>786</v>
      </c>
      <c r="H308" t="s">
        <v>2008</v>
      </c>
    </row>
    <row r="309" spans="1:8" hidden="1" x14ac:dyDescent="0.25">
      <c r="A309" t="s">
        <v>5090</v>
      </c>
      <c r="B309" t="s">
        <v>2732</v>
      </c>
      <c r="C309" t="s">
        <v>2694</v>
      </c>
      <c r="D309" t="s">
        <v>2705</v>
      </c>
      <c r="E309" t="s">
        <v>861</v>
      </c>
      <c r="F309" t="s">
        <v>4453</v>
      </c>
      <c r="G309" t="s">
        <v>861</v>
      </c>
      <c r="H309" t="s">
        <v>2008</v>
      </c>
    </row>
    <row r="310" spans="1:8" hidden="1" x14ac:dyDescent="0.25">
      <c r="A310" t="s">
        <v>5091</v>
      </c>
      <c r="B310" t="s">
        <v>2733</v>
      </c>
      <c r="C310" t="s">
        <v>2694</v>
      </c>
      <c r="D310" t="s">
        <v>2705</v>
      </c>
      <c r="E310" t="s">
        <v>2734</v>
      </c>
      <c r="F310" t="s">
        <v>4454</v>
      </c>
      <c r="G310" t="s">
        <v>2734</v>
      </c>
      <c r="H310" t="s">
        <v>2008</v>
      </c>
    </row>
    <row r="311" spans="1:8" hidden="1" x14ac:dyDescent="0.25">
      <c r="A311" t="s">
        <v>5092</v>
      </c>
      <c r="B311" t="s">
        <v>2735</v>
      </c>
      <c r="C311" t="s">
        <v>2694</v>
      </c>
      <c r="D311" t="s">
        <v>2736</v>
      </c>
      <c r="F311" t="s">
        <v>4455</v>
      </c>
      <c r="G311" t="s">
        <v>2736</v>
      </c>
      <c r="H311" t="s">
        <v>2008</v>
      </c>
    </row>
    <row r="312" spans="1:8" hidden="1" x14ac:dyDescent="0.25">
      <c r="A312" t="s">
        <v>5093</v>
      </c>
      <c r="B312" t="s">
        <v>2737</v>
      </c>
      <c r="C312" t="s">
        <v>2738</v>
      </c>
      <c r="D312" t="s">
        <v>2739</v>
      </c>
      <c r="F312" t="s">
        <v>4456</v>
      </c>
      <c r="G312" t="s">
        <v>2739</v>
      </c>
      <c r="H312" t="s">
        <v>2008</v>
      </c>
    </row>
    <row r="313" spans="1:8" hidden="1" x14ac:dyDescent="0.25">
      <c r="A313" t="s">
        <v>5094</v>
      </c>
      <c r="B313" t="s">
        <v>2740</v>
      </c>
      <c r="C313" t="s">
        <v>2738</v>
      </c>
      <c r="D313" t="s">
        <v>2741</v>
      </c>
      <c r="F313" t="s">
        <v>4457</v>
      </c>
      <c r="G313" t="s">
        <v>2742</v>
      </c>
      <c r="H313" t="s">
        <v>2008</v>
      </c>
    </row>
    <row r="314" spans="1:8" hidden="1" x14ac:dyDescent="0.25">
      <c r="A314" t="s">
        <v>5095</v>
      </c>
      <c r="B314" t="s">
        <v>2743</v>
      </c>
      <c r="C314" t="s">
        <v>2738</v>
      </c>
      <c r="D314" t="s">
        <v>2744</v>
      </c>
      <c r="F314" t="s">
        <v>4458</v>
      </c>
      <c r="G314" t="s">
        <v>2745</v>
      </c>
      <c r="H314" t="s">
        <v>2008</v>
      </c>
    </row>
    <row r="315" spans="1:8" hidden="1" x14ac:dyDescent="0.25">
      <c r="A315" t="s">
        <v>5096</v>
      </c>
      <c r="B315" t="s">
        <v>2746</v>
      </c>
      <c r="C315" t="s">
        <v>2738</v>
      </c>
      <c r="D315" t="s">
        <v>2744</v>
      </c>
      <c r="E315" t="s">
        <v>2747</v>
      </c>
      <c r="F315" t="s">
        <v>4459</v>
      </c>
      <c r="G315" t="s">
        <v>2748</v>
      </c>
      <c r="H315" t="s">
        <v>2008</v>
      </c>
    </row>
    <row r="316" spans="1:8" hidden="1" x14ac:dyDescent="0.25">
      <c r="A316" t="s">
        <v>5097</v>
      </c>
      <c r="B316" t="s">
        <v>2749</v>
      </c>
      <c r="C316" t="s">
        <v>2738</v>
      </c>
      <c r="D316" t="s">
        <v>2744</v>
      </c>
      <c r="E316" t="s">
        <v>2750</v>
      </c>
      <c r="F316" t="s">
        <v>4460</v>
      </c>
      <c r="G316" t="s">
        <v>2751</v>
      </c>
      <c r="H316" t="s">
        <v>2008</v>
      </c>
    </row>
    <row r="317" spans="1:8" hidden="1" x14ac:dyDescent="0.25">
      <c r="A317" t="s">
        <v>5098</v>
      </c>
      <c r="B317" t="s">
        <v>2752</v>
      </c>
      <c r="C317" t="s">
        <v>2738</v>
      </c>
      <c r="D317" t="s">
        <v>2744</v>
      </c>
      <c r="E317" t="s">
        <v>2753</v>
      </c>
      <c r="F317" t="s">
        <v>4461</v>
      </c>
      <c r="G317" t="s">
        <v>2754</v>
      </c>
      <c r="H317" t="s">
        <v>2008</v>
      </c>
    </row>
    <row r="318" spans="1:8" hidden="1" x14ac:dyDescent="0.25">
      <c r="A318" t="s">
        <v>5099</v>
      </c>
      <c r="B318" t="s">
        <v>2755</v>
      </c>
      <c r="C318" t="s">
        <v>2738</v>
      </c>
      <c r="D318" t="s">
        <v>2744</v>
      </c>
      <c r="E318" t="s">
        <v>2756</v>
      </c>
      <c r="F318" t="s">
        <v>4462</v>
      </c>
      <c r="G318" t="s">
        <v>2757</v>
      </c>
      <c r="H318" t="s">
        <v>2008</v>
      </c>
    </row>
    <row r="319" spans="1:8" hidden="1" x14ac:dyDescent="0.25">
      <c r="A319" t="s">
        <v>5100</v>
      </c>
      <c r="B319" t="s">
        <v>2758</v>
      </c>
      <c r="C319" t="s">
        <v>2738</v>
      </c>
      <c r="D319" t="s">
        <v>2744</v>
      </c>
      <c r="E319" t="s">
        <v>2759</v>
      </c>
      <c r="F319" t="s">
        <v>4463</v>
      </c>
      <c r="G319" t="s">
        <v>2760</v>
      </c>
      <c r="H319" t="s">
        <v>2008</v>
      </c>
    </row>
    <row r="320" spans="1:8" hidden="1" x14ac:dyDescent="0.25">
      <c r="A320" t="s">
        <v>5101</v>
      </c>
      <c r="B320" t="s">
        <v>2761</v>
      </c>
      <c r="C320" t="s">
        <v>2738</v>
      </c>
      <c r="D320" t="s">
        <v>2744</v>
      </c>
      <c r="E320" t="s">
        <v>2762</v>
      </c>
      <c r="F320" t="s">
        <v>4464</v>
      </c>
      <c r="G320" t="s">
        <v>2763</v>
      </c>
      <c r="H320" t="s">
        <v>2008</v>
      </c>
    </row>
    <row r="321" spans="1:8" hidden="1" x14ac:dyDescent="0.25">
      <c r="A321" t="s">
        <v>5102</v>
      </c>
      <c r="B321" t="s">
        <v>2764</v>
      </c>
      <c r="C321" t="s">
        <v>2738</v>
      </c>
      <c r="D321" t="s">
        <v>2744</v>
      </c>
      <c r="E321" t="s">
        <v>2765</v>
      </c>
      <c r="F321" t="s">
        <v>4465</v>
      </c>
      <c r="G321" t="s">
        <v>2766</v>
      </c>
      <c r="H321" t="s">
        <v>2008</v>
      </c>
    </row>
    <row r="322" spans="1:8" hidden="1" x14ac:dyDescent="0.25">
      <c r="A322" t="s">
        <v>5103</v>
      </c>
      <c r="B322" t="s">
        <v>2767</v>
      </c>
      <c r="C322" t="s">
        <v>2738</v>
      </c>
      <c r="D322" t="s">
        <v>2744</v>
      </c>
      <c r="E322" t="s">
        <v>2768</v>
      </c>
      <c r="F322" t="s">
        <v>4466</v>
      </c>
      <c r="G322" t="s">
        <v>2769</v>
      </c>
      <c r="H322" t="s">
        <v>2008</v>
      </c>
    </row>
    <row r="323" spans="1:8" hidden="1" x14ac:dyDescent="0.25">
      <c r="A323" t="s">
        <v>5104</v>
      </c>
      <c r="B323" t="s">
        <v>2770</v>
      </c>
      <c r="C323" t="s">
        <v>2738</v>
      </c>
      <c r="D323" t="s">
        <v>2771</v>
      </c>
      <c r="F323" t="s">
        <v>4467</v>
      </c>
      <c r="G323" t="s">
        <v>2771</v>
      </c>
      <c r="H323" t="s">
        <v>2008</v>
      </c>
    </row>
    <row r="324" spans="1:8" hidden="1" x14ac:dyDescent="0.25">
      <c r="A324" t="s">
        <v>5105</v>
      </c>
      <c r="B324" t="s">
        <v>2772</v>
      </c>
      <c r="C324" t="s">
        <v>2738</v>
      </c>
      <c r="D324" t="s">
        <v>2771</v>
      </c>
      <c r="E324" t="s">
        <v>2773</v>
      </c>
      <c r="F324" t="s">
        <v>4402</v>
      </c>
      <c r="G324" t="s">
        <v>2774</v>
      </c>
      <c r="H324" t="s">
        <v>2008</v>
      </c>
    </row>
    <row r="325" spans="1:8" hidden="1" x14ac:dyDescent="0.25">
      <c r="A325" t="s">
        <v>5106</v>
      </c>
      <c r="B325" t="s">
        <v>2775</v>
      </c>
      <c r="C325" t="s">
        <v>2776</v>
      </c>
      <c r="D325" t="s">
        <v>2777</v>
      </c>
      <c r="F325" t="s">
        <v>4468</v>
      </c>
      <c r="G325" t="s">
        <v>2778</v>
      </c>
      <c r="H325" t="s">
        <v>2008</v>
      </c>
    </row>
    <row r="326" spans="1:8" hidden="1" x14ac:dyDescent="0.25">
      <c r="A326" t="s">
        <v>5107</v>
      </c>
      <c r="B326" t="s">
        <v>2779</v>
      </c>
      <c r="C326" t="s">
        <v>2776</v>
      </c>
      <c r="D326" t="s">
        <v>2780</v>
      </c>
      <c r="F326" t="s">
        <v>4469</v>
      </c>
      <c r="G326" t="s">
        <v>2781</v>
      </c>
      <c r="H326" t="s">
        <v>2008</v>
      </c>
    </row>
    <row r="327" spans="1:8" hidden="1" x14ac:dyDescent="0.25">
      <c r="A327" t="s">
        <v>5108</v>
      </c>
      <c r="B327" t="s">
        <v>2782</v>
      </c>
      <c r="C327" t="s">
        <v>2776</v>
      </c>
      <c r="D327" t="s">
        <v>2783</v>
      </c>
      <c r="F327" t="s">
        <v>4470</v>
      </c>
      <c r="G327" t="s">
        <v>2784</v>
      </c>
      <c r="H327" t="s">
        <v>2008</v>
      </c>
    </row>
    <row r="328" spans="1:8" hidden="1" x14ac:dyDescent="0.25">
      <c r="A328" t="s">
        <v>5109</v>
      </c>
      <c r="B328" t="s">
        <v>2785</v>
      </c>
      <c r="C328" t="s">
        <v>2776</v>
      </c>
      <c r="D328" t="s">
        <v>2786</v>
      </c>
      <c r="F328" t="s">
        <v>4471</v>
      </c>
      <c r="G328" t="s">
        <v>2786</v>
      </c>
      <c r="H328" t="s">
        <v>2008</v>
      </c>
    </row>
    <row r="329" spans="1:8" hidden="1" x14ac:dyDescent="0.25">
      <c r="A329" t="s">
        <v>5110</v>
      </c>
      <c r="B329" t="s">
        <v>2787</v>
      </c>
      <c r="C329" t="s">
        <v>2788</v>
      </c>
      <c r="D329" t="s">
        <v>2789</v>
      </c>
      <c r="F329" t="s">
        <v>4472</v>
      </c>
      <c r="G329" t="s">
        <v>2789</v>
      </c>
      <c r="H329" t="s">
        <v>2008</v>
      </c>
    </row>
    <row r="330" spans="1:8" hidden="1" x14ac:dyDescent="0.25">
      <c r="A330" t="s">
        <v>5111</v>
      </c>
      <c r="B330" t="s">
        <v>2790</v>
      </c>
      <c r="C330" t="s">
        <v>2788</v>
      </c>
      <c r="D330" t="s">
        <v>2789</v>
      </c>
      <c r="E330" t="s">
        <v>2791</v>
      </c>
      <c r="F330" t="s">
        <v>4473</v>
      </c>
      <c r="G330" t="s">
        <v>2792</v>
      </c>
      <c r="H330" t="s">
        <v>2008</v>
      </c>
    </row>
    <row r="331" spans="1:8" hidden="1" x14ac:dyDescent="0.25">
      <c r="A331" t="s">
        <v>5112</v>
      </c>
      <c r="B331" t="s">
        <v>2793</v>
      </c>
      <c r="C331" t="s">
        <v>2788</v>
      </c>
      <c r="D331" t="s">
        <v>2789</v>
      </c>
      <c r="E331" t="s">
        <v>2794</v>
      </c>
      <c r="F331" t="s">
        <v>4474</v>
      </c>
      <c r="G331" t="s">
        <v>2795</v>
      </c>
      <c r="H331" t="s">
        <v>2008</v>
      </c>
    </row>
    <row r="332" spans="1:8" hidden="1" x14ac:dyDescent="0.25">
      <c r="A332" t="s">
        <v>5113</v>
      </c>
      <c r="B332" t="s">
        <v>2796</v>
      </c>
      <c r="C332" t="s">
        <v>2788</v>
      </c>
      <c r="D332" t="s">
        <v>2789</v>
      </c>
      <c r="E332" t="s">
        <v>2797</v>
      </c>
      <c r="F332" t="s">
        <v>4475</v>
      </c>
      <c r="G332" t="s">
        <v>2798</v>
      </c>
      <c r="H332" t="s">
        <v>2008</v>
      </c>
    </row>
    <row r="333" spans="1:8" hidden="1" x14ac:dyDescent="0.25">
      <c r="A333" t="s">
        <v>5114</v>
      </c>
      <c r="B333" t="s">
        <v>2799</v>
      </c>
      <c r="C333" t="s">
        <v>2788</v>
      </c>
      <c r="D333" t="s">
        <v>2789</v>
      </c>
      <c r="E333" t="s">
        <v>857</v>
      </c>
      <c r="F333" t="s">
        <v>4476</v>
      </c>
      <c r="G333" t="s">
        <v>2800</v>
      </c>
      <c r="H333" t="s">
        <v>2008</v>
      </c>
    </row>
    <row r="334" spans="1:8" hidden="1" x14ac:dyDescent="0.25">
      <c r="A334" t="s">
        <v>5115</v>
      </c>
      <c r="B334" t="s">
        <v>2801</v>
      </c>
      <c r="C334" t="s">
        <v>2788</v>
      </c>
      <c r="D334" t="s">
        <v>2789</v>
      </c>
      <c r="E334" t="s">
        <v>2802</v>
      </c>
      <c r="F334" t="s">
        <v>4477</v>
      </c>
      <c r="G334" t="s">
        <v>2803</v>
      </c>
      <c r="H334" t="s">
        <v>2008</v>
      </c>
    </row>
    <row r="335" spans="1:8" hidden="1" x14ac:dyDescent="0.25">
      <c r="A335" t="s">
        <v>5116</v>
      </c>
      <c r="B335" t="s">
        <v>2804</v>
      </c>
      <c r="C335" t="s">
        <v>2788</v>
      </c>
      <c r="D335" t="s">
        <v>2789</v>
      </c>
      <c r="E335" t="s">
        <v>2805</v>
      </c>
      <c r="F335" t="s">
        <v>4478</v>
      </c>
      <c r="G335" t="s">
        <v>2806</v>
      </c>
      <c r="H335" t="s">
        <v>2008</v>
      </c>
    </row>
    <row r="336" spans="1:8" hidden="1" x14ac:dyDescent="0.25">
      <c r="A336" t="s">
        <v>5117</v>
      </c>
      <c r="B336" t="s">
        <v>2807</v>
      </c>
      <c r="C336" t="s">
        <v>2788</v>
      </c>
      <c r="D336" t="s">
        <v>2808</v>
      </c>
      <c r="F336" t="s">
        <v>4479</v>
      </c>
      <c r="G336" t="s">
        <v>2808</v>
      </c>
      <c r="H336" t="s">
        <v>2008</v>
      </c>
    </row>
    <row r="337" spans="1:8" hidden="1" x14ac:dyDescent="0.25">
      <c r="A337" t="s">
        <v>5118</v>
      </c>
      <c r="B337" t="s">
        <v>2809</v>
      </c>
      <c r="C337" t="s">
        <v>2788</v>
      </c>
      <c r="D337" t="s">
        <v>2808</v>
      </c>
      <c r="E337" t="s">
        <v>2810</v>
      </c>
      <c r="F337" t="s">
        <v>4480</v>
      </c>
      <c r="G337" t="s">
        <v>2811</v>
      </c>
      <c r="H337" t="s">
        <v>2008</v>
      </c>
    </row>
    <row r="338" spans="1:8" hidden="1" x14ac:dyDescent="0.25">
      <c r="A338" t="s">
        <v>5119</v>
      </c>
      <c r="B338" t="s">
        <v>2812</v>
      </c>
      <c r="C338" t="s">
        <v>2788</v>
      </c>
      <c r="D338" t="s">
        <v>2808</v>
      </c>
      <c r="E338" t="s">
        <v>2813</v>
      </c>
      <c r="F338" t="s">
        <v>4480</v>
      </c>
      <c r="G338" t="s">
        <v>2813</v>
      </c>
      <c r="H338" t="s">
        <v>2008</v>
      </c>
    </row>
    <row r="339" spans="1:8" hidden="1" x14ac:dyDescent="0.25">
      <c r="A339" t="s">
        <v>5120</v>
      </c>
      <c r="B339" t="s">
        <v>2814</v>
      </c>
      <c r="C339" t="s">
        <v>2788</v>
      </c>
      <c r="D339" t="s">
        <v>2808</v>
      </c>
      <c r="E339" t="s">
        <v>2815</v>
      </c>
      <c r="F339" t="s">
        <v>4481</v>
      </c>
      <c r="G339" t="s">
        <v>2815</v>
      </c>
      <c r="H339" t="s">
        <v>2008</v>
      </c>
    </row>
    <row r="340" spans="1:8" hidden="1" x14ac:dyDescent="0.25">
      <c r="A340" t="s">
        <v>5121</v>
      </c>
      <c r="B340" t="s">
        <v>2816</v>
      </c>
      <c r="C340" t="s">
        <v>2788</v>
      </c>
      <c r="D340" t="s">
        <v>2808</v>
      </c>
      <c r="E340" t="s">
        <v>2817</v>
      </c>
      <c r="F340" t="s">
        <v>4482</v>
      </c>
      <c r="G340" t="s">
        <v>2818</v>
      </c>
      <c r="H340" t="s">
        <v>2008</v>
      </c>
    </row>
    <row r="341" spans="1:8" hidden="1" x14ac:dyDescent="0.25">
      <c r="A341" t="s">
        <v>5122</v>
      </c>
      <c r="B341" t="s">
        <v>2819</v>
      </c>
      <c r="C341" t="s">
        <v>2788</v>
      </c>
      <c r="D341" t="s">
        <v>2808</v>
      </c>
      <c r="E341" t="s">
        <v>2820</v>
      </c>
      <c r="F341" t="s">
        <v>4483</v>
      </c>
      <c r="G341" t="s">
        <v>2821</v>
      </c>
      <c r="H341" t="s">
        <v>2008</v>
      </c>
    </row>
    <row r="342" spans="1:8" hidden="1" x14ac:dyDescent="0.25">
      <c r="A342" t="s">
        <v>5123</v>
      </c>
      <c r="B342" t="s">
        <v>2822</v>
      </c>
      <c r="C342" t="s">
        <v>2788</v>
      </c>
      <c r="D342" t="s">
        <v>2808</v>
      </c>
      <c r="E342" t="s">
        <v>2823</v>
      </c>
      <c r="F342" t="s">
        <v>4484</v>
      </c>
      <c r="G342" t="s">
        <v>2823</v>
      </c>
      <c r="H342" t="s">
        <v>2008</v>
      </c>
    </row>
    <row r="343" spans="1:8" hidden="1" x14ac:dyDescent="0.25">
      <c r="A343" t="s">
        <v>5124</v>
      </c>
      <c r="B343" t="s">
        <v>2824</v>
      </c>
      <c r="C343" t="s">
        <v>2788</v>
      </c>
      <c r="D343" t="s">
        <v>2808</v>
      </c>
      <c r="E343" t="s">
        <v>2825</v>
      </c>
      <c r="F343" t="s">
        <v>4485</v>
      </c>
      <c r="G343" t="s">
        <v>2826</v>
      </c>
      <c r="H343" t="s">
        <v>2008</v>
      </c>
    </row>
    <row r="344" spans="1:8" hidden="1" x14ac:dyDescent="0.25">
      <c r="A344" t="s">
        <v>5125</v>
      </c>
      <c r="B344" t="s">
        <v>2827</v>
      </c>
      <c r="C344" t="s">
        <v>2788</v>
      </c>
      <c r="D344" t="s">
        <v>2808</v>
      </c>
      <c r="E344" t="s">
        <v>2828</v>
      </c>
      <c r="F344" t="s">
        <v>4486</v>
      </c>
      <c r="G344" t="s">
        <v>2828</v>
      </c>
      <c r="H344" t="s">
        <v>2008</v>
      </c>
    </row>
    <row r="345" spans="1:8" hidden="1" x14ac:dyDescent="0.25">
      <c r="A345" t="s">
        <v>5126</v>
      </c>
      <c r="B345" t="s">
        <v>2829</v>
      </c>
      <c r="C345" t="s">
        <v>2788</v>
      </c>
      <c r="D345" t="s">
        <v>2808</v>
      </c>
      <c r="E345" t="s">
        <v>2830</v>
      </c>
      <c r="F345" t="s">
        <v>4487</v>
      </c>
      <c r="G345" t="s">
        <v>2830</v>
      </c>
      <c r="H345" t="s">
        <v>2008</v>
      </c>
    </row>
    <row r="346" spans="1:8" hidden="1" x14ac:dyDescent="0.25">
      <c r="A346" t="s">
        <v>5127</v>
      </c>
      <c r="B346" t="s">
        <v>2831</v>
      </c>
      <c r="C346" t="s">
        <v>2832</v>
      </c>
      <c r="D346" t="s">
        <v>2833</v>
      </c>
      <c r="F346" t="s">
        <v>4488</v>
      </c>
      <c r="G346" t="s">
        <v>2833</v>
      </c>
      <c r="H346" t="s">
        <v>2008</v>
      </c>
    </row>
    <row r="347" spans="1:8" hidden="1" x14ac:dyDescent="0.25">
      <c r="A347" t="s">
        <v>5128</v>
      </c>
      <c r="B347" t="s">
        <v>2834</v>
      </c>
      <c r="C347" t="s">
        <v>2832</v>
      </c>
      <c r="D347" t="s">
        <v>2835</v>
      </c>
      <c r="F347" t="s">
        <v>4489</v>
      </c>
      <c r="G347" t="s">
        <v>2835</v>
      </c>
      <c r="H347" t="s">
        <v>2008</v>
      </c>
    </row>
    <row r="348" spans="1:8" hidden="1" x14ac:dyDescent="0.25">
      <c r="A348" t="s">
        <v>5129</v>
      </c>
      <c r="B348" t="s">
        <v>2836</v>
      </c>
      <c r="C348" t="s">
        <v>2832</v>
      </c>
      <c r="D348" t="s">
        <v>2837</v>
      </c>
      <c r="F348" t="s">
        <v>4490</v>
      </c>
      <c r="G348" t="s">
        <v>2837</v>
      </c>
      <c r="H348" t="s">
        <v>2008</v>
      </c>
    </row>
    <row r="349" spans="1:8" hidden="1" x14ac:dyDescent="0.25">
      <c r="A349" t="s">
        <v>5130</v>
      </c>
      <c r="B349" t="s">
        <v>2838</v>
      </c>
      <c r="C349" t="s">
        <v>2832</v>
      </c>
      <c r="D349" t="s">
        <v>2839</v>
      </c>
      <c r="F349" t="s">
        <v>4491</v>
      </c>
      <c r="G349" t="s">
        <v>2839</v>
      </c>
      <c r="H349" t="s">
        <v>2008</v>
      </c>
    </row>
    <row r="350" spans="1:8" hidden="1" x14ac:dyDescent="0.25">
      <c r="A350" t="s">
        <v>5131</v>
      </c>
      <c r="B350" t="s">
        <v>2840</v>
      </c>
      <c r="C350" t="s">
        <v>2832</v>
      </c>
      <c r="D350" t="s">
        <v>2839</v>
      </c>
      <c r="E350" t="s">
        <v>2575</v>
      </c>
      <c r="F350" t="s">
        <v>4402</v>
      </c>
      <c r="G350" t="s">
        <v>2841</v>
      </c>
      <c r="H350" t="s">
        <v>2008</v>
      </c>
    </row>
    <row r="351" spans="1:8" hidden="1" x14ac:dyDescent="0.25">
      <c r="A351" t="s">
        <v>5132</v>
      </c>
      <c r="B351" t="s">
        <v>2842</v>
      </c>
      <c r="C351" t="s">
        <v>2832</v>
      </c>
      <c r="D351" t="s">
        <v>2839</v>
      </c>
      <c r="E351" t="s">
        <v>2843</v>
      </c>
      <c r="F351" t="s">
        <v>4402</v>
      </c>
      <c r="G351" t="s">
        <v>2844</v>
      </c>
      <c r="H351" t="s">
        <v>2008</v>
      </c>
    </row>
    <row r="352" spans="1:8" hidden="1" x14ac:dyDescent="0.25">
      <c r="A352" t="s">
        <v>5133</v>
      </c>
      <c r="B352" t="s">
        <v>2845</v>
      </c>
      <c r="C352" t="s">
        <v>2832</v>
      </c>
      <c r="D352" t="s">
        <v>2839</v>
      </c>
      <c r="E352" t="s">
        <v>2846</v>
      </c>
      <c r="F352" t="s">
        <v>4402</v>
      </c>
      <c r="G352" t="s">
        <v>2847</v>
      </c>
      <c r="H352" t="s">
        <v>2008</v>
      </c>
    </row>
    <row r="353" spans="1:8" hidden="1" x14ac:dyDescent="0.25">
      <c r="A353" t="s">
        <v>5134</v>
      </c>
      <c r="B353" t="s">
        <v>2848</v>
      </c>
      <c r="C353" t="s">
        <v>2832</v>
      </c>
      <c r="D353" t="s">
        <v>2839</v>
      </c>
      <c r="E353" t="s">
        <v>2849</v>
      </c>
      <c r="F353" t="s">
        <v>4402</v>
      </c>
      <c r="G353" t="s">
        <v>2850</v>
      </c>
      <c r="H353" t="s">
        <v>2008</v>
      </c>
    </row>
    <row r="354" spans="1:8" hidden="1" x14ac:dyDescent="0.25">
      <c r="A354" t="s">
        <v>5135</v>
      </c>
      <c r="B354" t="s">
        <v>2851</v>
      </c>
      <c r="C354" t="s">
        <v>2832</v>
      </c>
      <c r="D354" t="s">
        <v>2839</v>
      </c>
      <c r="E354" t="s">
        <v>2852</v>
      </c>
      <c r="F354" t="s">
        <v>4402</v>
      </c>
      <c r="G354" t="s">
        <v>2853</v>
      </c>
      <c r="H354" t="s">
        <v>2008</v>
      </c>
    </row>
    <row r="355" spans="1:8" hidden="1" x14ac:dyDescent="0.25">
      <c r="A355" t="s">
        <v>5136</v>
      </c>
      <c r="B355" t="s">
        <v>2854</v>
      </c>
      <c r="C355" t="s">
        <v>2832</v>
      </c>
      <c r="D355" t="s">
        <v>2839</v>
      </c>
      <c r="E355" t="s">
        <v>2855</v>
      </c>
      <c r="F355" t="s">
        <v>4402</v>
      </c>
      <c r="G355" t="s">
        <v>2856</v>
      </c>
      <c r="H355" t="s">
        <v>2008</v>
      </c>
    </row>
    <row r="356" spans="1:8" hidden="1" x14ac:dyDescent="0.25">
      <c r="A356" t="s">
        <v>5137</v>
      </c>
      <c r="B356" t="s">
        <v>2857</v>
      </c>
      <c r="C356" t="s">
        <v>2832</v>
      </c>
      <c r="D356" t="s">
        <v>2839</v>
      </c>
      <c r="E356" t="s">
        <v>2858</v>
      </c>
      <c r="F356" t="s">
        <v>4402</v>
      </c>
      <c r="G356" t="s">
        <v>2859</v>
      </c>
      <c r="H356" t="s">
        <v>2008</v>
      </c>
    </row>
    <row r="357" spans="1:8" hidden="1" x14ac:dyDescent="0.25">
      <c r="A357" t="s">
        <v>5138</v>
      </c>
      <c r="B357" t="s">
        <v>2860</v>
      </c>
      <c r="C357" t="s">
        <v>2832</v>
      </c>
      <c r="D357" t="s">
        <v>2839</v>
      </c>
      <c r="E357" t="s">
        <v>2861</v>
      </c>
      <c r="F357" t="s">
        <v>4402</v>
      </c>
      <c r="G357" t="s">
        <v>2862</v>
      </c>
      <c r="H357" t="s">
        <v>2008</v>
      </c>
    </row>
    <row r="358" spans="1:8" hidden="1" x14ac:dyDescent="0.25">
      <c r="A358" t="s">
        <v>5139</v>
      </c>
      <c r="B358" t="s">
        <v>2863</v>
      </c>
      <c r="C358" t="s">
        <v>2832</v>
      </c>
      <c r="D358" t="s">
        <v>2839</v>
      </c>
      <c r="E358" t="s">
        <v>2864</v>
      </c>
      <c r="F358" t="s">
        <v>4402</v>
      </c>
      <c r="G358" t="s">
        <v>2865</v>
      </c>
      <c r="H358" t="s">
        <v>2008</v>
      </c>
    </row>
    <row r="359" spans="1:8" hidden="1" x14ac:dyDescent="0.25">
      <c r="A359" t="s">
        <v>5140</v>
      </c>
      <c r="B359" t="s">
        <v>2866</v>
      </c>
      <c r="C359" t="s">
        <v>2832</v>
      </c>
      <c r="D359" t="s">
        <v>2839</v>
      </c>
      <c r="E359" t="s">
        <v>384</v>
      </c>
      <c r="F359" t="s">
        <v>4402</v>
      </c>
      <c r="G359" t="s">
        <v>2867</v>
      </c>
      <c r="H359" t="s">
        <v>2008</v>
      </c>
    </row>
    <row r="360" spans="1:8" hidden="1" x14ac:dyDescent="0.25">
      <c r="A360" t="s">
        <v>5141</v>
      </c>
      <c r="B360" t="s">
        <v>2868</v>
      </c>
      <c r="C360" t="s">
        <v>2832</v>
      </c>
      <c r="D360" t="s">
        <v>2839</v>
      </c>
      <c r="E360" t="s">
        <v>2869</v>
      </c>
      <c r="F360" t="s">
        <v>4402</v>
      </c>
      <c r="G360" t="s">
        <v>2870</v>
      </c>
      <c r="H360" t="s">
        <v>2008</v>
      </c>
    </row>
    <row r="361" spans="1:8" hidden="1" x14ac:dyDescent="0.25">
      <c r="A361" t="s">
        <v>5142</v>
      </c>
      <c r="B361" t="s">
        <v>2871</v>
      </c>
      <c r="C361" t="s">
        <v>2832</v>
      </c>
      <c r="D361" t="s">
        <v>2839</v>
      </c>
      <c r="E361" t="s">
        <v>2872</v>
      </c>
      <c r="F361" t="s">
        <v>4402</v>
      </c>
      <c r="G361" t="s">
        <v>2873</v>
      </c>
      <c r="H361" t="s">
        <v>2008</v>
      </c>
    </row>
    <row r="362" spans="1:8" hidden="1" x14ac:dyDescent="0.25">
      <c r="A362" t="s">
        <v>5143</v>
      </c>
      <c r="B362" t="s">
        <v>2874</v>
      </c>
      <c r="C362" t="s">
        <v>2832</v>
      </c>
      <c r="D362" t="s">
        <v>2839</v>
      </c>
      <c r="E362" t="s">
        <v>2875</v>
      </c>
      <c r="F362" t="s">
        <v>4402</v>
      </c>
      <c r="G362" t="s">
        <v>2876</v>
      </c>
      <c r="H362" t="s">
        <v>2008</v>
      </c>
    </row>
    <row r="363" spans="1:8" hidden="1" x14ac:dyDescent="0.25">
      <c r="A363" t="s">
        <v>5144</v>
      </c>
      <c r="B363" t="s">
        <v>2877</v>
      </c>
      <c r="C363" t="s">
        <v>2832</v>
      </c>
      <c r="D363" t="s">
        <v>2839</v>
      </c>
      <c r="E363" t="s">
        <v>2878</v>
      </c>
      <c r="F363" t="s">
        <v>4402</v>
      </c>
      <c r="G363" t="s">
        <v>2879</v>
      </c>
      <c r="H363" t="s">
        <v>2008</v>
      </c>
    </row>
    <row r="364" spans="1:8" hidden="1" x14ac:dyDescent="0.25">
      <c r="A364" t="s">
        <v>5145</v>
      </c>
      <c r="B364" t="s">
        <v>2880</v>
      </c>
      <c r="C364" t="s">
        <v>2832</v>
      </c>
      <c r="D364" t="s">
        <v>2839</v>
      </c>
      <c r="E364" t="s">
        <v>2881</v>
      </c>
      <c r="F364" t="s">
        <v>4402</v>
      </c>
      <c r="G364" t="s">
        <v>2882</v>
      </c>
      <c r="H364" t="s">
        <v>2008</v>
      </c>
    </row>
    <row r="365" spans="1:8" hidden="1" x14ac:dyDescent="0.25">
      <c r="A365" t="s">
        <v>5146</v>
      </c>
      <c r="B365" t="s">
        <v>2883</v>
      </c>
      <c r="C365" t="s">
        <v>2832</v>
      </c>
      <c r="D365" t="s">
        <v>2839</v>
      </c>
      <c r="E365" t="s">
        <v>454</v>
      </c>
      <c r="F365" t="s">
        <v>4402</v>
      </c>
      <c r="G365" t="s">
        <v>2884</v>
      </c>
      <c r="H365" t="s">
        <v>2008</v>
      </c>
    </row>
    <row r="366" spans="1:8" hidden="1" x14ac:dyDescent="0.25">
      <c r="A366" t="s">
        <v>5147</v>
      </c>
      <c r="B366" t="s">
        <v>2885</v>
      </c>
      <c r="C366" t="s">
        <v>2832</v>
      </c>
      <c r="D366" t="s">
        <v>2839</v>
      </c>
      <c r="E366" t="s">
        <v>457</v>
      </c>
      <c r="F366" t="s">
        <v>4402</v>
      </c>
      <c r="G366" t="s">
        <v>2886</v>
      </c>
      <c r="H366" t="s">
        <v>2008</v>
      </c>
    </row>
    <row r="367" spans="1:8" hidden="1" x14ac:dyDescent="0.25">
      <c r="A367" t="s">
        <v>5148</v>
      </c>
      <c r="B367" t="s">
        <v>2887</v>
      </c>
      <c r="C367" t="s">
        <v>2832</v>
      </c>
      <c r="D367" t="s">
        <v>2839</v>
      </c>
      <c r="E367" t="s">
        <v>472</v>
      </c>
      <c r="F367" t="s">
        <v>4402</v>
      </c>
      <c r="G367" t="s">
        <v>2888</v>
      </c>
      <c r="H367" t="s">
        <v>2008</v>
      </c>
    </row>
    <row r="368" spans="1:8" hidden="1" x14ac:dyDescent="0.25">
      <c r="A368" t="s">
        <v>5149</v>
      </c>
      <c r="B368" t="s">
        <v>2889</v>
      </c>
      <c r="C368" t="s">
        <v>2832</v>
      </c>
      <c r="D368" t="s">
        <v>2839</v>
      </c>
      <c r="E368" t="s">
        <v>2890</v>
      </c>
      <c r="F368" t="s">
        <v>4402</v>
      </c>
      <c r="G368" t="s">
        <v>2891</v>
      </c>
      <c r="H368" t="s">
        <v>2008</v>
      </c>
    </row>
    <row r="369" spans="1:8" hidden="1" x14ac:dyDescent="0.25">
      <c r="A369" t="s">
        <v>5150</v>
      </c>
      <c r="B369" t="s">
        <v>2892</v>
      </c>
      <c r="C369" t="s">
        <v>2832</v>
      </c>
      <c r="D369" t="s">
        <v>2839</v>
      </c>
      <c r="E369" t="s">
        <v>2893</v>
      </c>
      <c r="F369" t="s">
        <v>4402</v>
      </c>
      <c r="G369" t="s">
        <v>2894</v>
      </c>
      <c r="H369" t="s">
        <v>2008</v>
      </c>
    </row>
    <row r="370" spans="1:8" hidden="1" x14ac:dyDescent="0.25">
      <c r="A370" t="s">
        <v>5151</v>
      </c>
      <c r="B370" t="s">
        <v>2895</v>
      </c>
      <c r="C370" t="s">
        <v>2832</v>
      </c>
      <c r="D370" t="s">
        <v>2839</v>
      </c>
      <c r="E370" t="s">
        <v>2896</v>
      </c>
      <c r="F370" t="s">
        <v>4402</v>
      </c>
      <c r="G370" t="s">
        <v>2897</v>
      </c>
      <c r="H370" t="s">
        <v>2008</v>
      </c>
    </row>
    <row r="371" spans="1:8" hidden="1" x14ac:dyDescent="0.25">
      <c r="A371" t="s">
        <v>5152</v>
      </c>
      <c r="B371" t="s">
        <v>2898</v>
      </c>
      <c r="C371" t="s">
        <v>2832</v>
      </c>
      <c r="D371" t="s">
        <v>2839</v>
      </c>
      <c r="E371" t="s">
        <v>2899</v>
      </c>
      <c r="F371" t="s">
        <v>4402</v>
      </c>
      <c r="G371" t="s">
        <v>2900</v>
      </c>
      <c r="H371" t="s">
        <v>2008</v>
      </c>
    </row>
    <row r="372" spans="1:8" hidden="1" x14ac:dyDescent="0.25">
      <c r="A372" t="s">
        <v>5153</v>
      </c>
      <c r="B372" t="s">
        <v>2901</v>
      </c>
      <c r="C372" t="s">
        <v>2832</v>
      </c>
      <c r="D372" t="s">
        <v>2839</v>
      </c>
      <c r="E372" t="s">
        <v>2902</v>
      </c>
      <c r="F372" t="s">
        <v>4402</v>
      </c>
      <c r="G372" t="s">
        <v>2903</v>
      </c>
      <c r="H372" t="s">
        <v>2008</v>
      </c>
    </row>
    <row r="373" spans="1:8" hidden="1" x14ac:dyDescent="0.25">
      <c r="A373" t="s">
        <v>5154</v>
      </c>
      <c r="B373" t="s">
        <v>2904</v>
      </c>
      <c r="C373" t="s">
        <v>2832</v>
      </c>
      <c r="D373" t="s">
        <v>2839</v>
      </c>
      <c r="E373" t="s">
        <v>2905</v>
      </c>
      <c r="F373" t="s">
        <v>4402</v>
      </c>
      <c r="G373" t="s">
        <v>2906</v>
      </c>
      <c r="H373" t="s">
        <v>2008</v>
      </c>
    </row>
    <row r="374" spans="1:8" hidden="1" x14ac:dyDescent="0.25">
      <c r="A374" t="s">
        <v>5155</v>
      </c>
      <c r="B374" t="s">
        <v>2907</v>
      </c>
      <c r="C374" t="s">
        <v>2832</v>
      </c>
      <c r="D374" t="s">
        <v>2839</v>
      </c>
      <c r="E374" t="s">
        <v>2908</v>
      </c>
      <c r="F374" t="s">
        <v>4402</v>
      </c>
      <c r="G374" t="s">
        <v>2909</v>
      </c>
      <c r="H374" t="s">
        <v>2008</v>
      </c>
    </row>
    <row r="375" spans="1:8" hidden="1" x14ac:dyDescent="0.25">
      <c r="A375" t="s">
        <v>5156</v>
      </c>
      <c r="B375" t="s">
        <v>2910</v>
      </c>
      <c r="C375" t="s">
        <v>2832</v>
      </c>
      <c r="D375" t="s">
        <v>2839</v>
      </c>
      <c r="E375" t="s">
        <v>2911</v>
      </c>
      <c r="F375" t="s">
        <v>4402</v>
      </c>
      <c r="G375" t="s">
        <v>2912</v>
      </c>
      <c r="H375" t="s">
        <v>2008</v>
      </c>
    </row>
    <row r="376" spans="1:8" hidden="1" x14ac:dyDescent="0.25">
      <c r="A376" t="s">
        <v>5157</v>
      </c>
      <c r="B376" t="s">
        <v>2913</v>
      </c>
      <c r="C376" t="s">
        <v>2832</v>
      </c>
      <c r="D376" t="s">
        <v>2839</v>
      </c>
      <c r="E376" t="s">
        <v>2914</v>
      </c>
      <c r="F376" t="s">
        <v>4402</v>
      </c>
      <c r="G376" t="s">
        <v>2915</v>
      </c>
      <c r="H376" t="s">
        <v>2008</v>
      </c>
    </row>
    <row r="377" spans="1:8" hidden="1" x14ac:dyDescent="0.25">
      <c r="A377" t="s">
        <v>5158</v>
      </c>
      <c r="B377" t="s">
        <v>2916</v>
      </c>
      <c r="C377" t="s">
        <v>2832</v>
      </c>
      <c r="D377" t="s">
        <v>2839</v>
      </c>
      <c r="E377" t="s">
        <v>2917</v>
      </c>
      <c r="F377" t="s">
        <v>4402</v>
      </c>
      <c r="G377" t="s">
        <v>2918</v>
      </c>
      <c r="H377" t="s">
        <v>2008</v>
      </c>
    </row>
    <row r="378" spans="1:8" hidden="1" x14ac:dyDescent="0.25">
      <c r="A378" t="s">
        <v>5159</v>
      </c>
      <c r="B378" t="s">
        <v>2919</v>
      </c>
      <c r="C378" t="s">
        <v>2832</v>
      </c>
      <c r="D378" t="s">
        <v>2839</v>
      </c>
      <c r="E378" t="s">
        <v>684</v>
      </c>
      <c r="F378" t="s">
        <v>4402</v>
      </c>
      <c r="G378" t="s">
        <v>2920</v>
      </c>
      <c r="H378" t="s">
        <v>2008</v>
      </c>
    </row>
    <row r="379" spans="1:8" hidden="1" x14ac:dyDescent="0.25">
      <c r="A379" t="s">
        <v>5160</v>
      </c>
      <c r="B379" t="s">
        <v>2921</v>
      </c>
      <c r="C379" t="s">
        <v>2832</v>
      </c>
      <c r="D379" t="s">
        <v>2839</v>
      </c>
      <c r="E379" t="s">
        <v>2922</v>
      </c>
      <c r="F379" t="s">
        <v>4402</v>
      </c>
      <c r="G379" t="s">
        <v>2923</v>
      </c>
      <c r="H379" t="s">
        <v>2008</v>
      </c>
    </row>
    <row r="380" spans="1:8" hidden="1" x14ac:dyDescent="0.25">
      <c r="A380" t="s">
        <v>5161</v>
      </c>
      <c r="B380" t="s">
        <v>2924</v>
      </c>
      <c r="C380" t="s">
        <v>2832</v>
      </c>
      <c r="D380" t="s">
        <v>2839</v>
      </c>
      <c r="E380" t="s">
        <v>2925</v>
      </c>
      <c r="F380" t="s">
        <v>4402</v>
      </c>
      <c r="G380" t="s">
        <v>2925</v>
      </c>
      <c r="H380" t="s">
        <v>2008</v>
      </c>
    </row>
    <row r="381" spans="1:8" hidden="1" x14ac:dyDescent="0.25">
      <c r="A381" t="s">
        <v>5162</v>
      </c>
      <c r="B381" t="s">
        <v>2926</v>
      </c>
      <c r="C381" t="s">
        <v>2832</v>
      </c>
      <c r="D381" t="s">
        <v>2839</v>
      </c>
      <c r="E381" t="s">
        <v>2927</v>
      </c>
      <c r="F381" t="s">
        <v>4402</v>
      </c>
      <c r="G381" t="s">
        <v>2928</v>
      </c>
      <c r="H381" t="s">
        <v>2008</v>
      </c>
    </row>
    <row r="382" spans="1:8" hidden="1" x14ac:dyDescent="0.25">
      <c r="A382" t="s">
        <v>5163</v>
      </c>
      <c r="B382" t="s">
        <v>2929</v>
      </c>
      <c r="C382" t="s">
        <v>2832</v>
      </c>
      <c r="D382" t="s">
        <v>2839</v>
      </c>
      <c r="E382" t="s">
        <v>2930</v>
      </c>
      <c r="F382" t="s">
        <v>4402</v>
      </c>
      <c r="G382" t="s">
        <v>2931</v>
      </c>
      <c r="H382" t="s">
        <v>2008</v>
      </c>
    </row>
    <row r="383" spans="1:8" hidden="1" x14ac:dyDescent="0.25">
      <c r="A383" t="s">
        <v>5164</v>
      </c>
      <c r="B383" t="s">
        <v>2932</v>
      </c>
      <c r="C383" t="s">
        <v>2832</v>
      </c>
      <c r="D383" t="s">
        <v>2839</v>
      </c>
      <c r="E383" t="s">
        <v>2933</v>
      </c>
      <c r="F383" t="s">
        <v>4402</v>
      </c>
      <c r="G383" t="s">
        <v>2934</v>
      </c>
      <c r="H383" t="s">
        <v>2008</v>
      </c>
    </row>
    <row r="384" spans="1:8" hidden="1" x14ac:dyDescent="0.25">
      <c r="A384" t="s">
        <v>5165</v>
      </c>
      <c r="B384" t="s">
        <v>2935</v>
      </c>
      <c r="C384" t="s">
        <v>2832</v>
      </c>
      <c r="D384" t="s">
        <v>2839</v>
      </c>
      <c r="E384" t="s">
        <v>2676</v>
      </c>
      <c r="F384" t="s">
        <v>4402</v>
      </c>
      <c r="G384" t="s">
        <v>2936</v>
      </c>
      <c r="H384" t="s">
        <v>2008</v>
      </c>
    </row>
    <row r="385" spans="1:8" hidden="1" x14ac:dyDescent="0.25">
      <c r="A385" t="s">
        <v>5166</v>
      </c>
      <c r="B385" t="s">
        <v>2937</v>
      </c>
      <c r="C385" t="s">
        <v>2832</v>
      </c>
      <c r="D385" t="s">
        <v>2839</v>
      </c>
      <c r="E385" t="s">
        <v>732</v>
      </c>
      <c r="F385" t="s">
        <v>4402</v>
      </c>
      <c r="G385" t="s">
        <v>2938</v>
      </c>
      <c r="H385" t="s">
        <v>2008</v>
      </c>
    </row>
    <row r="386" spans="1:8" hidden="1" x14ac:dyDescent="0.25">
      <c r="A386" t="s">
        <v>5167</v>
      </c>
      <c r="B386" t="s">
        <v>2939</v>
      </c>
      <c r="C386" t="s">
        <v>2832</v>
      </c>
      <c r="D386" t="s">
        <v>2839</v>
      </c>
      <c r="E386" t="s">
        <v>2817</v>
      </c>
      <c r="F386" t="s">
        <v>4402</v>
      </c>
      <c r="G386" t="s">
        <v>2940</v>
      </c>
      <c r="H386" t="s">
        <v>2008</v>
      </c>
    </row>
    <row r="387" spans="1:8" hidden="1" x14ac:dyDescent="0.25">
      <c r="A387" t="s">
        <v>5168</v>
      </c>
      <c r="B387" t="s">
        <v>2941</v>
      </c>
      <c r="C387" t="s">
        <v>2832</v>
      </c>
      <c r="D387" t="s">
        <v>2839</v>
      </c>
      <c r="E387" t="s">
        <v>2679</v>
      </c>
      <c r="F387" t="s">
        <v>4402</v>
      </c>
      <c r="G387" t="s">
        <v>2942</v>
      </c>
      <c r="H387" t="s">
        <v>2008</v>
      </c>
    </row>
    <row r="388" spans="1:8" hidden="1" x14ac:dyDescent="0.25">
      <c r="A388" t="s">
        <v>5169</v>
      </c>
      <c r="B388" t="s">
        <v>2943</v>
      </c>
      <c r="C388" t="s">
        <v>2832</v>
      </c>
      <c r="D388" t="s">
        <v>2839</v>
      </c>
      <c r="E388" t="s">
        <v>2944</v>
      </c>
      <c r="F388" t="s">
        <v>4402</v>
      </c>
      <c r="G388" t="s">
        <v>2945</v>
      </c>
      <c r="H388" t="s">
        <v>2008</v>
      </c>
    </row>
    <row r="389" spans="1:8" hidden="1" x14ac:dyDescent="0.25">
      <c r="A389" t="s">
        <v>5170</v>
      </c>
      <c r="B389" t="s">
        <v>2946</v>
      </c>
      <c r="C389" t="s">
        <v>2832</v>
      </c>
      <c r="D389" t="s">
        <v>2839</v>
      </c>
      <c r="E389" t="s">
        <v>2947</v>
      </c>
      <c r="F389" t="s">
        <v>4402</v>
      </c>
      <c r="G389" t="s">
        <v>2948</v>
      </c>
      <c r="H389" t="s">
        <v>2008</v>
      </c>
    </row>
    <row r="390" spans="1:8" hidden="1" x14ac:dyDescent="0.25">
      <c r="A390" t="s">
        <v>5171</v>
      </c>
      <c r="B390" t="s">
        <v>2949</v>
      </c>
      <c r="C390" t="s">
        <v>2832</v>
      </c>
      <c r="D390" t="s">
        <v>2839</v>
      </c>
      <c r="E390" t="s">
        <v>760</v>
      </c>
      <c r="F390" t="s">
        <v>4402</v>
      </c>
      <c r="G390" t="s">
        <v>2950</v>
      </c>
      <c r="H390" t="s">
        <v>2008</v>
      </c>
    </row>
    <row r="391" spans="1:8" hidden="1" x14ac:dyDescent="0.25">
      <c r="A391" t="s">
        <v>5172</v>
      </c>
      <c r="B391" t="s">
        <v>2951</v>
      </c>
      <c r="C391" t="s">
        <v>2832</v>
      </c>
      <c r="D391" t="s">
        <v>2839</v>
      </c>
      <c r="E391" t="s">
        <v>821</v>
      </c>
      <c r="F391" t="s">
        <v>4402</v>
      </c>
      <c r="G391" t="s">
        <v>2952</v>
      </c>
      <c r="H391" t="s">
        <v>2008</v>
      </c>
    </row>
    <row r="392" spans="1:8" hidden="1" x14ac:dyDescent="0.25">
      <c r="A392" t="s">
        <v>5173</v>
      </c>
      <c r="B392" t="s">
        <v>2953</v>
      </c>
      <c r="C392" t="s">
        <v>2832</v>
      </c>
      <c r="D392" t="s">
        <v>2839</v>
      </c>
      <c r="E392" t="s">
        <v>857</v>
      </c>
      <c r="F392" t="s">
        <v>4402</v>
      </c>
      <c r="G392" t="s">
        <v>2954</v>
      </c>
      <c r="H392" t="s">
        <v>2008</v>
      </c>
    </row>
    <row r="393" spans="1:8" hidden="1" x14ac:dyDescent="0.25">
      <c r="A393" t="s">
        <v>5174</v>
      </c>
      <c r="B393" t="s">
        <v>2955</v>
      </c>
      <c r="C393" t="s">
        <v>2832</v>
      </c>
      <c r="D393" t="s">
        <v>2839</v>
      </c>
      <c r="E393" t="s">
        <v>2956</v>
      </c>
      <c r="F393" t="s">
        <v>4402</v>
      </c>
      <c r="G393" t="s">
        <v>2957</v>
      </c>
      <c r="H393" t="s">
        <v>2008</v>
      </c>
    </row>
    <row r="394" spans="1:8" hidden="1" x14ac:dyDescent="0.25">
      <c r="A394" t="s">
        <v>5175</v>
      </c>
      <c r="B394" t="s">
        <v>2958</v>
      </c>
      <c r="C394" t="s">
        <v>2832</v>
      </c>
      <c r="D394" t="s">
        <v>2839</v>
      </c>
      <c r="E394" t="s">
        <v>873</v>
      </c>
      <c r="F394" t="s">
        <v>4402</v>
      </c>
      <c r="G394" t="s">
        <v>2959</v>
      </c>
      <c r="H394" t="s">
        <v>2008</v>
      </c>
    </row>
    <row r="395" spans="1:8" hidden="1" x14ac:dyDescent="0.25">
      <c r="A395" t="s">
        <v>5176</v>
      </c>
      <c r="B395" t="s">
        <v>2960</v>
      </c>
      <c r="C395" t="s">
        <v>2832</v>
      </c>
      <c r="D395" t="s">
        <v>2839</v>
      </c>
      <c r="E395" t="s">
        <v>2961</v>
      </c>
      <c r="F395" t="s">
        <v>4402</v>
      </c>
      <c r="G395" t="s">
        <v>2962</v>
      </c>
      <c r="H395" t="s">
        <v>2008</v>
      </c>
    </row>
    <row r="396" spans="1:8" hidden="1" x14ac:dyDescent="0.25">
      <c r="A396" t="s">
        <v>5177</v>
      </c>
      <c r="B396" t="s">
        <v>2963</v>
      </c>
      <c r="C396" t="s">
        <v>2832</v>
      </c>
      <c r="D396" t="s">
        <v>2839</v>
      </c>
      <c r="E396" t="s">
        <v>2964</v>
      </c>
      <c r="F396" t="s">
        <v>4402</v>
      </c>
      <c r="G396" t="s">
        <v>2965</v>
      </c>
      <c r="H396" t="s">
        <v>2008</v>
      </c>
    </row>
    <row r="397" spans="1:8" hidden="1" x14ac:dyDescent="0.25">
      <c r="A397" t="s">
        <v>5178</v>
      </c>
      <c r="B397" t="s">
        <v>2966</v>
      </c>
      <c r="C397" t="s">
        <v>2832</v>
      </c>
      <c r="D397" t="s">
        <v>2839</v>
      </c>
      <c r="E397" t="s">
        <v>2967</v>
      </c>
      <c r="F397" t="s">
        <v>4402</v>
      </c>
      <c r="G397" t="s">
        <v>2968</v>
      </c>
      <c r="H397" t="s">
        <v>2008</v>
      </c>
    </row>
    <row r="398" spans="1:8" hidden="1" x14ac:dyDescent="0.25">
      <c r="A398" t="s">
        <v>5179</v>
      </c>
      <c r="B398" t="s">
        <v>2969</v>
      </c>
      <c r="C398" t="s">
        <v>2832</v>
      </c>
      <c r="D398" t="s">
        <v>2839</v>
      </c>
      <c r="E398" t="s">
        <v>2970</v>
      </c>
      <c r="F398" t="s">
        <v>4492</v>
      </c>
      <c r="G398" t="s">
        <v>2970</v>
      </c>
      <c r="H398" t="s">
        <v>2008</v>
      </c>
    </row>
    <row r="399" spans="1:8" hidden="1" x14ac:dyDescent="0.25">
      <c r="A399" t="s">
        <v>5180</v>
      </c>
      <c r="B399" t="s">
        <v>2971</v>
      </c>
      <c r="C399" t="s">
        <v>2832</v>
      </c>
      <c r="D399" t="s">
        <v>2839</v>
      </c>
      <c r="E399" t="s">
        <v>2651</v>
      </c>
      <c r="F399" t="s">
        <v>4402</v>
      </c>
      <c r="G399" t="s">
        <v>2972</v>
      </c>
      <c r="H399" t="s">
        <v>2008</v>
      </c>
    </row>
    <row r="400" spans="1:8" hidden="1" x14ac:dyDescent="0.25">
      <c r="A400" t="s">
        <v>5181</v>
      </c>
      <c r="B400" t="s">
        <v>2973</v>
      </c>
      <c r="C400" t="s">
        <v>2832</v>
      </c>
      <c r="D400" t="s">
        <v>2839</v>
      </c>
      <c r="E400" t="s">
        <v>2974</v>
      </c>
      <c r="F400" t="s">
        <v>4402</v>
      </c>
      <c r="G400" t="s">
        <v>2975</v>
      </c>
      <c r="H400" t="s">
        <v>2008</v>
      </c>
    </row>
    <row r="401" spans="1:8" hidden="1" x14ac:dyDescent="0.25">
      <c r="A401" t="s">
        <v>5182</v>
      </c>
      <c r="B401" t="s">
        <v>2976</v>
      </c>
      <c r="C401" t="s">
        <v>2832</v>
      </c>
      <c r="D401" t="s">
        <v>2839</v>
      </c>
      <c r="E401" t="s">
        <v>2587</v>
      </c>
      <c r="F401" t="s">
        <v>4402</v>
      </c>
      <c r="G401" t="s">
        <v>2977</v>
      </c>
      <c r="H401" t="s">
        <v>2008</v>
      </c>
    </row>
    <row r="402" spans="1:8" hidden="1" x14ac:dyDescent="0.25">
      <c r="A402" t="s">
        <v>5183</v>
      </c>
      <c r="B402" t="s">
        <v>2978</v>
      </c>
      <c r="C402" t="s">
        <v>2832</v>
      </c>
      <c r="D402" t="s">
        <v>2839</v>
      </c>
      <c r="E402" t="s">
        <v>971</v>
      </c>
      <c r="F402" t="s">
        <v>4402</v>
      </c>
      <c r="G402" t="s">
        <v>2979</v>
      </c>
      <c r="H402" t="s">
        <v>2008</v>
      </c>
    </row>
    <row r="403" spans="1:8" hidden="1" x14ac:dyDescent="0.25">
      <c r="A403" t="s">
        <v>5184</v>
      </c>
      <c r="B403" t="s">
        <v>2980</v>
      </c>
      <c r="C403" t="s">
        <v>2832</v>
      </c>
      <c r="D403" t="s">
        <v>2839</v>
      </c>
      <c r="E403" t="s">
        <v>2981</v>
      </c>
      <c r="F403" t="s">
        <v>4402</v>
      </c>
      <c r="G403" t="s">
        <v>2982</v>
      </c>
      <c r="H403" t="s">
        <v>2008</v>
      </c>
    </row>
    <row r="404" spans="1:8" hidden="1" x14ac:dyDescent="0.25">
      <c r="A404" t="s">
        <v>5185</v>
      </c>
      <c r="B404" t="s">
        <v>2983</v>
      </c>
      <c r="C404" t="s">
        <v>2832</v>
      </c>
      <c r="D404" t="s">
        <v>2839</v>
      </c>
      <c r="E404" t="s">
        <v>2984</v>
      </c>
      <c r="F404" t="s">
        <v>4402</v>
      </c>
      <c r="G404" t="s">
        <v>2985</v>
      </c>
      <c r="H404" t="s">
        <v>2008</v>
      </c>
    </row>
    <row r="405" spans="1:8" hidden="1" x14ac:dyDescent="0.25">
      <c r="A405" t="s">
        <v>5186</v>
      </c>
      <c r="B405" t="s">
        <v>2986</v>
      </c>
      <c r="C405" t="s">
        <v>2987</v>
      </c>
      <c r="D405" t="s">
        <v>2988</v>
      </c>
      <c r="F405" t="s">
        <v>4493</v>
      </c>
      <c r="G405" t="s">
        <v>2988</v>
      </c>
      <c r="H405" t="s">
        <v>2008</v>
      </c>
    </row>
    <row r="406" spans="1:8" hidden="1" x14ac:dyDescent="0.25">
      <c r="A406" t="s">
        <v>5187</v>
      </c>
      <c r="B406" t="s">
        <v>2989</v>
      </c>
      <c r="C406" t="s">
        <v>2987</v>
      </c>
      <c r="D406" t="s">
        <v>2990</v>
      </c>
      <c r="F406" t="s">
        <v>4494</v>
      </c>
      <c r="G406" t="s">
        <v>2990</v>
      </c>
      <c r="H406" t="s">
        <v>2008</v>
      </c>
    </row>
    <row r="407" spans="1:8" hidden="1" x14ac:dyDescent="0.25">
      <c r="A407" t="s">
        <v>5188</v>
      </c>
      <c r="B407" t="s">
        <v>2991</v>
      </c>
      <c r="C407" t="s">
        <v>2987</v>
      </c>
      <c r="D407" t="s">
        <v>2992</v>
      </c>
      <c r="F407" t="s">
        <v>4495</v>
      </c>
      <c r="G407" t="s">
        <v>2992</v>
      </c>
      <c r="H407" t="s">
        <v>2008</v>
      </c>
    </row>
    <row r="408" spans="1:8" hidden="1" x14ac:dyDescent="0.25">
      <c r="A408" t="s">
        <v>5189</v>
      </c>
      <c r="B408" t="s">
        <v>2993</v>
      </c>
      <c r="C408" t="s">
        <v>2987</v>
      </c>
      <c r="D408" t="s">
        <v>2994</v>
      </c>
      <c r="F408" t="s">
        <v>4496</v>
      </c>
      <c r="G408" t="s">
        <v>2994</v>
      </c>
      <c r="H408" t="s">
        <v>2008</v>
      </c>
    </row>
    <row r="409" spans="1:8" hidden="1" x14ac:dyDescent="0.25">
      <c r="A409" t="s">
        <v>5190</v>
      </c>
      <c r="B409" t="s">
        <v>2995</v>
      </c>
      <c r="C409" t="s">
        <v>2987</v>
      </c>
      <c r="D409" t="s">
        <v>2996</v>
      </c>
      <c r="F409" t="s">
        <v>4497</v>
      </c>
      <c r="G409" t="s">
        <v>2996</v>
      </c>
      <c r="H409" t="s">
        <v>2008</v>
      </c>
    </row>
    <row r="410" spans="1:8" hidden="1" x14ac:dyDescent="0.25">
      <c r="A410" t="s">
        <v>5191</v>
      </c>
      <c r="B410" t="s">
        <v>2997</v>
      </c>
      <c r="C410" t="s">
        <v>2987</v>
      </c>
      <c r="D410" t="s">
        <v>2998</v>
      </c>
      <c r="F410" t="s">
        <v>4498</v>
      </c>
      <c r="G410" t="s">
        <v>2998</v>
      </c>
      <c r="H410" t="s">
        <v>2008</v>
      </c>
    </row>
    <row r="411" spans="1:8" hidden="1" x14ac:dyDescent="0.25">
      <c r="A411" t="s">
        <v>5192</v>
      </c>
      <c r="B411" t="s">
        <v>2999</v>
      </c>
      <c r="C411" t="s">
        <v>2987</v>
      </c>
      <c r="D411" t="s">
        <v>3000</v>
      </c>
      <c r="F411" t="s">
        <v>4499</v>
      </c>
      <c r="G411" t="s">
        <v>3000</v>
      </c>
      <c r="H411" t="s">
        <v>2008</v>
      </c>
    </row>
    <row r="412" spans="1:8" hidden="1" x14ac:dyDescent="0.25">
      <c r="A412" t="s">
        <v>5193</v>
      </c>
      <c r="B412" t="s">
        <v>3001</v>
      </c>
      <c r="C412" t="s">
        <v>2987</v>
      </c>
      <c r="D412" t="s">
        <v>3002</v>
      </c>
      <c r="F412" t="s">
        <v>4500</v>
      </c>
      <c r="G412" t="s">
        <v>3002</v>
      </c>
      <c r="H412" t="s">
        <v>2008</v>
      </c>
    </row>
    <row r="413" spans="1:8" hidden="1" x14ac:dyDescent="0.25">
      <c r="A413" t="s">
        <v>5194</v>
      </c>
      <c r="B413" t="s">
        <v>3003</v>
      </c>
      <c r="C413" t="s">
        <v>2987</v>
      </c>
      <c r="D413" t="s">
        <v>3004</v>
      </c>
      <c r="F413" t="s">
        <v>4501</v>
      </c>
      <c r="G413" t="s">
        <v>3004</v>
      </c>
      <c r="H413" t="s">
        <v>2008</v>
      </c>
    </row>
    <row r="414" spans="1:8" hidden="1" x14ac:dyDescent="0.25">
      <c r="A414" t="s">
        <v>5195</v>
      </c>
      <c r="B414" t="s">
        <v>3005</v>
      </c>
      <c r="C414" t="s">
        <v>2987</v>
      </c>
      <c r="D414" t="s">
        <v>3006</v>
      </c>
      <c r="F414" t="s">
        <v>4502</v>
      </c>
      <c r="G414" t="s">
        <v>3006</v>
      </c>
      <c r="H414" t="s">
        <v>2008</v>
      </c>
    </row>
    <row r="415" spans="1:8" hidden="1" x14ac:dyDescent="0.25">
      <c r="A415" t="s">
        <v>5196</v>
      </c>
      <c r="B415" t="s">
        <v>3007</v>
      </c>
      <c r="C415" t="s">
        <v>2987</v>
      </c>
      <c r="D415" t="s">
        <v>3008</v>
      </c>
      <c r="F415" t="s">
        <v>4503</v>
      </c>
      <c r="G415" t="s">
        <v>3008</v>
      </c>
      <c r="H415" t="s">
        <v>2008</v>
      </c>
    </row>
    <row r="416" spans="1:8" hidden="1" x14ac:dyDescent="0.25">
      <c r="A416" t="s">
        <v>5197</v>
      </c>
      <c r="B416" t="s">
        <v>3009</v>
      </c>
      <c r="C416" t="s">
        <v>2987</v>
      </c>
      <c r="D416" t="s">
        <v>3008</v>
      </c>
      <c r="E416" t="s">
        <v>3010</v>
      </c>
      <c r="F416" t="s">
        <v>4504</v>
      </c>
      <c r="G416" t="s">
        <v>3010</v>
      </c>
      <c r="H416" t="s">
        <v>2008</v>
      </c>
    </row>
    <row r="417" spans="1:8" hidden="1" x14ac:dyDescent="0.25">
      <c r="A417" t="s">
        <v>5198</v>
      </c>
      <c r="B417" t="s">
        <v>3011</v>
      </c>
      <c r="C417" t="s">
        <v>2987</v>
      </c>
      <c r="D417" t="s">
        <v>3008</v>
      </c>
      <c r="E417" t="s">
        <v>3012</v>
      </c>
      <c r="F417" t="s">
        <v>4505</v>
      </c>
      <c r="G417" t="s">
        <v>3012</v>
      </c>
      <c r="H417" t="s">
        <v>2008</v>
      </c>
    </row>
    <row r="418" spans="1:8" hidden="1" x14ac:dyDescent="0.25">
      <c r="A418" t="s">
        <v>5199</v>
      </c>
      <c r="B418" t="s">
        <v>3013</v>
      </c>
      <c r="C418" t="s">
        <v>3014</v>
      </c>
      <c r="D418" t="s">
        <v>3015</v>
      </c>
      <c r="F418" t="s">
        <v>4506</v>
      </c>
      <c r="G418" t="s">
        <v>3015</v>
      </c>
      <c r="H418" t="s">
        <v>2008</v>
      </c>
    </row>
    <row r="419" spans="1:8" hidden="1" x14ac:dyDescent="0.25">
      <c r="A419" t="s">
        <v>5200</v>
      </c>
      <c r="B419" t="s">
        <v>3016</v>
      </c>
      <c r="C419" t="s">
        <v>3014</v>
      </c>
      <c r="D419" t="s">
        <v>3017</v>
      </c>
      <c r="F419" t="s">
        <v>4507</v>
      </c>
      <c r="G419" t="s">
        <v>3017</v>
      </c>
      <c r="H419" t="s">
        <v>2008</v>
      </c>
    </row>
    <row r="420" spans="1:8" hidden="1" x14ac:dyDescent="0.25">
      <c r="A420" t="s">
        <v>5201</v>
      </c>
      <c r="B420" t="s">
        <v>3018</v>
      </c>
      <c r="C420" t="s">
        <v>3014</v>
      </c>
      <c r="D420" t="s">
        <v>3019</v>
      </c>
      <c r="F420" t="s">
        <v>4508</v>
      </c>
      <c r="G420" t="s">
        <v>3019</v>
      </c>
      <c r="H420" t="s">
        <v>2008</v>
      </c>
    </row>
    <row r="421" spans="1:8" hidden="1" x14ac:dyDescent="0.25">
      <c r="A421" t="s">
        <v>5202</v>
      </c>
      <c r="B421" t="s">
        <v>3020</v>
      </c>
      <c r="C421" t="s">
        <v>3014</v>
      </c>
      <c r="D421" t="s">
        <v>3021</v>
      </c>
      <c r="F421" t="s">
        <v>4509</v>
      </c>
      <c r="G421" t="s">
        <v>3021</v>
      </c>
      <c r="H421" t="s">
        <v>2008</v>
      </c>
    </row>
    <row r="422" spans="1:8" hidden="1" x14ac:dyDescent="0.25">
      <c r="A422" t="s">
        <v>5203</v>
      </c>
      <c r="B422" t="s">
        <v>3022</v>
      </c>
      <c r="C422" t="s">
        <v>3014</v>
      </c>
      <c r="D422" t="s">
        <v>3023</v>
      </c>
      <c r="F422" t="s">
        <v>4510</v>
      </c>
      <c r="G422" t="s">
        <v>3023</v>
      </c>
      <c r="H422" t="s">
        <v>2008</v>
      </c>
    </row>
    <row r="423" spans="1:8" hidden="1" x14ac:dyDescent="0.25">
      <c r="A423" t="s">
        <v>5204</v>
      </c>
      <c r="B423" t="s">
        <v>3024</v>
      </c>
      <c r="C423" t="s">
        <v>3014</v>
      </c>
      <c r="D423" t="s">
        <v>3023</v>
      </c>
      <c r="E423" t="s">
        <v>3025</v>
      </c>
      <c r="F423" t="s">
        <v>4511</v>
      </c>
      <c r="G423" t="s">
        <v>3026</v>
      </c>
      <c r="H423" t="s">
        <v>2008</v>
      </c>
    </row>
    <row r="424" spans="1:8" hidden="1" x14ac:dyDescent="0.25">
      <c r="A424" t="s">
        <v>5205</v>
      </c>
      <c r="B424" t="s">
        <v>3027</v>
      </c>
      <c r="C424" t="s">
        <v>3014</v>
      </c>
      <c r="D424" t="s">
        <v>3023</v>
      </c>
      <c r="E424" t="s">
        <v>3028</v>
      </c>
      <c r="F424" t="s">
        <v>4512</v>
      </c>
      <c r="G424" t="s">
        <v>3029</v>
      </c>
      <c r="H424" t="s">
        <v>2008</v>
      </c>
    </row>
    <row r="425" spans="1:8" hidden="1" x14ac:dyDescent="0.25">
      <c r="A425" t="s">
        <v>5206</v>
      </c>
      <c r="B425" t="s">
        <v>3030</v>
      </c>
      <c r="C425" t="s">
        <v>3014</v>
      </c>
      <c r="D425" t="s">
        <v>3031</v>
      </c>
      <c r="F425" t="s">
        <v>4513</v>
      </c>
      <c r="G425" t="s">
        <v>3031</v>
      </c>
      <c r="H425" t="s">
        <v>2008</v>
      </c>
    </row>
    <row r="426" spans="1:8" hidden="1" x14ac:dyDescent="0.25">
      <c r="A426" t="s">
        <v>5207</v>
      </c>
      <c r="B426" t="s">
        <v>3032</v>
      </c>
      <c r="C426" t="s">
        <v>3014</v>
      </c>
      <c r="D426" t="s">
        <v>3033</v>
      </c>
      <c r="F426" t="s">
        <v>4514</v>
      </c>
      <c r="G426" t="s">
        <v>3033</v>
      </c>
      <c r="H426" t="s">
        <v>2008</v>
      </c>
    </row>
    <row r="427" spans="1:8" hidden="1" x14ac:dyDescent="0.25">
      <c r="A427" t="s">
        <v>5208</v>
      </c>
      <c r="B427" t="s">
        <v>3034</v>
      </c>
      <c r="C427" t="s">
        <v>3014</v>
      </c>
      <c r="D427" t="s">
        <v>3035</v>
      </c>
      <c r="F427" t="s">
        <v>4515</v>
      </c>
      <c r="G427" t="s">
        <v>3036</v>
      </c>
      <c r="H427" t="s">
        <v>2008</v>
      </c>
    </row>
    <row r="428" spans="1:8" hidden="1" x14ac:dyDescent="0.25">
      <c r="A428" t="s">
        <v>5209</v>
      </c>
      <c r="B428" t="s">
        <v>3037</v>
      </c>
      <c r="C428" t="s">
        <v>3014</v>
      </c>
      <c r="D428" t="s">
        <v>3038</v>
      </c>
      <c r="F428" t="s">
        <v>4516</v>
      </c>
      <c r="G428" t="s">
        <v>3038</v>
      </c>
      <c r="H428" t="s">
        <v>2008</v>
      </c>
    </row>
    <row r="429" spans="1:8" hidden="1" x14ac:dyDescent="0.25">
      <c r="A429" t="s">
        <v>5210</v>
      </c>
      <c r="B429" t="s">
        <v>3039</v>
      </c>
      <c r="C429" t="s">
        <v>3014</v>
      </c>
      <c r="D429" t="s">
        <v>3040</v>
      </c>
      <c r="F429" t="s">
        <v>4517</v>
      </c>
      <c r="G429" t="s">
        <v>3040</v>
      </c>
      <c r="H429" t="s">
        <v>2008</v>
      </c>
    </row>
    <row r="430" spans="1:8" hidden="1" x14ac:dyDescent="0.25">
      <c r="A430" t="s">
        <v>5211</v>
      </c>
      <c r="B430" t="s">
        <v>3041</v>
      </c>
      <c r="C430" t="s">
        <v>3014</v>
      </c>
      <c r="D430" t="s">
        <v>3042</v>
      </c>
      <c r="F430" t="s">
        <v>4518</v>
      </c>
      <c r="G430" t="s">
        <v>3042</v>
      </c>
      <c r="H430" t="s">
        <v>2008</v>
      </c>
    </row>
    <row r="431" spans="1:8" hidden="1" x14ac:dyDescent="0.25">
      <c r="A431" t="s">
        <v>5212</v>
      </c>
      <c r="B431" t="s">
        <v>3043</v>
      </c>
      <c r="C431" t="s">
        <v>3014</v>
      </c>
      <c r="D431" t="s">
        <v>3044</v>
      </c>
      <c r="F431" t="s">
        <v>4519</v>
      </c>
      <c r="G431" t="s">
        <v>3044</v>
      </c>
      <c r="H431" t="s">
        <v>2008</v>
      </c>
    </row>
    <row r="432" spans="1:8" hidden="1" x14ac:dyDescent="0.25">
      <c r="A432" t="s">
        <v>5213</v>
      </c>
      <c r="B432" t="s">
        <v>3045</v>
      </c>
      <c r="C432" t="s">
        <v>3014</v>
      </c>
      <c r="D432" t="s">
        <v>3046</v>
      </c>
      <c r="F432" t="s">
        <v>4520</v>
      </c>
      <c r="G432" t="s">
        <v>3047</v>
      </c>
      <c r="H432" t="s">
        <v>2008</v>
      </c>
    </row>
    <row r="433" spans="1:8" hidden="1" x14ac:dyDescent="0.25">
      <c r="A433" t="s">
        <v>5214</v>
      </c>
      <c r="B433" t="s">
        <v>3048</v>
      </c>
      <c r="C433" t="s">
        <v>3014</v>
      </c>
      <c r="D433" t="s">
        <v>3049</v>
      </c>
      <c r="F433" t="s">
        <v>4521</v>
      </c>
      <c r="G433" t="s">
        <v>3050</v>
      </c>
      <c r="H433" t="s">
        <v>2008</v>
      </c>
    </row>
    <row r="434" spans="1:8" hidden="1" x14ac:dyDescent="0.25">
      <c r="A434" t="s">
        <v>4855</v>
      </c>
      <c r="B434" t="s">
        <v>3051</v>
      </c>
      <c r="C434" t="s">
        <v>3014</v>
      </c>
      <c r="D434" t="s">
        <v>2171</v>
      </c>
      <c r="F434" t="s">
        <v>4522</v>
      </c>
      <c r="G434" t="s">
        <v>2171</v>
      </c>
      <c r="H434" t="s">
        <v>2008</v>
      </c>
    </row>
    <row r="435" spans="1:8" hidden="1" x14ac:dyDescent="0.25">
      <c r="A435" t="s">
        <v>5215</v>
      </c>
      <c r="B435" t="s">
        <v>3052</v>
      </c>
      <c r="C435" t="s">
        <v>3014</v>
      </c>
      <c r="D435" t="s">
        <v>3053</v>
      </c>
      <c r="F435" t="s">
        <v>4523</v>
      </c>
      <c r="G435" t="s">
        <v>3053</v>
      </c>
      <c r="H435" t="s">
        <v>2008</v>
      </c>
    </row>
    <row r="436" spans="1:8" hidden="1" x14ac:dyDescent="0.25">
      <c r="A436" t="s">
        <v>5216</v>
      </c>
      <c r="B436" t="s">
        <v>3054</v>
      </c>
      <c r="C436" t="s">
        <v>3014</v>
      </c>
      <c r="D436" t="s">
        <v>3055</v>
      </c>
      <c r="F436" t="s">
        <v>4524</v>
      </c>
      <c r="G436" t="s">
        <v>3055</v>
      </c>
      <c r="H436" t="s">
        <v>2008</v>
      </c>
    </row>
    <row r="437" spans="1:8" hidden="1" x14ac:dyDescent="0.25">
      <c r="A437" t="s">
        <v>5217</v>
      </c>
      <c r="B437" t="s">
        <v>3056</v>
      </c>
      <c r="C437" t="s">
        <v>3014</v>
      </c>
      <c r="D437" t="s">
        <v>3057</v>
      </c>
      <c r="F437" t="s">
        <v>4525</v>
      </c>
      <c r="G437" t="s">
        <v>3057</v>
      </c>
      <c r="H437" t="s">
        <v>2008</v>
      </c>
    </row>
    <row r="438" spans="1:8" hidden="1" x14ac:dyDescent="0.25">
      <c r="A438" t="s">
        <v>5218</v>
      </c>
      <c r="B438" t="s">
        <v>3058</v>
      </c>
      <c r="C438" t="s">
        <v>3014</v>
      </c>
      <c r="D438" t="s">
        <v>3057</v>
      </c>
      <c r="E438" t="s">
        <v>3059</v>
      </c>
      <c r="F438" t="s">
        <v>4526</v>
      </c>
      <c r="G438" t="s">
        <v>3059</v>
      </c>
      <c r="H438" t="s">
        <v>2008</v>
      </c>
    </row>
    <row r="439" spans="1:8" hidden="1" x14ac:dyDescent="0.25">
      <c r="A439" t="s">
        <v>5219</v>
      </c>
      <c r="B439" t="s">
        <v>3060</v>
      </c>
      <c r="C439" t="s">
        <v>3014</v>
      </c>
      <c r="D439" t="s">
        <v>3057</v>
      </c>
      <c r="E439" t="s">
        <v>3061</v>
      </c>
      <c r="F439" t="s">
        <v>4527</v>
      </c>
      <c r="G439" t="s">
        <v>3061</v>
      </c>
      <c r="H439" t="s">
        <v>2008</v>
      </c>
    </row>
    <row r="440" spans="1:8" hidden="1" x14ac:dyDescent="0.25">
      <c r="A440" t="s">
        <v>5220</v>
      </c>
      <c r="B440" t="s">
        <v>3062</v>
      </c>
      <c r="C440" t="s">
        <v>3014</v>
      </c>
      <c r="D440" t="s">
        <v>3063</v>
      </c>
      <c r="F440" t="s">
        <v>4528</v>
      </c>
      <c r="G440" t="s">
        <v>3063</v>
      </c>
      <c r="H440" t="s">
        <v>2008</v>
      </c>
    </row>
    <row r="441" spans="1:8" hidden="1" x14ac:dyDescent="0.25">
      <c r="A441" t="s">
        <v>5221</v>
      </c>
      <c r="B441" t="s">
        <v>3064</v>
      </c>
      <c r="C441" t="s">
        <v>3014</v>
      </c>
      <c r="D441" t="s">
        <v>3065</v>
      </c>
      <c r="F441" t="s">
        <v>4529</v>
      </c>
      <c r="G441" t="s">
        <v>3065</v>
      </c>
      <c r="H441" t="s">
        <v>2008</v>
      </c>
    </row>
    <row r="442" spans="1:8" hidden="1" x14ac:dyDescent="0.25">
      <c r="A442" t="s">
        <v>5222</v>
      </c>
      <c r="B442" t="s">
        <v>3066</v>
      </c>
      <c r="C442" t="s">
        <v>3014</v>
      </c>
      <c r="D442" t="s">
        <v>3067</v>
      </c>
      <c r="F442" t="s">
        <v>4530</v>
      </c>
      <c r="G442" t="s">
        <v>3067</v>
      </c>
      <c r="H442" t="s">
        <v>2008</v>
      </c>
    </row>
    <row r="443" spans="1:8" hidden="1" x14ac:dyDescent="0.25">
      <c r="A443" t="s">
        <v>5223</v>
      </c>
      <c r="B443" t="s">
        <v>3068</v>
      </c>
      <c r="C443" t="s">
        <v>3014</v>
      </c>
      <c r="D443" t="s">
        <v>3069</v>
      </c>
      <c r="F443" t="s">
        <v>4531</v>
      </c>
      <c r="G443" t="s">
        <v>2188</v>
      </c>
      <c r="H443" t="s">
        <v>2008</v>
      </c>
    </row>
    <row r="444" spans="1:8" hidden="1" x14ac:dyDescent="0.25">
      <c r="A444" t="s">
        <v>5224</v>
      </c>
      <c r="B444" t="s">
        <v>3070</v>
      </c>
      <c r="C444" t="s">
        <v>3014</v>
      </c>
      <c r="D444" t="s">
        <v>3071</v>
      </c>
      <c r="F444" t="s">
        <v>4532</v>
      </c>
      <c r="G444" t="s">
        <v>3071</v>
      </c>
      <c r="H444" t="s">
        <v>2008</v>
      </c>
    </row>
    <row r="445" spans="1:8" hidden="1" x14ac:dyDescent="0.25">
      <c r="A445" t="s">
        <v>5225</v>
      </c>
      <c r="B445" t="s">
        <v>3072</v>
      </c>
      <c r="C445" t="s">
        <v>3014</v>
      </c>
      <c r="D445" t="s">
        <v>3073</v>
      </c>
      <c r="F445" t="s">
        <v>4533</v>
      </c>
      <c r="G445" t="s">
        <v>3073</v>
      </c>
      <c r="H445" t="s">
        <v>2008</v>
      </c>
    </row>
    <row r="446" spans="1:8" hidden="1" x14ac:dyDescent="0.25">
      <c r="A446" t="s">
        <v>5226</v>
      </c>
      <c r="B446" t="s">
        <v>3074</v>
      </c>
      <c r="C446" t="s">
        <v>3014</v>
      </c>
      <c r="D446" t="s">
        <v>3075</v>
      </c>
      <c r="F446" t="s">
        <v>4534</v>
      </c>
      <c r="G446" t="s">
        <v>3076</v>
      </c>
      <c r="H446" t="s">
        <v>2008</v>
      </c>
    </row>
    <row r="447" spans="1:8" hidden="1" x14ac:dyDescent="0.25">
      <c r="A447" t="s">
        <v>5227</v>
      </c>
      <c r="B447" t="s">
        <v>3077</v>
      </c>
      <c r="C447" t="s">
        <v>3014</v>
      </c>
      <c r="D447" t="s">
        <v>3078</v>
      </c>
      <c r="F447" t="s">
        <v>4535</v>
      </c>
      <c r="G447" t="s">
        <v>3078</v>
      </c>
      <c r="H447" t="s">
        <v>2008</v>
      </c>
    </row>
    <row r="448" spans="1:8" hidden="1" x14ac:dyDescent="0.25">
      <c r="A448" t="s">
        <v>5228</v>
      </c>
      <c r="B448" t="s">
        <v>3079</v>
      </c>
      <c r="C448" t="s">
        <v>3014</v>
      </c>
      <c r="D448" t="s">
        <v>3078</v>
      </c>
      <c r="E448" t="s">
        <v>3080</v>
      </c>
      <c r="F448" t="s">
        <v>4402</v>
      </c>
      <c r="G448" t="s">
        <v>3080</v>
      </c>
      <c r="H448" t="s">
        <v>2008</v>
      </c>
    </row>
    <row r="449" spans="1:8" hidden="1" x14ac:dyDescent="0.25">
      <c r="A449" t="s">
        <v>5229</v>
      </c>
      <c r="B449" t="s">
        <v>3081</v>
      </c>
      <c r="C449" t="s">
        <v>3014</v>
      </c>
      <c r="D449" t="s">
        <v>3078</v>
      </c>
      <c r="E449" t="s">
        <v>3082</v>
      </c>
      <c r="F449" t="s">
        <v>4536</v>
      </c>
      <c r="G449" t="s">
        <v>3083</v>
      </c>
      <c r="H449" t="s">
        <v>2008</v>
      </c>
    </row>
    <row r="450" spans="1:8" hidden="1" x14ac:dyDescent="0.25">
      <c r="A450" t="s">
        <v>5230</v>
      </c>
      <c r="B450" t="s">
        <v>3084</v>
      </c>
      <c r="C450" t="s">
        <v>3014</v>
      </c>
      <c r="D450" t="s">
        <v>3078</v>
      </c>
      <c r="E450" t="s">
        <v>3085</v>
      </c>
      <c r="F450" t="s">
        <v>4402</v>
      </c>
      <c r="G450" t="s">
        <v>3086</v>
      </c>
      <c r="H450" t="s">
        <v>2008</v>
      </c>
    </row>
    <row r="451" spans="1:8" hidden="1" x14ac:dyDescent="0.25">
      <c r="A451" t="s">
        <v>5231</v>
      </c>
      <c r="B451" t="s">
        <v>3087</v>
      </c>
      <c r="C451" t="s">
        <v>3014</v>
      </c>
      <c r="D451" t="s">
        <v>3078</v>
      </c>
      <c r="E451" t="s">
        <v>3088</v>
      </c>
      <c r="F451" t="s">
        <v>4402</v>
      </c>
      <c r="G451" t="s">
        <v>3089</v>
      </c>
      <c r="H451" t="s">
        <v>2008</v>
      </c>
    </row>
    <row r="452" spans="1:8" hidden="1" x14ac:dyDescent="0.25">
      <c r="A452" t="s">
        <v>5232</v>
      </c>
      <c r="B452" t="s">
        <v>3090</v>
      </c>
      <c r="C452" t="s">
        <v>3014</v>
      </c>
      <c r="D452" t="s">
        <v>3091</v>
      </c>
      <c r="F452" t="s">
        <v>4537</v>
      </c>
      <c r="G452" t="s">
        <v>3091</v>
      </c>
      <c r="H452" t="s">
        <v>2008</v>
      </c>
    </row>
    <row r="453" spans="1:8" hidden="1" x14ac:dyDescent="0.25">
      <c r="A453" t="s">
        <v>5233</v>
      </c>
      <c r="B453" t="s">
        <v>3092</v>
      </c>
      <c r="C453" t="s">
        <v>3014</v>
      </c>
      <c r="D453" t="s">
        <v>3091</v>
      </c>
      <c r="E453" t="s">
        <v>3093</v>
      </c>
      <c r="F453" t="s">
        <v>4402</v>
      </c>
      <c r="G453" t="s">
        <v>3094</v>
      </c>
      <c r="H453" t="s">
        <v>2008</v>
      </c>
    </row>
    <row r="454" spans="1:8" hidden="1" x14ac:dyDescent="0.25">
      <c r="A454" t="s">
        <v>5234</v>
      </c>
      <c r="B454" t="s">
        <v>3095</v>
      </c>
      <c r="C454" t="s">
        <v>3096</v>
      </c>
      <c r="D454" t="s">
        <v>3097</v>
      </c>
      <c r="F454" t="s">
        <v>4538</v>
      </c>
      <c r="G454" t="s">
        <v>3097</v>
      </c>
      <c r="H454" t="s">
        <v>2008</v>
      </c>
    </row>
    <row r="455" spans="1:8" hidden="1" x14ac:dyDescent="0.25">
      <c r="A455" t="s">
        <v>5235</v>
      </c>
      <c r="B455" t="s">
        <v>3098</v>
      </c>
      <c r="C455" t="s">
        <v>3096</v>
      </c>
      <c r="D455" t="s">
        <v>3097</v>
      </c>
      <c r="E455" t="s">
        <v>2846</v>
      </c>
      <c r="F455" t="s">
        <v>4539</v>
      </c>
      <c r="G455" t="s">
        <v>3099</v>
      </c>
      <c r="H455" t="s">
        <v>2008</v>
      </c>
    </row>
    <row r="456" spans="1:8" hidden="1" x14ac:dyDescent="0.25">
      <c r="A456" t="s">
        <v>5236</v>
      </c>
      <c r="B456" t="s">
        <v>3100</v>
      </c>
      <c r="C456" t="s">
        <v>3096</v>
      </c>
      <c r="D456" t="s">
        <v>3097</v>
      </c>
      <c r="E456" t="s">
        <v>308</v>
      </c>
      <c r="F456" t="s">
        <v>4540</v>
      </c>
      <c r="G456" t="s">
        <v>3101</v>
      </c>
      <c r="H456" t="s">
        <v>2008</v>
      </c>
    </row>
    <row r="457" spans="1:8" hidden="1" x14ac:dyDescent="0.25">
      <c r="A457" t="s">
        <v>5237</v>
      </c>
      <c r="B457" t="s">
        <v>3102</v>
      </c>
      <c r="C457" t="s">
        <v>3096</v>
      </c>
      <c r="D457" t="s">
        <v>3097</v>
      </c>
      <c r="E457" t="s">
        <v>3103</v>
      </c>
      <c r="F457" t="s">
        <v>4541</v>
      </c>
      <c r="G457" t="s">
        <v>3104</v>
      </c>
      <c r="H457" t="s">
        <v>2008</v>
      </c>
    </row>
    <row r="458" spans="1:8" hidden="1" x14ac:dyDescent="0.25">
      <c r="A458" t="s">
        <v>5238</v>
      </c>
      <c r="B458" t="s">
        <v>3105</v>
      </c>
      <c r="C458" t="s">
        <v>3096</v>
      </c>
      <c r="D458" t="s">
        <v>3097</v>
      </c>
      <c r="E458" t="s">
        <v>3106</v>
      </c>
      <c r="F458" t="s">
        <v>4542</v>
      </c>
      <c r="G458" t="s">
        <v>3107</v>
      </c>
      <c r="H458" t="s">
        <v>2008</v>
      </c>
    </row>
    <row r="459" spans="1:8" hidden="1" x14ac:dyDescent="0.25">
      <c r="A459" t="s">
        <v>5239</v>
      </c>
      <c r="B459" t="s">
        <v>3108</v>
      </c>
      <c r="C459" t="s">
        <v>3096</v>
      </c>
      <c r="D459" t="s">
        <v>3097</v>
      </c>
      <c r="E459" t="s">
        <v>424</v>
      </c>
      <c r="F459" t="s">
        <v>4543</v>
      </c>
      <c r="G459" t="s">
        <v>3109</v>
      </c>
      <c r="H459" t="s">
        <v>2008</v>
      </c>
    </row>
    <row r="460" spans="1:8" hidden="1" x14ac:dyDescent="0.25">
      <c r="A460" t="s">
        <v>5240</v>
      </c>
      <c r="B460" t="s">
        <v>3110</v>
      </c>
      <c r="C460" t="s">
        <v>3096</v>
      </c>
      <c r="D460" t="s">
        <v>3097</v>
      </c>
      <c r="E460" t="s">
        <v>457</v>
      </c>
      <c r="G460" t="s">
        <v>3111</v>
      </c>
      <c r="H460" t="s">
        <v>2008</v>
      </c>
    </row>
    <row r="461" spans="1:8" hidden="1" x14ac:dyDescent="0.25">
      <c r="A461" t="s">
        <v>5241</v>
      </c>
      <c r="B461" t="s">
        <v>3112</v>
      </c>
      <c r="C461" t="s">
        <v>3096</v>
      </c>
      <c r="D461" t="s">
        <v>3097</v>
      </c>
      <c r="E461" t="s">
        <v>3113</v>
      </c>
      <c r="F461" t="s">
        <v>4544</v>
      </c>
      <c r="G461" t="s">
        <v>3114</v>
      </c>
      <c r="H461" t="s">
        <v>2008</v>
      </c>
    </row>
    <row r="462" spans="1:8" hidden="1" x14ac:dyDescent="0.25">
      <c r="A462" t="s">
        <v>5242</v>
      </c>
      <c r="B462" t="s">
        <v>3115</v>
      </c>
      <c r="C462" t="s">
        <v>3096</v>
      </c>
      <c r="D462" t="s">
        <v>3097</v>
      </c>
      <c r="E462" t="s">
        <v>3116</v>
      </c>
      <c r="F462" t="s">
        <v>4545</v>
      </c>
      <c r="G462" t="s">
        <v>3117</v>
      </c>
      <c r="H462" t="s">
        <v>2008</v>
      </c>
    </row>
    <row r="463" spans="1:8" hidden="1" x14ac:dyDescent="0.25">
      <c r="A463" t="s">
        <v>5243</v>
      </c>
      <c r="B463" t="s">
        <v>3118</v>
      </c>
      <c r="C463" t="s">
        <v>3096</v>
      </c>
      <c r="D463" t="s">
        <v>3097</v>
      </c>
      <c r="E463" t="s">
        <v>3119</v>
      </c>
      <c r="F463" t="s">
        <v>4546</v>
      </c>
      <c r="G463" t="s">
        <v>3120</v>
      </c>
      <c r="H463" t="s">
        <v>2008</v>
      </c>
    </row>
    <row r="464" spans="1:8" hidden="1" x14ac:dyDescent="0.25">
      <c r="A464" t="s">
        <v>5244</v>
      </c>
      <c r="B464" t="s">
        <v>3121</v>
      </c>
      <c r="C464" t="s">
        <v>3096</v>
      </c>
      <c r="D464" t="s">
        <v>3097</v>
      </c>
      <c r="E464" t="s">
        <v>2927</v>
      </c>
      <c r="F464" t="s">
        <v>4547</v>
      </c>
      <c r="G464" t="s">
        <v>3122</v>
      </c>
      <c r="H464" t="s">
        <v>2008</v>
      </c>
    </row>
    <row r="465" spans="1:8" hidden="1" x14ac:dyDescent="0.25">
      <c r="A465" t="s">
        <v>5245</v>
      </c>
      <c r="B465" t="s">
        <v>3123</v>
      </c>
      <c r="C465" t="s">
        <v>3096</v>
      </c>
      <c r="D465" t="s">
        <v>3097</v>
      </c>
      <c r="E465" t="s">
        <v>732</v>
      </c>
      <c r="F465" t="s">
        <v>4548</v>
      </c>
      <c r="G465" t="s">
        <v>3124</v>
      </c>
      <c r="H465" t="s">
        <v>2008</v>
      </c>
    </row>
    <row r="466" spans="1:8" hidden="1" x14ac:dyDescent="0.25">
      <c r="A466" t="s">
        <v>5246</v>
      </c>
      <c r="B466" t="s">
        <v>3125</v>
      </c>
      <c r="C466" t="s">
        <v>3096</v>
      </c>
      <c r="D466" t="s">
        <v>3097</v>
      </c>
      <c r="E466" t="s">
        <v>857</v>
      </c>
      <c r="F466" t="s">
        <v>4549</v>
      </c>
      <c r="G466" t="s">
        <v>3126</v>
      </c>
      <c r="H466" t="s">
        <v>2008</v>
      </c>
    </row>
    <row r="467" spans="1:8" hidden="1" x14ac:dyDescent="0.25">
      <c r="A467" t="s">
        <v>5247</v>
      </c>
      <c r="B467" t="s">
        <v>3127</v>
      </c>
      <c r="C467" t="s">
        <v>3096</v>
      </c>
      <c r="D467" t="s">
        <v>3097</v>
      </c>
      <c r="E467" t="s">
        <v>3128</v>
      </c>
      <c r="F467" t="s">
        <v>4550</v>
      </c>
      <c r="G467" t="s">
        <v>3128</v>
      </c>
      <c r="H467" t="s">
        <v>2008</v>
      </c>
    </row>
    <row r="468" spans="1:8" hidden="1" x14ac:dyDescent="0.25">
      <c r="A468" t="s">
        <v>5248</v>
      </c>
      <c r="B468" t="s">
        <v>3129</v>
      </c>
      <c r="C468" t="s">
        <v>3096</v>
      </c>
      <c r="D468" t="s">
        <v>3097</v>
      </c>
      <c r="E468" t="s">
        <v>3130</v>
      </c>
      <c r="F468" t="s">
        <v>4551</v>
      </c>
      <c r="G468" t="s">
        <v>3131</v>
      </c>
      <c r="H468" t="s">
        <v>2008</v>
      </c>
    </row>
    <row r="469" spans="1:8" hidden="1" x14ac:dyDescent="0.25">
      <c r="A469" t="s">
        <v>5249</v>
      </c>
      <c r="B469" t="s">
        <v>3132</v>
      </c>
      <c r="C469" t="s">
        <v>3096</v>
      </c>
      <c r="D469" t="s">
        <v>3097</v>
      </c>
      <c r="E469" t="s">
        <v>3133</v>
      </c>
      <c r="F469" t="s">
        <v>4552</v>
      </c>
      <c r="G469" t="s">
        <v>3134</v>
      </c>
      <c r="H469" t="s">
        <v>2008</v>
      </c>
    </row>
    <row r="470" spans="1:8" hidden="1" x14ac:dyDescent="0.25">
      <c r="A470" t="s">
        <v>5250</v>
      </c>
      <c r="B470" t="s">
        <v>3135</v>
      </c>
      <c r="C470" t="s">
        <v>3096</v>
      </c>
      <c r="D470" t="s">
        <v>3097</v>
      </c>
      <c r="E470" t="s">
        <v>3136</v>
      </c>
      <c r="F470" t="s">
        <v>4553</v>
      </c>
      <c r="G470" t="s">
        <v>3137</v>
      </c>
      <c r="H470" t="s">
        <v>2008</v>
      </c>
    </row>
    <row r="471" spans="1:8" hidden="1" x14ac:dyDescent="0.25">
      <c r="A471" t="s">
        <v>5251</v>
      </c>
      <c r="B471" t="s">
        <v>3138</v>
      </c>
      <c r="C471" t="s">
        <v>3096</v>
      </c>
      <c r="D471" t="s">
        <v>3139</v>
      </c>
      <c r="F471" t="s">
        <v>4554</v>
      </c>
      <c r="G471" t="s">
        <v>3139</v>
      </c>
      <c r="H471" t="s">
        <v>2008</v>
      </c>
    </row>
    <row r="472" spans="1:8" hidden="1" x14ac:dyDescent="0.25">
      <c r="A472" t="s">
        <v>5252</v>
      </c>
      <c r="B472" t="s">
        <v>3140</v>
      </c>
      <c r="C472" t="s">
        <v>3141</v>
      </c>
      <c r="D472" t="s">
        <v>3142</v>
      </c>
      <c r="F472" t="s">
        <v>4555</v>
      </c>
      <c r="G472" t="s">
        <v>3142</v>
      </c>
      <c r="H472" t="s">
        <v>2008</v>
      </c>
    </row>
    <row r="473" spans="1:8" hidden="1" x14ac:dyDescent="0.25">
      <c r="A473" t="s">
        <v>5253</v>
      </c>
      <c r="B473" t="s">
        <v>3143</v>
      </c>
      <c r="C473" t="s">
        <v>3141</v>
      </c>
      <c r="D473" t="s">
        <v>3144</v>
      </c>
      <c r="F473" t="s">
        <v>4556</v>
      </c>
      <c r="G473" t="s">
        <v>3144</v>
      </c>
      <c r="H473" t="s">
        <v>2008</v>
      </c>
    </row>
    <row r="474" spans="1:8" hidden="1" x14ac:dyDescent="0.25">
      <c r="A474" t="s">
        <v>5254</v>
      </c>
      <c r="B474" t="s">
        <v>3145</v>
      </c>
      <c r="C474" t="s">
        <v>3141</v>
      </c>
      <c r="D474" t="s">
        <v>3146</v>
      </c>
      <c r="F474" t="s">
        <v>4557</v>
      </c>
      <c r="G474" t="s">
        <v>3146</v>
      </c>
      <c r="H474" t="s">
        <v>2008</v>
      </c>
    </row>
    <row r="475" spans="1:8" hidden="1" x14ac:dyDescent="0.25">
      <c r="A475" t="s">
        <v>5255</v>
      </c>
      <c r="B475" t="s">
        <v>3147</v>
      </c>
      <c r="C475" t="s">
        <v>3141</v>
      </c>
      <c r="D475" t="s">
        <v>3146</v>
      </c>
      <c r="E475" t="s">
        <v>32</v>
      </c>
      <c r="F475" t="s">
        <v>4402</v>
      </c>
      <c r="G475" t="s">
        <v>3148</v>
      </c>
      <c r="H475" t="s">
        <v>2008</v>
      </c>
    </row>
    <row r="476" spans="1:8" hidden="1" x14ac:dyDescent="0.25">
      <c r="A476" t="s">
        <v>5256</v>
      </c>
      <c r="B476" t="s">
        <v>3149</v>
      </c>
      <c r="C476" t="s">
        <v>3141</v>
      </c>
      <c r="D476" t="s">
        <v>3146</v>
      </c>
      <c r="E476" t="s">
        <v>108</v>
      </c>
      <c r="F476" t="s">
        <v>4402</v>
      </c>
      <c r="G476" t="s">
        <v>3150</v>
      </c>
      <c r="H476" t="s">
        <v>2008</v>
      </c>
    </row>
    <row r="477" spans="1:8" hidden="1" x14ac:dyDescent="0.25">
      <c r="A477" t="s">
        <v>5257</v>
      </c>
      <c r="B477" t="s">
        <v>3151</v>
      </c>
      <c r="C477" t="s">
        <v>3141</v>
      </c>
      <c r="D477" t="s">
        <v>3146</v>
      </c>
      <c r="E477" t="s">
        <v>3152</v>
      </c>
      <c r="F477" t="s">
        <v>4402</v>
      </c>
      <c r="G477" t="s">
        <v>3153</v>
      </c>
      <c r="H477" t="s">
        <v>2008</v>
      </c>
    </row>
    <row r="478" spans="1:8" hidden="1" x14ac:dyDescent="0.25">
      <c r="A478" t="s">
        <v>5258</v>
      </c>
      <c r="B478" t="s">
        <v>3154</v>
      </c>
      <c r="C478" t="s">
        <v>3141</v>
      </c>
      <c r="D478" t="s">
        <v>3146</v>
      </c>
      <c r="E478" t="s">
        <v>3155</v>
      </c>
      <c r="F478" t="s">
        <v>4402</v>
      </c>
      <c r="G478" t="s">
        <v>3156</v>
      </c>
      <c r="H478" t="s">
        <v>2008</v>
      </c>
    </row>
    <row r="479" spans="1:8" hidden="1" x14ac:dyDescent="0.25">
      <c r="A479" t="s">
        <v>5259</v>
      </c>
      <c r="B479" t="s">
        <v>3157</v>
      </c>
      <c r="C479" t="s">
        <v>3141</v>
      </c>
      <c r="D479" t="s">
        <v>3146</v>
      </c>
      <c r="E479" t="s">
        <v>384</v>
      </c>
      <c r="F479" t="s">
        <v>4402</v>
      </c>
      <c r="G479" t="s">
        <v>3158</v>
      </c>
      <c r="H479" t="s">
        <v>2008</v>
      </c>
    </row>
    <row r="480" spans="1:8" hidden="1" x14ac:dyDescent="0.25">
      <c r="A480" t="s">
        <v>5260</v>
      </c>
      <c r="B480" t="s">
        <v>3159</v>
      </c>
      <c r="C480" t="s">
        <v>3141</v>
      </c>
      <c r="D480" t="s">
        <v>3146</v>
      </c>
      <c r="E480" t="s">
        <v>2875</v>
      </c>
      <c r="F480" t="s">
        <v>4402</v>
      </c>
      <c r="G480" t="s">
        <v>3160</v>
      </c>
      <c r="H480" t="s">
        <v>2008</v>
      </c>
    </row>
    <row r="481" spans="1:8" hidden="1" x14ac:dyDescent="0.25">
      <c r="A481" t="s">
        <v>5261</v>
      </c>
      <c r="B481" t="s">
        <v>3161</v>
      </c>
      <c r="C481" t="s">
        <v>3141</v>
      </c>
      <c r="D481" t="s">
        <v>3146</v>
      </c>
      <c r="E481" t="s">
        <v>3162</v>
      </c>
      <c r="F481" t="s">
        <v>4402</v>
      </c>
      <c r="G481" t="s">
        <v>3163</v>
      </c>
      <c r="H481" t="s">
        <v>2008</v>
      </c>
    </row>
    <row r="482" spans="1:8" hidden="1" x14ac:dyDescent="0.25">
      <c r="A482" t="s">
        <v>5262</v>
      </c>
      <c r="B482" t="s">
        <v>3164</v>
      </c>
      <c r="C482" t="s">
        <v>3141</v>
      </c>
      <c r="D482" t="s">
        <v>3146</v>
      </c>
      <c r="E482" t="s">
        <v>3165</v>
      </c>
      <c r="F482" t="s">
        <v>4402</v>
      </c>
      <c r="G482" t="s">
        <v>3166</v>
      </c>
      <c r="H482" t="s">
        <v>2008</v>
      </c>
    </row>
    <row r="483" spans="1:8" hidden="1" x14ac:dyDescent="0.25">
      <c r="A483" t="s">
        <v>5263</v>
      </c>
      <c r="B483" t="s">
        <v>3167</v>
      </c>
      <c r="C483" t="s">
        <v>3141</v>
      </c>
      <c r="D483" t="s">
        <v>3146</v>
      </c>
      <c r="E483" t="s">
        <v>472</v>
      </c>
      <c r="F483" t="s">
        <v>4402</v>
      </c>
      <c r="G483" t="s">
        <v>3168</v>
      </c>
      <c r="H483" t="s">
        <v>2008</v>
      </c>
    </row>
    <row r="484" spans="1:8" hidden="1" x14ac:dyDescent="0.25">
      <c r="A484" t="s">
        <v>5264</v>
      </c>
      <c r="B484" t="s">
        <v>3169</v>
      </c>
      <c r="C484" t="s">
        <v>3141</v>
      </c>
      <c r="D484" t="s">
        <v>3146</v>
      </c>
      <c r="E484" t="s">
        <v>3170</v>
      </c>
      <c r="F484" t="s">
        <v>4402</v>
      </c>
      <c r="G484" t="s">
        <v>3171</v>
      </c>
      <c r="H484" t="s">
        <v>2008</v>
      </c>
    </row>
    <row r="485" spans="1:8" hidden="1" x14ac:dyDescent="0.25">
      <c r="A485" t="s">
        <v>5265</v>
      </c>
      <c r="B485" t="s">
        <v>3172</v>
      </c>
      <c r="C485" t="s">
        <v>3141</v>
      </c>
      <c r="D485" t="s">
        <v>3146</v>
      </c>
      <c r="E485" t="s">
        <v>2893</v>
      </c>
      <c r="F485" t="s">
        <v>4402</v>
      </c>
      <c r="G485" t="s">
        <v>3173</v>
      </c>
      <c r="H485" t="s">
        <v>2008</v>
      </c>
    </row>
    <row r="486" spans="1:8" hidden="1" x14ac:dyDescent="0.25">
      <c r="A486" t="s">
        <v>5266</v>
      </c>
      <c r="B486" t="s">
        <v>3174</v>
      </c>
      <c r="C486" t="s">
        <v>3141</v>
      </c>
      <c r="D486" t="s">
        <v>3146</v>
      </c>
      <c r="E486" t="s">
        <v>3175</v>
      </c>
      <c r="F486" t="s">
        <v>4402</v>
      </c>
      <c r="G486" t="s">
        <v>3176</v>
      </c>
      <c r="H486" t="s">
        <v>2008</v>
      </c>
    </row>
    <row r="487" spans="1:8" hidden="1" x14ac:dyDescent="0.25">
      <c r="A487" t="s">
        <v>5267</v>
      </c>
      <c r="B487" t="s">
        <v>3177</v>
      </c>
      <c r="C487" t="s">
        <v>3141</v>
      </c>
      <c r="D487" t="s">
        <v>3146</v>
      </c>
      <c r="E487" t="s">
        <v>3178</v>
      </c>
      <c r="F487" t="s">
        <v>4402</v>
      </c>
      <c r="G487" t="s">
        <v>3179</v>
      </c>
      <c r="H487" t="s">
        <v>2008</v>
      </c>
    </row>
    <row r="488" spans="1:8" hidden="1" x14ac:dyDescent="0.25">
      <c r="A488" t="s">
        <v>5268</v>
      </c>
      <c r="B488" t="s">
        <v>3180</v>
      </c>
      <c r="C488" t="s">
        <v>3141</v>
      </c>
      <c r="D488" t="s">
        <v>3146</v>
      </c>
      <c r="E488" t="s">
        <v>2911</v>
      </c>
      <c r="F488" t="s">
        <v>4402</v>
      </c>
      <c r="G488" t="s">
        <v>3181</v>
      </c>
      <c r="H488" t="s">
        <v>2008</v>
      </c>
    </row>
    <row r="489" spans="1:8" hidden="1" x14ac:dyDescent="0.25">
      <c r="A489" t="s">
        <v>5269</v>
      </c>
      <c r="B489" t="s">
        <v>3182</v>
      </c>
      <c r="C489" t="s">
        <v>3141</v>
      </c>
      <c r="D489" t="s">
        <v>3146</v>
      </c>
      <c r="E489" t="s">
        <v>3183</v>
      </c>
      <c r="F489" t="s">
        <v>4402</v>
      </c>
      <c r="G489" t="s">
        <v>3184</v>
      </c>
      <c r="H489" t="s">
        <v>2008</v>
      </c>
    </row>
    <row r="490" spans="1:8" hidden="1" x14ac:dyDescent="0.25">
      <c r="A490" t="s">
        <v>5270</v>
      </c>
      <c r="B490" t="s">
        <v>3185</v>
      </c>
      <c r="C490" t="s">
        <v>3141</v>
      </c>
      <c r="D490" t="s">
        <v>3146</v>
      </c>
      <c r="E490" t="s">
        <v>2922</v>
      </c>
      <c r="F490" t="s">
        <v>4402</v>
      </c>
      <c r="G490" t="s">
        <v>3186</v>
      </c>
      <c r="H490" t="s">
        <v>2008</v>
      </c>
    </row>
    <row r="491" spans="1:8" hidden="1" x14ac:dyDescent="0.25">
      <c r="A491" t="s">
        <v>5271</v>
      </c>
      <c r="B491" t="s">
        <v>3187</v>
      </c>
      <c r="C491" t="s">
        <v>3141</v>
      </c>
      <c r="D491" t="s">
        <v>3146</v>
      </c>
      <c r="E491" t="s">
        <v>2676</v>
      </c>
      <c r="F491" t="s">
        <v>4402</v>
      </c>
      <c r="G491" t="s">
        <v>3188</v>
      </c>
      <c r="H491" t="s">
        <v>2008</v>
      </c>
    </row>
    <row r="492" spans="1:8" hidden="1" x14ac:dyDescent="0.25">
      <c r="A492" t="s">
        <v>5272</v>
      </c>
      <c r="B492" t="s">
        <v>3189</v>
      </c>
      <c r="C492" t="s">
        <v>3141</v>
      </c>
      <c r="D492" t="s">
        <v>3146</v>
      </c>
      <c r="E492" t="s">
        <v>732</v>
      </c>
      <c r="F492" t="s">
        <v>4402</v>
      </c>
      <c r="G492" t="s">
        <v>3190</v>
      </c>
      <c r="H492" t="s">
        <v>2008</v>
      </c>
    </row>
    <row r="493" spans="1:8" hidden="1" x14ac:dyDescent="0.25">
      <c r="A493" t="s">
        <v>5273</v>
      </c>
      <c r="B493" t="s">
        <v>3191</v>
      </c>
      <c r="C493" t="s">
        <v>3141</v>
      </c>
      <c r="D493" t="s">
        <v>3146</v>
      </c>
      <c r="E493" t="s">
        <v>3192</v>
      </c>
      <c r="F493" t="s">
        <v>4402</v>
      </c>
      <c r="G493" t="s">
        <v>3193</v>
      </c>
      <c r="H493" t="s">
        <v>2008</v>
      </c>
    </row>
    <row r="494" spans="1:8" hidden="1" x14ac:dyDescent="0.25">
      <c r="A494" t="s">
        <v>5274</v>
      </c>
      <c r="B494" t="s">
        <v>3194</v>
      </c>
      <c r="C494" t="s">
        <v>3141</v>
      </c>
      <c r="D494" t="s">
        <v>3146</v>
      </c>
      <c r="E494" t="s">
        <v>857</v>
      </c>
      <c r="F494" t="s">
        <v>4402</v>
      </c>
      <c r="G494" t="s">
        <v>3195</v>
      </c>
      <c r="H494" t="s">
        <v>2008</v>
      </c>
    </row>
    <row r="495" spans="1:8" hidden="1" x14ac:dyDescent="0.25">
      <c r="A495" t="s">
        <v>5275</v>
      </c>
      <c r="B495" t="s">
        <v>3196</v>
      </c>
      <c r="C495" t="s">
        <v>3141</v>
      </c>
      <c r="D495" t="s">
        <v>3146</v>
      </c>
      <c r="E495" t="s">
        <v>2956</v>
      </c>
      <c r="F495" t="s">
        <v>4402</v>
      </c>
      <c r="G495" t="s">
        <v>3197</v>
      </c>
      <c r="H495" t="s">
        <v>2008</v>
      </c>
    </row>
    <row r="496" spans="1:8" hidden="1" x14ac:dyDescent="0.25">
      <c r="A496" t="s">
        <v>5276</v>
      </c>
      <c r="B496" t="s">
        <v>3198</v>
      </c>
      <c r="C496" t="s">
        <v>3141</v>
      </c>
      <c r="D496" t="s">
        <v>3146</v>
      </c>
      <c r="E496" t="s">
        <v>3199</v>
      </c>
      <c r="F496" t="s">
        <v>4402</v>
      </c>
      <c r="G496" t="s">
        <v>3200</v>
      </c>
      <c r="H496" t="s">
        <v>2008</v>
      </c>
    </row>
    <row r="497" spans="1:8" hidden="1" x14ac:dyDescent="0.25">
      <c r="A497" t="s">
        <v>5277</v>
      </c>
      <c r="B497" t="s">
        <v>3201</v>
      </c>
      <c r="C497" t="s">
        <v>3141</v>
      </c>
      <c r="D497" t="s">
        <v>3146</v>
      </c>
      <c r="E497" t="s">
        <v>2961</v>
      </c>
      <c r="F497" t="s">
        <v>4402</v>
      </c>
      <c r="G497" t="s">
        <v>3202</v>
      </c>
      <c r="H497" t="s">
        <v>2008</v>
      </c>
    </row>
    <row r="498" spans="1:8" hidden="1" x14ac:dyDescent="0.25">
      <c r="A498" t="s">
        <v>5278</v>
      </c>
      <c r="B498" t="s">
        <v>3203</v>
      </c>
      <c r="C498" t="s">
        <v>3141</v>
      </c>
      <c r="D498" t="s">
        <v>3146</v>
      </c>
      <c r="E498" t="s">
        <v>2964</v>
      </c>
      <c r="F498" t="s">
        <v>4402</v>
      </c>
      <c r="G498" t="s">
        <v>3204</v>
      </c>
      <c r="H498" t="s">
        <v>2008</v>
      </c>
    </row>
    <row r="499" spans="1:8" hidden="1" x14ac:dyDescent="0.25">
      <c r="A499" t="s">
        <v>5279</v>
      </c>
      <c r="B499" t="s">
        <v>3205</v>
      </c>
      <c r="C499" t="s">
        <v>3141</v>
      </c>
      <c r="D499" t="s">
        <v>3146</v>
      </c>
      <c r="E499" t="s">
        <v>2967</v>
      </c>
      <c r="F499" t="s">
        <v>4402</v>
      </c>
      <c r="G499" t="s">
        <v>3206</v>
      </c>
      <c r="H499" t="s">
        <v>2008</v>
      </c>
    </row>
    <row r="500" spans="1:8" hidden="1" x14ac:dyDescent="0.25">
      <c r="A500" t="s">
        <v>5280</v>
      </c>
      <c r="B500" t="s">
        <v>3207</v>
      </c>
      <c r="C500" t="s">
        <v>3141</v>
      </c>
      <c r="D500" t="s">
        <v>3146</v>
      </c>
      <c r="E500" t="s">
        <v>3208</v>
      </c>
      <c r="F500" t="s">
        <v>4402</v>
      </c>
      <c r="G500" t="s">
        <v>3209</v>
      </c>
      <c r="H500" t="s">
        <v>2008</v>
      </c>
    </row>
    <row r="501" spans="1:8" hidden="1" x14ac:dyDescent="0.25">
      <c r="A501" t="s">
        <v>5281</v>
      </c>
      <c r="B501" t="s">
        <v>3210</v>
      </c>
      <c r="C501" t="s">
        <v>3141</v>
      </c>
      <c r="D501" t="s">
        <v>3146</v>
      </c>
      <c r="E501" t="s">
        <v>3211</v>
      </c>
      <c r="F501" t="s">
        <v>4402</v>
      </c>
      <c r="G501" t="s">
        <v>3212</v>
      </c>
      <c r="H501" t="s">
        <v>2008</v>
      </c>
    </row>
    <row r="502" spans="1:8" hidden="1" x14ac:dyDescent="0.25">
      <c r="A502" t="s">
        <v>5282</v>
      </c>
      <c r="B502" t="s">
        <v>3213</v>
      </c>
      <c r="C502" t="s">
        <v>3141</v>
      </c>
      <c r="D502" t="s">
        <v>3146</v>
      </c>
      <c r="E502" t="s">
        <v>3214</v>
      </c>
      <c r="F502" t="s">
        <v>4402</v>
      </c>
      <c r="G502" t="s">
        <v>3215</v>
      </c>
      <c r="H502" t="s">
        <v>2008</v>
      </c>
    </row>
    <row r="503" spans="1:8" hidden="1" x14ac:dyDescent="0.25">
      <c r="A503" t="s">
        <v>5283</v>
      </c>
      <c r="B503" t="s">
        <v>3216</v>
      </c>
      <c r="C503" t="s">
        <v>3141</v>
      </c>
      <c r="D503" t="s">
        <v>3146</v>
      </c>
      <c r="E503" t="s">
        <v>3217</v>
      </c>
      <c r="F503" t="s">
        <v>4402</v>
      </c>
      <c r="G503" t="s">
        <v>3218</v>
      </c>
      <c r="H503" t="s">
        <v>2008</v>
      </c>
    </row>
    <row r="504" spans="1:8" hidden="1" x14ac:dyDescent="0.25">
      <c r="A504" t="s">
        <v>5284</v>
      </c>
      <c r="B504" t="s">
        <v>3219</v>
      </c>
      <c r="C504" t="s">
        <v>3141</v>
      </c>
      <c r="D504" t="s">
        <v>3146</v>
      </c>
      <c r="E504" t="s">
        <v>2651</v>
      </c>
      <c r="F504" t="s">
        <v>4402</v>
      </c>
      <c r="G504" t="s">
        <v>3220</v>
      </c>
      <c r="H504" t="s">
        <v>2008</v>
      </c>
    </row>
    <row r="505" spans="1:8" hidden="1" x14ac:dyDescent="0.25">
      <c r="A505" t="s">
        <v>5285</v>
      </c>
      <c r="B505" t="s">
        <v>3221</v>
      </c>
      <c r="C505" t="s">
        <v>3141</v>
      </c>
      <c r="D505" t="s">
        <v>3146</v>
      </c>
      <c r="E505" t="s">
        <v>2587</v>
      </c>
      <c r="F505" t="s">
        <v>4402</v>
      </c>
      <c r="G505" t="s">
        <v>3222</v>
      </c>
      <c r="H505" t="s">
        <v>2008</v>
      </c>
    </row>
    <row r="506" spans="1:8" hidden="1" x14ac:dyDescent="0.25">
      <c r="A506" t="s">
        <v>5286</v>
      </c>
      <c r="B506" t="s">
        <v>3223</v>
      </c>
      <c r="C506" t="s">
        <v>3141</v>
      </c>
      <c r="D506" t="s">
        <v>3146</v>
      </c>
      <c r="E506" t="s">
        <v>3224</v>
      </c>
      <c r="F506" t="s">
        <v>4402</v>
      </c>
      <c r="G506" t="s">
        <v>3225</v>
      </c>
      <c r="H506" t="s">
        <v>2008</v>
      </c>
    </row>
    <row r="507" spans="1:8" hidden="1" x14ac:dyDescent="0.25">
      <c r="A507" t="s">
        <v>5287</v>
      </c>
      <c r="B507" t="s">
        <v>3226</v>
      </c>
      <c r="C507" t="s">
        <v>3141</v>
      </c>
      <c r="D507" t="s">
        <v>3146</v>
      </c>
      <c r="E507" t="s">
        <v>979</v>
      </c>
      <c r="F507" t="s">
        <v>4402</v>
      </c>
      <c r="G507" t="s">
        <v>3227</v>
      </c>
      <c r="H507" t="s">
        <v>2008</v>
      </c>
    </row>
    <row r="508" spans="1:8" hidden="1" x14ac:dyDescent="0.25">
      <c r="A508" t="s">
        <v>5288</v>
      </c>
      <c r="B508" t="s">
        <v>3228</v>
      </c>
      <c r="C508" t="s">
        <v>3141</v>
      </c>
      <c r="D508" t="s">
        <v>3229</v>
      </c>
      <c r="F508" t="s">
        <v>4558</v>
      </c>
      <c r="G508" t="s">
        <v>313</v>
      </c>
      <c r="H508" t="s">
        <v>2008</v>
      </c>
    </row>
    <row r="509" spans="1:8" hidden="1" x14ac:dyDescent="0.25">
      <c r="A509" t="s">
        <v>5289</v>
      </c>
      <c r="B509" t="s">
        <v>3230</v>
      </c>
      <c r="C509" t="s">
        <v>3141</v>
      </c>
      <c r="D509" t="s">
        <v>3231</v>
      </c>
      <c r="F509" t="s">
        <v>4559</v>
      </c>
      <c r="G509" t="s">
        <v>3231</v>
      </c>
      <c r="H509" t="s">
        <v>2008</v>
      </c>
    </row>
    <row r="510" spans="1:8" hidden="1" x14ac:dyDescent="0.25">
      <c r="A510" t="s">
        <v>5290</v>
      </c>
      <c r="B510" t="s">
        <v>3232</v>
      </c>
      <c r="C510" t="s">
        <v>3141</v>
      </c>
      <c r="D510" t="s">
        <v>3231</v>
      </c>
      <c r="E510" t="s">
        <v>32</v>
      </c>
      <c r="F510" t="s">
        <v>4402</v>
      </c>
      <c r="G510" t="s">
        <v>3233</v>
      </c>
      <c r="H510" t="s">
        <v>2008</v>
      </c>
    </row>
    <row r="511" spans="1:8" hidden="1" x14ac:dyDescent="0.25">
      <c r="A511" t="s">
        <v>5291</v>
      </c>
      <c r="B511" t="s">
        <v>3234</v>
      </c>
      <c r="C511" t="s">
        <v>3141</v>
      </c>
      <c r="D511" t="s">
        <v>3231</v>
      </c>
      <c r="E511" t="s">
        <v>108</v>
      </c>
      <c r="F511" t="s">
        <v>4402</v>
      </c>
      <c r="G511" t="s">
        <v>3235</v>
      </c>
      <c r="H511" t="s">
        <v>2008</v>
      </c>
    </row>
    <row r="512" spans="1:8" hidden="1" x14ac:dyDescent="0.25">
      <c r="A512" t="s">
        <v>5292</v>
      </c>
      <c r="B512" t="s">
        <v>3236</v>
      </c>
      <c r="C512" t="s">
        <v>3141</v>
      </c>
      <c r="D512" t="s">
        <v>3231</v>
      </c>
      <c r="E512" t="s">
        <v>2858</v>
      </c>
      <c r="F512" t="s">
        <v>4402</v>
      </c>
      <c r="G512" t="s">
        <v>3237</v>
      </c>
      <c r="H512" t="s">
        <v>2008</v>
      </c>
    </row>
    <row r="513" spans="1:8" hidden="1" x14ac:dyDescent="0.25">
      <c r="A513" t="s">
        <v>5293</v>
      </c>
      <c r="B513" t="s">
        <v>3238</v>
      </c>
      <c r="C513" t="s">
        <v>3141</v>
      </c>
      <c r="D513" t="s">
        <v>3231</v>
      </c>
      <c r="E513" t="s">
        <v>384</v>
      </c>
      <c r="F513" t="s">
        <v>4402</v>
      </c>
      <c r="G513" t="s">
        <v>3239</v>
      </c>
      <c r="H513" t="s">
        <v>2008</v>
      </c>
    </row>
    <row r="514" spans="1:8" hidden="1" x14ac:dyDescent="0.25">
      <c r="A514" t="s">
        <v>5294</v>
      </c>
      <c r="B514" t="s">
        <v>3240</v>
      </c>
      <c r="C514" t="s">
        <v>3141</v>
      </c>
      <c r="D514" t="s">
        <v>3231</v>
      </c>
      <c r="E514" t="s">
        <v>2622</v>
      </c>
      <c r="F514" t="s">
        <v>4402</v>
      </c>
      <c r="G514" t="s">
        <v>3241</v>
      </c>
      <c r="H514" t="s">
        <v>2008</v>
      </c>
    </row>
    <row r="515" spans="1:8" hidden="1" x14ac:dyDescent="0.25">
      <c r="A515" t="s">
        <v>5295</v>
      </c>
      <c r="B515" t="s">
        <v>3242</v>
      </c>
      <c r="C515" t="s">
        <v>3141</v>
      </c>
      <c r="D515" t="s">
        <v>3231</v>
      </c>
      <c r="E515" t="s">
        <v>472</v>
      </c>
      <c r="F515" t="s">
        <v>4402</v>
      </c>
      <c r="G515" t="s">
        <v>3243</v>
      </c>
      <c r="H515" t="s">
        <v>2008</v>
      </c>
    </row>
    <row r="516" spans="1:8" hidden="1" x14ac:dyDescent="0.25">
      <c r="A516" t="s">
        <v>5296</v>
      </c>
      <c r="B516" t="s">
        <v>3244</v>
      </c>
      <c r="C516" t="s">
        <v>3141</v>
      </c>
      <c r="D516" t="s">
        <v>3231</v>
      </c>
      <c r="E516" t="s">
        <v>3183</v>
      </c>
      <c r="F516" t="s">
        <v>4402</v>
      </c>
      <c r="G516" t="s">
        <v>3245</v>
      </c>
      <c r="H516" t="s">
        <v>2008</v>
      </c>
    </row>
    <row r="517" spans="1:8" hidden="1" x14ac:dyDescent="0.25">
      <c r="A517" t="s">
        <v>5297</v>
      </c>
      <c r="B517" t="s">
        <v>3246</v>
      </c>
      <c r="C517" t="s">
        <v>3141</v>
      </c>
      <c r="D517" t="s">
        <v>3231</v>
      </c>
      <c r="E517" t="s">
        <v>3247</v>
      </c>
      <c r="F517" t="s">
        <v>4402</v>
      </c>
      <c r="G517" t="s">
        <v>3248</v>
      </c>
      <c r="H517" t="s">
        <v>2008</v>
      </c>
    </row>
    <row r="518" spans="1:8" hidden="1" x14ac:dyDescent="0.25">
      <c r="A518" t="s">
        <v>5298</v>
      </c>
      <c r="B518" t="s">
        <v>3249</v>
      </c>
      <c r="C518" t="s">
        <v>3141</v>
      </c>
      <c r="D518" t="s">
        <v>3231</v>
      </c>
      <c r="E518" t="s">
        <v>2207</v>
      </c>
      <c r="F518" t="s">
        <v>4402</v>
      </c>
      <c r="G518" t="s">
        <v>3250</v>
      </c>
      <c r="H518" t="s">
        <v>2008</v>
      </c>
    </row>
    <row r="519" spans="1:8" hidden="1" x14ac:dyDescent="0.25">
      <c r="A519" t="s">
        <v>5299</v>
      </c>
      <c r="B519" t="s">
        <v>3251</v>
      </c>
      <c r="C519" t="s">
        <v>3141</v>
      </c>
      <c r="D519" t="s">
        <v>3231</v>
      </c>
      <c r="E519" t="s">
        <v>2676</v>
      </c>
      <c r="F519" t="s">
        <v>4402</v>
      </c>
      <c r="G519" t="s">
        <v>3252</v>
      </c>
      <c r="H519" t="s">
        <v>2008</v>
      </c>
    </row>
    <row r="520" spans="1:8" hidden="1" x14ac:dyDescent="0.25">
      <c r="A520" t="s">
        <v>5300</v>
      </c>
      <c r="B520" t="s">
        <v>3253</v>
      </c>
      <c r="C520" t="s">
        <v>3141</v>
      </c>
      <c r="D520" t="s">
        <v>3231</v>
      </c>
      <c r="E520" t="s">
        <v>857</v>
      </c>
      <c r="F520" t="s">
        <v>4402</v>
      </c>
      <c r="G520" t="s">
        <v>3254</v>
      </c>
      <c r="H520" t="s">
        <v>2008</v>
      </c>
    </row>
    <row r="521" spans="1:8" hidden="1" x14ac:dyDescent="0.25">
      <c r="A521" t="s">
        <v>5301</v>
      </c>
      <c r="B521" t="s">
        <v>3255</v>
      </c>
      <c r="C521" t="s">
        <v>3141</v>
      </c>
      <c r="D521" t="s">
        <v>3231</v>
      </c>
      <c r="E521" t="s">
        <v>3256</v>
      </c>
      <c r="F521" t="s">
        <v>4402</v>
      </c>
      <c r="G521" t="s">
        <v>3257</v>
      </c>
      <c r="H521" t="s">
        <v>2008</v>
      </c>
    </row>
    <row r="522" spans="1:8" hidden="1" x14ac:dyDescent="0.25">
      <c r="A522" t="s">
        <v>5302</v>
      </c>
      <c r="B522" t="s">
        <v>3258</v>
      </c>
      <c r="C522" t="s">
        <v>3141</v>
      </c>
      <c r="D522" t="s">
        <v>3231</v>
      </c>
      <c r="E522" t="s">
        <v>2956</v>
      </c>
      <c r="F522" t="s">
        <v>4402</v>
      </c>
      <c r="G522" t="s">
        <v>3259</v>
      </c>
      <c r="H522" t="s">
        <v>2008</v>
      </c>
    </row>
    <row r="523" spans="1:8" hidden="1" x14ac:dyDescent="0.25">
      <c r="A523" t="s">
        <v>5303</v>
      </c>
      <c r="B523" t="s">
        <v>3260</v>
      </c>
      <c r="C523" t="s">
        <v>3141</v>
      </c>
      <c r="D523" t="s">
        <v>3231</v>
      </c>
      <c r="E523" t="s">
        <v>3261</v>
      </c>
      <c r="F523" t="s">
        <v>4402</v>
      </c>
      <c r="G523" t="s">
        <v>3262</v>
      </c>
      <c r="H523" t="s">
        <v>2008</v>
      </c>
    </row>
    <row r="524" spans="1:8" hidden="1" x14ac:dyDescent="0.25">
      <c r="A524" t="s">
        <v>5304</v>
      </c>
      <c r="B524" t="s">
        <v>3263</v>
      </c>
      <c r="C524" t="s">
        <v>3141</v>
      </c>
      <c r="D524" t="s">
        <v>3231</v>
      </c>
      <c r="E524" t="s">
        <v>2961</v>
      </c>
      <c r="F524" t="s">
        <v>4402</v>
      </c>
      <c r="G524" t="s">
        <v>3264</v>
      </c>
      <c r="H524" t="s">
        <v>2008</v>
      </c>
    </row>
    <row r="525" spans="1:8" hidden="1" x14ac:dyDescent="0.25">
      <c r="A525" t="s">
        <v>5305</v>
      </c>
      <c r="B525" t="s">
        <v>3265</v>
      </c>
      <c r="C525" t="s">
        <v>3141</v>
      </c>
      <c r="D525" t="s">
        <v>3231</v>
      </c>
      <c r="E525" t="s">
        <v>2587</v>
      </c>
      <c r="F525" t="s">
        <v>4402</v>
      </c>
      <c r="G525" t="s">
        <v>3266</v>
      </c>
      <c r="H525" t="s">
        <v>2008</v>
      </c>
    </row>
    <row r="526" spans="1:8" hidden="1" x14ac:dyDescent="0.25">
      <c r="A526" t="s">
        <v>5306</v>
      </c>
      <c r="B526" t="s">
        <v>3267</v>
      </c>
      <c r="C526" t="s">
        <v>3141</v>
      </c>
      <c r="D526" t="s">
        <v>3231</v>
      </c>
      <c r="E526" t="s">
        <v>979</v>
      </c>
      <c r="F526" t="s">
        <v>4402</v>
      </c>
      <c r="G526" t="s">
        <v>3268</v>
      </c>
      <c r="H526" t="s">
        <v>2008</v>
      </c>
    </row>
    <row r="527" spans="1:8" hidden="1" x14ac:dyDescent="0.25">
      <c r="A527" t="s">
        <v>5307</v>
      </c>
      <c r="B527" t="s">
        <v>3269</v>
      </c>
      <c r="C527" t="s">
        <v>3141</v>
      </c>
      <c r="D527" t="s">
        <v>867</v>
      </c>
      <c r="F527" t="s">
        <v>4560</v>
      </c>
      <c r="G527" t="s">
        <v>867</v>
      </c>
      <c r="H527" t="s">
        <v>2008</v>
      </c>
    </row>
    <row r="528" spans="1:8" hidden="1" x14ac:dyDescent="0.25">
      <c r="A528" t="s">
        <v>5308</v>
      </c>
      <c r="B528" t="s">
        <v>3270</v>
      </c>
      <c r="C528" t="s">
        <v>3141</v>
      </c>
      <c r="D528" t="s">
        <v>867</v>
      </c>
      <c r="E528" t="s">
        <v>3271</v>
      </c>
      <c r="F528" t="s">
        <v>4402</v>
      </c>
      <c r="G528" t="s">
        <v>3272</v>
      </c>
      <c r="H528" t="s">
        <v>2008</v>
      </c>
    </row>
    <row r="529" spans="1:8" hidden="1" x14ac:dyDescent="0.25">
      <c r="A529" t="s">
        <v>5309</v>
      </c>
      <c r="B529" t="s">
        <v>3273</v>
      </c>
      <c r="C529" t="s">
        <v>3141</v>
      </c>
      <c r="D529" t="s">
        <v>867</v>
      </c>
      <c r="E529" t="s">
        <v>3274</v>
      </c>
      <c r="F529" t="s">
        <v>4402</v>
      </c>
      <c r="G529" t="s">
        <v>3275</v>
      </c>
      <c r="H529" t="s">
        <v>2008</v>
      </c>
    </row>
    <row r="530" spans="1:8" hidden="1" x14ac:dyDescent="0.25">
      <c r="A530" t="s">
        <v>5310</v>
      </c>
      <c r="B530" t="s">
        <v>3276</v>
      </c>
      <c r="C530" t="s">
        <v>3277</v>
      </c>
      <c r="D530" t="s">
        <v>3278</v>
      </c>
      <c r="F530" t="s">
        <v>4561</v>
      </c>
      <c r="G530" t="s">
        <v>3279</v>
      </c>
      <c r="H530" t="s">
        <v>2008</v>
      </c>
    </row>
    <row r="531" spans="1:8" hidden="1" x14ac:dyDescent="0.25">
      <c r="A531" t="s">
        <v>5311</v>
      </c>
      <c r="B531" t="s">
        <v>3280</v>
      </c>
      <c r="C531" t="s">
        <v>3277</v>
      </c>
      <c r="D531" t="s">
        <v>3281</v>
      </c>
      <c r="F531" t="s">
        <v>4562</v>
      </c>
      <c r="G531" t="s">
        <v>3281</v>
      </c>
      <c r="H531" t="s">
        <v>2008</v>
      </c>
    </row>
    <row r="532" spans="1:8" hidden="1" x14ac:dyDescent="0.25">
      <c r="A532" t="s">
        <v>5312</v>
      </c>
      <c r="B532" t="s">
        <v>3282</v>
      </c>
      <c r="C532" t="s">
        <v>3277</v>
      </c>
      <c r="D532" t="s">
        <v>3281</v>
      </c>
      <c r="E532" t="s">
        <v>3283</v>
      </c>
      <c r="F532" t="s">
        <v>4402</v>
      </c>
      <c r="G532" t="s">
        <v>3284</v>
      </c>
      <c r="H532" t="s">
        <v>2008</v>
      </c>
    </row>
    <row r="533" spans="1:8" hidden="1" x14ac:dyDescent="0.25">
      <c r="A533" t="s">
        <v>5313</v>
      </c>
      <c r="B533" t="s">
        <v>3285</v>
      </c>
      <c r="C533" t="s">
        <v>3277</v>
      </c>
      <c r="D533" t="s">
        <v>3281</v>
      </c>
      <c r="E533" t="s">
        <v>3286</v>
      </c>
      <c r="F533" t="s">
        <v>4402</v>
      </c>
      <c r="G533" t="s">
        <v>3287</v>
      </c>
      <c r="H533" t="s">
        <v>2008</v>
      </c>
    </row>
    <row r="534" spans="1:8" hidden="1" x14ac:dyDescent="0.25">
      <c r="A534" t="s">
        <v>5314</v>
      </c>
      <c r="B534" t="s">
        <v>3288</v>
      </c>
      <c r="C534" t="s">
        <v>3277</v>
      </c>
      <c r="D534" t="s">
        <v>3281</v>
      </c>
      <c r="E534" t="s">
        <v>457</v>
      </c>
      <c r="G534" t="s">
        <v>3289</v>
      </c>
      <c r="H534" t="s">
        <v>2008</v>
      </c>
    </row>
    <row r="535" spans="1:8" hidden="1" x14ac:dyDescent="0.25">
      <c r="A535" t="s">
        <v>5315</v>
      </c>
      <c r="B535" t="s">
        <v>3290</v>
      </c>
      <c r="C535" t="s">
        <v>3277</v>
      </c>
      <c r="D535" t="s">
        <v>3281</v>
      </c>
      <c r="E535" t="s">
        <v>3291</v>
      </c>
      <c r="F535" t="s">
        <v>4402</v>
      </c>
      <c r="G535" t="s">
        <v>3292</v>
      </c>
      <c r="H535" t="s">
        <v>2008</v>
      </c>
    </row>
    <row r="536" spans="1:8" hidden="1" x14ac:dyDescent="0.25">
      <c r="A536" t="s">
        <v>5316</v>
      </c>
      <c r="B536" t="s">
        <v>3293</v>
      </c>
      <c r="C536" t="s">
        <v>3277</v>
      </c>
      <c r="D536" t="s">
        <v>3281</v>
      </c>
      <c r="E536" t="s">
        <v>3294</v>
      </c>
      <c r="F536" t="s">
        <v>4402</v>
      </c>
      <c r="G536" t="s">
        <v>3295</v>
      </c>
      <c r="H536" t="s">
        <v>2008</v>
      </c>
    </row>
    <row r="537" spans="1:8" hidden="1" x14ac:dyDescent="0.25">
      <c r="A537" t="s">
        <v>5317</v>
      </c>
      <c r="B537" t="s">
        <v>3296</v>
      </c>
      <c r="C537" t="s">
        <v>3277</v>
      </c>
      <c r="D537" t="s">
        <v>3281</v>
      </c>
      <c r="E537" t="s">
        <v>923</v>
      </c>
      <c r="F537" t="s">
        <v>4402</v>
      </c>
      <c r="G537" t="s">
        <v>3297</v>
      </c>
      <c r="H537" t="s">
        <v>2008</v>
      </c>
    </row>
    <row r="538" spans="1:8" hidden="1" x14ac:dyDescent="0.25">
      <c r="A538" t="s">
        <v>5318</v>
      </c>
      <c r="B538" t="s">
        <v>3298</v>
      </c>
      <c r="C538" t="s">
        <v>3277</v>
      </c>
      <c r="D538" t="s">
        <v>3281</v>
      </c>
      <c r="E538" t="s">
        <v>945</v>
      </c>
      <c r="F538" t="s">
        <v>4402</v>
      </c>
      <c r="G538" t="s">
        <v>3299</v>
      </c>
      <c r="H538" t="s">
        <v>2008</v>
      </c>
    </row>
    <row r="539" spans="1:8" hidden="1" x14ac:dyDescent="0.25">
      <c r="A539" t="s">
        <v>5319</v>
      </c>
      <c r="B539" t="s">
        <v>3300</v>
      </c>
      <c r="C539" t="s">
        <v>3301</v>
      </c>
      <c r="D539" t="s">
        <v>3302</v>
      </c>
      <c r="F539" t="s">
        <v>4563</v>
      </c>
      <c r="G539" t="s">
        <v>3302</v>
      </c>
      <c r="H539" t="s">
        <v>2008</v>
      </c>
    </row>
    <row r="540" spans="1:8" hidden="1" x14ac:dyDescent="0.25">
      <c r="A540" t="s">
        <v>5320</v>
      </c>
      <c r="B540" t="s">
        <v>3303</v>
      </c>
      <c r="C540" t="s">
        <v>3301</v>
      </c>
      <c r="D540" t="s">
        <v>3304</v>
      </c>
      <c r="F540" t="s">
        <v>4564</v>
      </c>
      <c r="G540" t="s">
        <v>3304</v>
      </c>
      <c r="H540" t="s">
        <v>2008</v>
      </c>
    </row>
    <row r="541" spans="1:8" hidden="1" x14ac:dyDescent="0.25">
      <c r="A541" t="s">
        <v>5321</v>
      </c>
      <c r="B541" t="s">
        <v>3305</v>
      </c>
      <c r="C541" t="s">
        <v>3301</v>
      </c>
      <c r="D541" t="s">
        <v>3306</v>
      </c>
      <c r="F541" t="s">
        <v>4565</v>
      </c>
      <c r="G541" t="s">
        <v>3306</v>
      </c>
      <c r="H541" t="s">
        <v>2008</v>
      </c>
    </row>
    <row r="542" spans="1:8" hidden="1" x14ac:dyDescent="0.25">
      <c r="A542" t="s">
        <v>5322</v>
      </c>
      <c r="B542" t="s">
        <v>3307</v>
      </c>
      <c r="C542" t="s">
        <v>3301</v>
      </c>
      <c r="D542" t="s">
        <v>3308</v>
      </c>
      <c r="F542" t="s">
        <v>4566</v>
      </c>
      <c r="G542" t="s">
        <v>3308</v>
      </c>
      <c r="H542" t="s">
        <v>2008</v>
      </c>
    </row>
    <row r="543" spans="1:8" hidden="1" x14ac:dyDescent="0.25">
      <c r="A543" t="s">
        <v>5323</v>
      </c>
      <c r="B543" t="s">
        <v>3309</v>
      </c>
      <c r="C543" t="s">
        <v>3301</v>
      </c>
      <c r="D543" t="s">
        <v>3310</v>
      </c>
      <c r="F543" t="s">
        <v>4567</v>
      </c>
      <c r="G543" t="s">
        <v>3310</v>
      </c>
      <c r="H543" t="s">
        <v>2008</v>
      </c>
    </row>
    <row r="544" spans="1:8" hidden="1" x14ac:dyDescent="0.25">
      <c r="A544" t="s">
        <v>5324</v>
      </c>
      <c r="B544" t="s">
        <v>3311</v>
      </c>
      <c r="C544" t="s">
        <v>3301</v>
      </c>
      <c r="D544" t="s">
        <v>3312</v>
      </c>
      <c r="F544" t="s">
        <v>4568</v>
      </c>
      <c r="G544" t="s">
        <v>3312</v>
      </c>
      <c r="H544" t="s">
        <v>2008</v>
      </c>
    </row>
    <row r="545" spans="1:8" hidden="1" x14ac:dyDescent="0.25">
      <c r="A545" t="s">
        <v>5325</v>
      </c>
      <c r="B545" t="s">
        <v>3313</v>
      </c>
      <c r="C545" t="s">
        <v>3301</v>
      </c>
      <c r="D545" t="s">
        <v>3314</v>
      </c>
      <c r="F545" t="s">
        <v>4569</v>
      </c>
      <c r="G545" t="s">
        <v>3314</v>
      </c>
      <c r="H545" t="s">
        <v>2008</v>
      </c>
    </row>
    <row r="546" spans="1:8" hidden="1" x14ac:dyDescent="0.25">
      <c r="A546" t="s">
        <v>5326</v>
      </c>
      <c r="B546" t="s">
        <v>3315</v>
      </c>
      <c r="C546" t="s">
        <v>3301</v>
      </c>
      <c r="D546" t="s">
        <v>3316</v>
      </c>
      <c r="F546" t="s">
        <v>4570</v>
      </c>
      <c r="G546" t="s">
        <v>3316</v>
      </c>
      <c r="H546" t="s">
        <v>2008</v>
      </c>
    </row>
    <row r="547" spans="1:8" hidden="1" x14ac:dyDescent="0.25">
      <c r="A547" t="s">
        <v>5327</v>
      </c>
      <c r="B547" t="s">
        <v>3317</v>
      </c>
      <c r="C547" t="s">
        <v>3301</v>
      </c>
      <c r="D547" t="s">
        <v>3318</v>
      </c>
      <c r="F547" t="s">
        <v>4571</v>
      </c>
      <c r="G547" t="s">
        <v>3318</v>
      </c>
      <c r="H547" t="s">
        <v>2008</v>
      </c>
    </row>
    <row r="548" spans="1:8" hidden="1" x14ac:dyDescent="0.25">
      <c r="A548" t="s">
        <v>5328</v>
      </c>
      <c r="B548" t="s">
        <v>3319</v>
      </c>
      <c r="C548" t="s">
        <v>3301</v>
      </c>
      <c r="D548" t="s">
        <v>3320</v>
      </c>
      <c r="F548" t="s">
        <v>4572</v>
      </c>
      <c r="G548" t="s">
        <v>3320</v>
      </c>
      <c r="H548" t="s">
        <v>2008</v>
      </c>
    </row>
    <row r="549" spans="1:8" hidden="1" x14ac:dyDescent="0.25">
      <c r="A549" t="s">
        <v>5329</v>
      </c>
      <c r="B549" t="s">
        <v>3321</v>
      </c>
      <c r="C549" t="s">
        <v>3301</v>
      </c>
      <c r="D549" t="s">
        <v>3320</v>
      </c>
      <c r="E549" t="s">
        <v>3322</v>
      </c>
      <c r="F549" t="s">
        <v>4573</v>
      </c>
      <c r="G549" t="s">
        <v>3323</v>
      </c>
      <c r="H549" t="s">
        <v>2008</v>
      </c>
    </row>
    <row r="550" spans="1:8" hidden="1" x14ac:dyDescent="0.25">
      <c r="A550" t="s">
        <v>5330</v>
      </c>
      <c r="B550" t="s">
        <v>3324</v>
      </c>
      <c r="C550" t="s">
        <v>3301</v>
      </c>
      <c r="D550" t="s">
        <v>3320</v>
      </c>
      <c r="E550" t="s">
        <v>3325</v>
      </c>
      <c r="F550" t="s">
        <v>4574</v>
      </c>
      <c r="G550" t="s">
        <v>3326</v>
      </c>
      <c r="H550" t="s">
        <v>2008</v>
      </c>
    </row>
    <row r="551" spans="1:8" hidden="1" x14ac:dyDescent="0.25">
      <c r="A551" t="s">
        <v>5331</v>
      </c>
      <c r="B551" t="s">
        <v>3327</v>
      </c>
      <c r="C551" t="s">
        <v>3301</v>
      </c>
      <c r="D551" t="s">
        <v>3320</v>
      </c>
      <c r="E551" t="s">
        <v>3328</v>
      </c>
      <c r="F551" t="s">
        <v>4402</v>
      </c>
      <c r="G551" t="s">
        <v>3329</v>
      </c>
      <c r="H551" t="s">
        <v>2008</v>
      </c>
    </row>
    <row r="552" spans="1:8" hidden="1" x14ac:dyDescent="0.25">
      <c r="A552" t="s">
        <v>5332</v>
      </c>
      <c r="B552" t="s">
        <v>3330</v>
      </c>
      <c r="C552" t="s">
        <v>3301</v>
      </c>
      <c r="D552" t="s">
        <v>3320</v>
      </c>
      <c r="E552" t="s">
        <v>3331</v>
      </c>
      <c r="F552" t="s">
        <v>4575</v>
      </c>
      <c r="G552" t="s">
        <v>3332</v>
      </c>
      <c r="H552" t="s">
        <v>2008</v>
      </c>
    </row>
    <row r="553" spans="1:8" hidden="1" x14ac:dyDescent="0.25">
      <c r="A553" t="s">
        <v>5333</v>
      </c>
      <c r="B553" t="s">
        <v>3333</v>
      </c>
      <c r="C553" t="s">
        <v>3301</v>
      </c>
      <c r="D553" t="s">
        <v>3320</v>
      </c>
      <c r="E553" t="s">
        <v>472</v>
      </c>
      <c r="F553" t="s">
        <v>4576</v>
      </c>
      <c r="G553" t="s">
        <v>3334</v>
      </c>
      <c r="H553" t="s">
        <v>2008</v>
      </c>
    </row>
    <row r="554" spans="1:8" hidden="1" x14ac:dyDescent="0.25">
      <c r="A554" t="s">
        <v>5334</v>
      </c>
      <c r="B554" t="s">
        <v>3335</v>
      </c>
      <c r="C554" t="s">
        <v>3301</v>
      </c>
      <c r="D554" t="s">
        <v>3320</v>
      </c>
      <c r="E554" t="s">
        <v>3336</v>
      </c>
      <c r="F554" t="s">
        <v>4402</v>
      </c>
      <c r="G554" t="s">
        <v>3337</v>
      </c>
      <c r="H554" t="s">
        <v>2008</v>
      </c>
    </row>
    <row r="555" spans="1:8" hidden="1" x14ac:dyDescent="0.25">
      <c r="A555" t="s">
        <v>5335</v>
      </c>
      <c r="B555" t="s">
        <v>3338</v>
      </c>
      <c r="C555" t="s">
        <v>3301</v>
      </c>
      <c r="D555" t="s">
        <v>3320</v>
      </c>
      <c r="E555" t="s">
        <v>3339</v>
      </c>
      <c r="F555" t="s">
        <v>4402</v>
      </c>
      <c r="G555" t="s">
        <v>3340</v>
      </c>
      <c r="H555" t="s">
        <v>2008</v>
      </c>
    </row>
    <row r="556" spans="1:8" hidden="1" x14ac:dyDescent="0.25">
      <c r="A556" t="s">
        <v>5336</v>
      </c>
      <c r="B556" t="s">
        <v>3341</v>
      </c>
      <c r="C556" t="s">
        <v>3301</v>
      </c>
      <c r="D556" t="s">
        <v>3320</v>
      </c>
      <c r="E556" t="s">
        <v>3342</v>
      </c>
      <c r="F556" t="s">
        <v>4577</v>
      </c>
      <c r="G556" t="s">
        <v>3343</v>
      </c>
      <c r="H556" t="s">
        <v>2008</v>
      </c>
    </row>
    <row r="557" spans="1:8" hidden="1" x14ac:dyDescent="0.25">
      <c r="A557" t="s">
        <v>5337</v>
      </c>
      <c r="B557" t="s">
        <v>3344</v>
      </c>
      <c r="C557" t="s">
        <v>3301</v>
      </c>
      <c r="D557" t="s">
        <v>3320</v>
      </c>
      <c r="E557" t="s">
        <v>2578</v>
      </c>
      <c r="F557" t="s">
        <v>4578</v>
      </c>
      <c r="G557" t="s">
        <v>3345</v>
      </c>
      <c r="H557" t="s">
        <v>2008</v>
      </c>
    </row>
    <row r="558" spans="1:8" hidden="1" x14ac:dyDescent="0.25">
      <c r="A558" t="s">
        <v>5338</v>
      </c>
      <c r="B558" t="s">
        <v>3346</v>
      </c>
      <c r="C558" t="s">
        <v>3301</v>
      </c>
      <c r="D558" t="s">
        <v>3320</v>
      </c>
      <c r="E558" t="s">
        <v>3347</v>
      </c>
      <c r="F558" t="s">
        <v>4402</v>
      </c>
      <c r="G558" t="s">
        <v>3348</v>
      </c>
      <c r="H558" t="s">
        <v>2008</v>
      </c>
    </row>
    <row r="559" spans="1:8" hidden="1" x14ac:dyDescent="0.25">
      <c r="A559" t="s">
        <v>5339</v>
      </c>
      <c r="B559" t="s">
        <v>3349</v>
      </c>
      <c r="C559" t="s">
        <v>3301</v>
      </c>
      <c r="D559" t="s">
        <v>3320</v>
      </c>
      <c r="E559" t="s">
        <v>857</v>
      </c>
      <c r="F559" t="s">
        <v>4579</v>
      </c>
      <c r="G559" t="s">
        <v>3350</v>
      </c>
      <c r="H559" t="s">
        <v>2008</v>
      </c>
    </row>
    <row r="560" spans="1:8" hidden="1" x14ac:dyDescent="0.25">
      <c r="A560" t="s">
        <v>5340</v>
      </c>
      <c r="B560" t="s">
        <v>3351</v>
      </c>
      <c r="C560" t="s">
        <v>3301</v>
      </c>
      <c r="D560" t="s">
        <v>3320</v>
      </c>
      <c r="E560" t="s">
        <v>3352</v>
      </c>
      <c r="F560" t="s">
        <v>4580</v>
      </c>
      <c r="G560" t="s">
        <v>3353</v>
      </c>
      <c r="H560" t="s">
        <v>2008</v>
      </c>
    </row>
    <row r="561" spans="1:8" hidden="1" x14ac:dyDescent="0.25">
      <c r="A561" t="s">
        <v>5341</v>
      </c>
      <c r="B561" t="s">
        <v>3354</v>
      </c>
      <c r="C561" t="s">
        <v>3301</v>
      </c>
      <c r="D561" t="s">
        <v>3355</v>
      </c>
      <c r="F561" t="s">
        <v>4581</v>
      </c>
      <c r="G561" t="s">
        <v>3355</v>
      </c>
      <c r="H561" t="s">
        <v>2008</v>
      </c>
    </row>
    <row r="562" spans="1:8" hidden="1" x14ac:dyDescent="0.25">
      <c r="A562" t="s">
        <v>5342</v>
      </c>
      <c r="B562" t="s">
        <v>3356</v>
      </c>
      <c r="C562" t="s">
        <v>3301</v>
      </c>
      <c r="D562" t="s">
        <v>3355</v>
      </c>
      <c r="E562" t="s">
        <v>3322</v>
      </c>
      <c r="F562" t="s">
        <v>4582</v>
      </c>
      <c r="G562" t="s">
        <v>3357</v>
      </c>
      <c r="H562" t="s">
        <v>2008</v>
      </c>
    </row>
    <row r="563" spans="1:8" hidden="1" x14ac:dyDescent="0.25">
      <c r="A563" t="s">
        <v>5343</v>
      </c>
      <c r="B563" t="s">
        <v>3358</v>
      </c>
      <c r="C563" t="s">
        <v>3301</v>
      </c>
      <c r="D563" t="s">
        <v>3355</v>
      </c>
      <c r="E563" t="s">
        <v>3325</v>
      </c>
      <c r="F563" t="s">
        <v>4583</v>
      </c>
      <c r="G563" t="s">
        <v>3359</v>
      </c>
      <c r="H563" t="s">
        <v>2008</v>
      </c>
    </row>
    <row r="564" spans="1:8" hidden="1" x14ac:dyDescent="0.25">
      <c r="A564" t="s">
        <v>5344</v>
      </c>
      <c r="B564" t="s">
        <v>3360</v>
      </c>
      <c r="C564" t="s">
        <v>3301</v>
      </c>
      <c r="D564" t="s">
        <v>3355</v>
      </c>
      <c r="E564" t="s">
        <v>3331</v>
      </c>
      <c r="F564" t="s">
        <v>4583</v>
      </c>
      <c r="G564" t="s">
        <v>3361</v>
      </c>
      <c r="H564" t="s">
        <v>2008</v>
      </c>
    </row>
    <row r="565" spans="1:8" hidden="1" x14ac:dyDescent="0.25">
      <c r="A565" t="s">
        <v>5345</v>
      </c>
      <c r="B565" t="s">
        <v>3362</v>
      </c>
      <c r="C565" t="s">
        <v>3301</v>
      </c>
      <c r="D565" t="s">
        <v>3355</v>
      </c>
      <c r="E565" t="s">
        <v>3342</v>
      </c>
      <c r="F565" t="s">
        <v>4584</v>
      </c>
      <c r="G565" t="s">
        <v>3363</v>
      </c>
      <c r="H565" t="s">
        <v>2008</v>
      </c>
    </row>
    <row r="566" spans="1:8" hidden="1" x14ac:dyDescent="0.25">
      <c r="A566" t="s">
        <v>5346</v>
      </c>
      <c r="B566" t="s">
        <v>3364</v>
      </c>
      <c r="C566" t="s">
        <v>3301</v>
      </c>
      <c r="D566" t="s">
        <v>3365</v>
      </c>
      <c r="F566" t="s">
        <v>4585</v>
      </c>
      <c r="G566" t="s">
        <v>3365</v>
      </c>
      <c r="H566" t="s">
        <v>2008</v>
      </c>
    </row>
    <row r="567" spans="1:8" hidden="1" x14ac:dyDescent="0.25">
      <c r="A567" t="s">
        <v>5347</v>
      </c>
      <c r="B567" t="s">
        <v>3366</v>
      </c>
      <c r="C567" t="s">
        <v>3301</v>
      </c>
      <c r="D567" t="s">
        <v>3367</v>
      </c>
      <c r="F567" t="s">
        <v>4586</v>
      </c>
      <c r="G567" t="s">
        <v>3367</v>
      </c>
      <c r="H567" t="s">
        <v>2008</v>
      </c>
    </row>
    <row r="568" spans="1:8" hidden="1" x14ac:dyDescent="0.25">
      <c r="A568" t="s">
        <v>5348</v>
      </c>
      <c r="B568" t="s">
        <v>3368</v>
      </c>
      <c r="C568" t="s">
        <v>3301</v>
      </c>
      <c r="D568" t="s">
        <v>3369</v>
      </c>
      <c r="F568" t="s">
        <v>4587</v>
      </c>
      <c r="G568" t="s">
        <v>3369</v>
      </c>
      <c r="H568" t="s">
        <v>2008</v>
      </c>
    </row>
    <row r="569" spans="1:8" hidden="1" x14ac:dyDescent="0.25">
      <c r="A569" t="s">
        <v>5349</v>
      </c>
      <c r="B569" t="s">
        <v>3370</v>
      </c>
      <c r="C569" t="s">
        <v>3301</v>
      </c>
      <c r="D569" t="s">
        <v>3371</v>
      </c>
      <c r="F569" t="s">
        <v>4588</v>
      </c>
      <c r="G569" t="s">
        <v>3371</v>
      </c>
      <c r="H569" t="s">
        <v>2008</v>
      </c>
    </row>
    <row r="570" spans="1:8" hidden="1" x14ac:dyDescent="0.25">
      <c r="A570" t="s">
        <v>5350</v>
      </c>
      <c r="B570" t="s">
        <v>3372</v>
      </c>
      <c r="C570" t="s">
        <v>3301</v>
      </c>
      <c r="D570" t="s">
        <v>3371</v>
      </c>
      <c r="E570" t="s">
        <v>3373</v>
      </c>
      <c r="F570" t="s">
        <v>4589</v>
      </c>
      <c r="G570" t="s">
        <v>3374</v>
      </c>
      <c r="H570" t="s">
        <v>2008</v>
      </c>
    </row>
    <row r="571" spans="1:8" x14ac:dyDescent="0.25">
      <c r="A571" t="s">
        <v>5351</v>
      </c>
      <c r="B571" s="39" t="s">
        <v>3375</v>
      </c>
      <c r="C571" t="s">
        <v>3301</v>
      </c>
      <c r="D571" t="s">
        <v>3371</v>
      </c>
      <c r="E571" t="s">
        <v>3376</v>
      </c>
      <c r="F571" t="s">
        <v>4590</v>
      </c>
      <c r="G571" t="s">
        <v>3377</v>
      </c>
      <c r="H571" t="s">
        <v>2008</v>
      </c>
    </row>
    <row r="572" spans="1:8" hidden="1" x14ac:dyDescent="0.25">
      <c r="A572" t="s">
        <v>5352</v>
      </c>
      <c r="B572" s="39" t="s">
        <v>3378</v>
      </c>
      <c r="C572" t="s">
        <v>3301</v>
      </c>
      <c r="D572" t="s">
        <v>3371</v>
      </c>
      <c r="E572" t="s">
        <v>3328</v>
      </c>
      <c r="F572" t="s">
        <v>4591</v>
      </c>
      <c r="G572" t="s">
        <v>3379</v>
      </c>
      <c r="H572" t="s">
        <v>2008</v>
      </c>
    </row>
    <row r="573" spans="1:8" hidden="1" x14ac:dyDescent="0.25">
      <c r="A573" t="s">
        <v>5353</v>
      </c>
      <c r="B573" t="s">
        <v>3380</v>
      </c>
      <c r="C573" t="s">
        <v>3301</v>
      </c>
      <c r="D573" t="s">
        <v>3371</v>
      </c>
      <c r="E573" t="s">
        <v>3381</v>
      </c>
      <c r="F573" t="s">
        <v>4592</v>
      </c>
      <c r="G573" t="s">
        <v>3382</v>
      </c>
      <c r="H573" t="s">
        <v>2008</v>
      </c>
    </row>
    <row r="574" spans="1:8" hidden="1" x14ac:dyDescent="0.25">
      <c r="A574" t="s">
        <v>5354</v>
      </c>
      <c r="B574" t="s">
        <v>3383</v>
      </c>
      <c r="C574" t="s">
        <v>3301</v>
      </c>
      <c r="D574" t="s">
        <v>3371</v>
      </c>
      <c r="E574" t="s">
        <v>3336</v>
      </c>
      <c r="F574" t="s">
        <v>4402</v>
      </c>
      <c r="G574" t="s">
        <v>3384</v>
      </c>
      <c r="H574" t="s">
        <v>2008</v>
      </c>
    </row>
    <row r="575" spans="1:8" hidden="1" x14ac:dyDescent="0.25">
      <c r="A575" t="s">
        <v>5355</v>
      </c>
      <c r="B575" t="s">
        <v>3385</v>
      </c>
      <c r="C575" t="s">
        <v>3301</v>
      </c>
      <c r="D575" t="s">
        <v>3371</v>
      </c>
      <c r="E575" t="s">
        <v>3339</v>
      </c>
      <c r="F575" t="s">
        <v>4402</v>
      </c>
      <c r="G575" t="s">
        <v>3386</v>
      </c>
      <c r="H575" t="s">
        <v>2008</v>
      </c>
    </row>
    <row r="576" spans="1:8" hidden="1" x14ac:dyDescent="0.25">
      <c r="A576" t="s">
        <v>5356</v>
      </c>
      <c r="B576" t="s">
        <v>3387</v>
      </c>
      <c r="C576" t="s">
        <v>3301</v>
      </c>
      <c r="D576" t="s">
        <v>3371</v>
      </c>
      <c r="E576" t="s">
        <v>692</v>
      </c>
      <c r="F576" t="s">
        <v>4593</v>
      </c>
      <c r="G576" t="s">
        <v>3388</v>
      </c>
      <c r="H576" t="s">
        <v>2008</v>
      </c>
    </row>
    <row r="577" spans="1:8" hidden="1" x14ac:dyDescent="0.25">
      <c r="A577" t="s">
        <v>5357</v>
      </c>
      <c r="B577" t="s">
        <v>3389</v>
      </c>
      <c r="C577" t="s">
        <v>3301</v>
      </c>
      <c r="D577" t="s">
        <v>3371</v>
      </c>
      <c r="E577" t="s">
        <v>2679</v>
      </c>
      <c r="F577" t="s">
        <v>4594</v>
      </c>
      <c r="G577" t="s">
        <v>3390</v>
      </c>
      <c r="H577" t="s">
        <v>2008</v>
      </c>
    </row>
    <row r="578" spans="1:8" hidden="1" x14ac:dyDescent="0.25">
      <c r="A578" t="s">
        <v>5358</v>
      </c>
      <c r="B578" t="s">
        <v>3391</v>
      </c>
      <c r="C578" t="s">
        <v>3301</v>
      </c>
      <c r="D578" t="s">
        <v>3371</v>
      </c>
      <c r="E578" t="s">
        <v>857</v>
      </c>
      <c r="F578" t="s">
        <v>4595</v>
      </c>
      <c r="G578" t="s">
        <v>3392</v>
      </c>
      <c r="H578" t="s">
        <v>2008</v>
      </c>
    </row>
    <row r="579" spans="1:8" hidden="1" x14ac:dyDescent="0.25">
      <c r="A579" t="s">
        <v>5359</v>
      </c>
      <c r="B579" t="s">
        <v>3393</v>
      </c>
      <c r="C579" t="s">
        <v>3301</v>
      </c>
      <c r="D579" t="s">
        <v>3371</v>
      </c>
      <c r="E579" t="s">
        <v>3394</v>
      </c>
      <c r="F579" t="s">
        <v>4596</v>
      </c>
      <c r="G579" t="s">
        <v>3395</v>
      </c>
      <c r="H579" t="s">
        <v>2008</v>
      </c>
    </row>
    <row r="580" spans="1:8" hidden="1" x14ac:dyDescent="0.25">
      <c r="A580" t="s">
        <v>5360</v>
      </c>
      <c r="B580" t="s">
        <v>3396</v>
      </c>
      <c r="C580" t="s">
        <v>3301</v>
      </c>
      <c r="D580" t="s">
        <v>3397</v>
      </c>
      <c r="F580" t="s">
        <v>4597</v>
      </c>
      <c r="G580" t="s">
        <v>3397</v>
      </c>
      <c r="H580" t="s">
        <v>2008</v>
      </c>
    </row>
    <row r="581" spans="1:8" hidden="1" x14ac:dyDescent="0.25">
      <c r="A581" t="s">
        <v>5361</v>
      </c>
      <c r="B581" t="s">
        <v>3398</v>
      </c>
      <c r="C581" t="s">
        <v>3301</v>
      </c>
      <c r="D581" t="s">
        <v>3399</v>
      </c>
      <c r="F581" t="s">
        <v>4598</v>
      </c>
      <c r="G581" t="s">
        <v>3399</v>
      </c>
      <c r="H581" t="s">
        <v>2008</v>
      </c>
    </row>
    <row r="582" spans="1:8" hidden="1" x14ac:dyDescent="0.25">
      <c r="A582" t="s">
        <v>5362</v>
      </c>
      <c r="B582" t="s">
        <v>3400</v>
      </c>
      <c r="C582" t="s">
        <v>3301</v>
      </c>
      <c r="D582" t="s">
        <v>3401</v>
      </c>
      <c r="F582" t="s">
        <v>4599</v>
      </c>
      <c r="G582" t="s">
        <v>3401</v>
      </c>
      <c r="H582" t="s">
        <v>2008</v>
      </c>
    </row>
    <row r="583" spans="1:8" hidden="1" x14ac:dyDescent="0.25">
      <c r="A583" t="s">
        <v>5363</v>
      </c>
      <c r="B583" t="s">
        <v>3402</v>
      </c>
      <c r="C583" t="s">
        <v>3301</v>
      </c>
      <c r="D583" t="s">
        <v>3403</v>
      </c>
      <c r="F583" t="s">
        <v>4600</v>
      </c>
      <c r="G583" t="s">
        <v>3403</v>
      </c>
      <c r="H583" t="s">
        <v>2008</v>
      </c>
    </row>
    <row r="584" spans="1:8" hidden="1" x14ac:dyDescent="0.25">
      <c r="A584" t="s">
        <v>5364</v>
      </c>
      <c r="B584" t="s">
        <v>3404</v>
      </c>
      <c r="C584" t="s">
        <v>3301</v>
      </c>
      <c r="D584" t="s">
        <v>3405</v>
      </c>
      <c r="F584" t="s">
        <v>4601</v>
      </c>
      <c r="G584" t="s">
        <v>3405</v>
      </c>
      <c r="H584" t="s">
        <v>2008</v>
      </c>
    </row>
    <row r="585" spans="1:8" hidden="1" x14ac:dyDescent="0.25">
      <c r="A585" t="s">
        <v>5365</v>
      </c>
      <c r="B585" t="s">
        <v>3406</v>
      </c>
      <c r="C585" t="s">
        <v>3301</v>
      </c>
      <c r="D585" t="s">
        <v>3407</v>
      </c>
      <c r="F585" t="s">
        <v>4602</v>
      </c>
      <c r="G585" t="s">
        <v>3407</v>
      </c>
      <c r="H585" t="s">
        <v>2008</v>
      </c>
    </row>
    <row r="586" spans="1:8" hidden="1" x14ac:dyDescent="0.25">
      <c r="A586" t="s">
        <v>5366</v>
      </c>
      <c r="B586" t="s">
        <v>3408</v>
      </c>
      <c r="C586" t="s">
        <v>3301</v>
      </c>
      <c r="D586" t="s">
        <v>3407</v>
      </c>
      <c r="E586" t="s">
        <v>3409</v>
      </c>
      <c r="F586" t="s">
        <v>4402</v>
      </c>
      <c r="G586" t="s">
        <v>3410</v>
      </c>
      <c r="H586" t="s">
        <v>2008</v>
      </c>
    </row>
    <row r="587" spans="1:8" hidden="1" x14ac:dyDescent="0.25">
      <c r="A587" t="s">
        <v>5367</v>
      </c>
      <c r="B587" t="s">
        <v>3411</v>
      </c>
      <c r="C587" t="s">
        <v>3301</v>
      </c>
      <c r="D587" t="s">
        <v>3407</v>
      </c>
      <c r="E587" t="s">
        <v>3412</v>
      </c>
      <c r="F587" t="s">
        <v>4402</v>
      </c>
      <c r="G587" t="s">
        <v>3413</v>
      </c>
      <c r="H587" t="s">
        <v>2008</v>
      </c>
    </row>
    <row r="588" spans="1:8" hidden="1" x14ac:dyDescent="0.25">
      <c r="A588" t="s">
        <v>5368</v>
      </c>
      <c r="B588" t="s">
        <v>3414</v>
      </c>
      <c r="C588" t="s">
        <v>3301</v>
      </c>
      <c r="D588" t="s">
        <v>3407</v>
      </c>
      <c r="E588" t="s">
        <v>3415</v>
      </c>
      <c r="F588" t="s">
        <v>4603</v>
      </c>
      <c r="G588" t="s">
        <v>3416</v>
      </c>
      <c r="H588" t="s">
        <v>2008</v>
      </c>
    </row>
    <row r="589" spans="1:8" hidden="1" x14ac:dyDescent="0.25">
      <c r="A589" t="s">
        <v>5369</v>
      </c>
      <c r="B589" t="s">
        <v>3417</v>
      </c>
      <c r="C589" t="s">
        <v>3301</v>
      </c>
      <c r="D589" t="s">
        <v>3418</v>
      </c>
      <c r="F589" t="s">
        <v>4604</v>
      </c>
      <c r="G589" t="s">
        <v>3418</v>
      </c>
      <c r="H589" t="s">
        <v>2008</v>
      </c>
    </row>
    <row r="590" spans="1:8" hidden="1" x14ac:dyDescent="0.25">
      <c r="A590" t="s">
        <v>5370</v>
      </c>
      <c r="B590" t="s">
        <v>3419</v>
      </c>
      <c r="C590" t="s">
        <v>3301</v>
      </c>
      <c r="D590" t="s">
        <v>3420</v>
      </c>
      <c r="F590" t="s">
        <v>4605</v>
      </c>
      <c r="G590" t="s">
        <v>3421</v>
      </c>
      <c r="H590" t="s">
        <v>2008</v>
      </c>
    </row>
    <row r="591" spans="1:8" hidden="1" x14ac:dyDescent="0.25">
      <c r="A591" t="s">
        <v>5371</v>
      </c>
      <c r="B591" t="s">
        <v>3422</v>
      </c>
      <c r="C591" t="s">
        <v>3301</v>
      </c>
      <c r="D591" t="s">
        <v>3420</v>
      </c>
      <c r="E591" t="s">
        <v>3106</v>
      </c>
      <c r="F591" t="s">
        <v>4606</v>
      </c>
      <c r="G591" t="s">
        <v>3423</v>
      </c>
      <c r="H591" t="s">
        <v>2008</v>
      </c>
    </row>
    <row r="592" spans="1:8" hidden="1" x14ac:dyDescent="0.25">
      <c r="A592" t="s">
        <v>5372</v>
      </c>
      <c r="B592" s="39" t="s">
        <v>3424</v>
      </c>
      <c r="C592" t="s">
        <v>3301</v>
      </c>
      <c r="D592" t="s">
        <v>3420</v>
      </c>
      <c r="E592" t="s">
        <v>2616</v>
      </c>
      <c r="F592" t="s">
        <v>4607</v>
      </c>
      <c r="G592" t="s">
        <v>3425</v>
      </c>
      <c r="H592" t="s">
        <v>2008</v>
      </c>
    </row>
    <row r="593" spans="1:8" hidden="1" x14ac:dyDescent="0.25">
      <c r="A593" t="s">
        <v>5373</v>
      </c>
      <c r="B593" t="s">
        <v>3426</v>
      </c>
      <c r="C593" t="s">
        <v>3301</v>
      </c>
      <c r="D593" t="s">
        <v>3420</v>
      </c>
      <c r="E593" t="s">
        <v>3427</v>
      </c>
      <c r="F593" t="s">
        <v>4608</v>
      </c>
      <c r="G593" t="s">
        <v>3428</v>
      </c>
      <c r="H593" t="s">
        <v>2008</v>
      </c>
    </row>
    <row r="594" spans="1:8" hidden="1" x14ac:dyDescent="0.25">
      <c r="A594" t="s">
        <v>5374</v>
      </c>
      <c r="B594" t="s">
        <v>3429</v>
      </c>
      <c r="C594" t="s">
        <v>3301</v>
      </c>
      <c r="D594" t="s">
        <v>3420</v>
      </c>
      <c r="E594" t="s">
        <v>3430</v>
      </c>
      <c r="F594" t="s">
        <v>4609</v>
      </c>
      <c r="G594" t="s">
        <v>3431</v>
      </c>
      <c r="H594" t="s">
        <v>2008</v>
      </c>
    </row>
    <row r="595" spans="1:8" hidden="1" x14ac:dyDescent="0.25">
      <c r="A595" t="s">
        <v>5375</v>
      </c>
      <c r="B595" t="s">
        <v>3432</v>
      </c>
      <c r="C595" t="s">
        <v>3301</v>
      </c>
      <c r="D595" t="s">
        <v>3420</v>
      </c>
      <c r="E595" t="s">
        <v>3433</v>
      </c>
      <c r="F595" t="s">
        <v>4610</v>
      </c>
      <c r="G595" t="s">
        <v>3434</v>
      </c>
      <c r="H595" t="s">
        <v>2008</v>
      </c>
    </row>
    <row r="596" spans="1:8" hidden="1" x14ac:dyDescent="0.25">
      <c r="A596" t="s">
        <v>5376</v>
      </c>
      <c r="B596" t="s">
        <v>3435</v>
      </c>
      <c r="C596" t="s">
        <v>3301</v>
      </c>
      <c r="D596" t="s">
        <v>3420</v>
      </c>
      <c r="E596" t="s">
        <v>2893</v>
      </c>
      <c r="F596" t="s">
        <v>4611</v>
      </c>
      <c r="G596" t="s">
        <v>3436</v>
      </c>
      <c r="H596" t="s">
        <v>2008</v>
      </c>
    </row>
    <row r="597" spans="1:8" hidden="1" x14ac:dyDescent="0.25">
      <c r="A597" t="s">
        <v>5377</v>
      </c>
      <c r="B597" t="s">
        <v>3437</v>
      </c>
      <c r="C597" t="s">
        <v>3301</v>
      </c>
      <c r="D597" t="s">
        <v>3420</v>
      </c>
      <c r="E597" t="s">
        <v>3438</v>
      </c>
      <c r="F597" t="s">
        <v>4612</v>
      </c>
      <c r="G597" t="s">
        <v>3439</v>
      </c>
      <c r="H597" t="s">
        <v>2008</v>
      </c>
    </row>
    <row r="598" spans="1:8" hidden="1" x14ac:dyDescent="0.25">
      <c r="A598" t="s">
        <v>5378</v>
      </c>
      <c r="B598" t="s">
        <v>3440</v>
      </c>
      <c r="C598" t="s">
        <v>3301</v>
      </c>
      <c r="D598" t="s">
        <v>3420</v>
      </c>
      <c r="E598" t="s">
        <v>3441</v>
      </c>
      <c r="F598" t="s">
        <v>4613</v>
      </c>
      <c r="G598" t="s">
        <v>3442</v>
      </c>
      <c r="H598" t="s">
        <v>2008</v>
      </c>
    </row>
    <row r="599" spans="1:8" hidden="1" x14ac:dyDescent="0.25">
      <c r="A599" t="s">
        <v>5379</v>
      </c>
      <c r="B599" t="s">
        <v>3443</v>
      </c>
      <c r="C599" t="s">
        <v>3301</v>
      </c>
      <c r="D599" t="s">
        <v>3420</v>
      </c>
      <c r="E599" t="s">
        <v>3444</v>
      </c>
      <c r="F599" t="s">
        <v>4614</v>
      </c>
      <c r="G599" t="s">
        <v>3445</v>
      </c>
      <c r="H599" t="s">
        <v>2008</v>
      </c>
    </row>
    <row r="600" spans="1:8" hidden="1" x14ac:dyDescent="0.25">
      <c r="A600" t="s">
        <v>5380</v>
      </c>
      <c r="B600" t="s">
        <v>3446</v>
      </c>
      <c r="C600" t="s">
        <v>3301</v>
      </c>
      <c r="D600" t="s">
        <v>3420</v>
      </c>
      <c r="E600" t="s">
        <v>3447</v>
      </c>
      <c r="F600" t="s">
        <v>4615</v>
      </c>
      <c r="G600" t="s">
        <v>3448</v>
      </c>
      <c r="H600" t="s">
        <v>2008</v>
      </c>
    </row>
    <row r="601" spans="1:8" hidden="1" x14ac:dyDescent="0.25">
      <c r="A601" t="s">
        <v>5381</v>
      </c>
      <c r="B601" t="s">
        <v>3449</v>
      </c>
      <c r="C601" t="s">
        <v>3301</v>
      </c>
      <c r="D601" t="s">
        <v>3420</v>
      </c>
      <c r="E601" t="s">
        <v>3401</v>
      </c>
      <c r="F601" t="s">
        <v>4599</v>
      </c>
      <c r="G601" t="s">
        <v>3450</v>
      </c>
      <c r="H601" t="s">
        <v>2008</v>
      </c>
    </row>
    <row r="602" spans="1:8" hidden="1" x14ac:dyDescent="0.25">
      <c r="A602" t="s">
        <v>5382</v>
      </c>
      <c r="B602" t="s">
        <v>3451</v>
      </c>
      <c r="C602" t="s">
        <v>3301</v>
      </c>
      <c r="D602" t="s">
        <v>3420</v>
      </c>
      <c r="E602" t="s">
        <v>3452</v>
      </c>
      <c r="F602" t="s">
        <v>4616</v>
      </c>
      <c r="G602" t="s">
        <v>3453</v>
      </c>
      <c r="H602" t="s">
        <v>2008</v>
      </c>
    </row>
    <row r="603" spans="1:8" hidden="1" x14ac:dyDescent="0.25">
      <c r="A603" t="s">
        <v>5383</v>
      </c>
      <c r="B603" t="s">
        <v>3454</v>
      </c>
      <c r="C603" t="s">
        <v>3301</v>
      </c>
      <c r="D603" t="s">
        <v>3420</v>
      </c>
      <c r="E603" t="s">
        <v>3455</v>
      </c>
      <c r="F603" t="s">
        <v>4617</v>
      </c>
      <c r="G603" t="s">
        <v>3456</v>
      </c>
      <c r="H603" t="s">
        <v>2008</v>
      </c>
    </row>
    <row r="604" spans="1:8" hidden="1" x14ac:dyDescent="0.25">
      <c r="A604" t="s">
        <v>5384</v>
      </c>
      <c r="B604" t="s">
        <v>3457</v>
      </c>
      <c r="C604" t="s">
        <v>3301</v>
      </c>
      <c r="D604" t="s">
        <v>3458</v>
      </c>
      <c r="F604" t="s">
        <v>4618</v>
      </c>
      <c r="G604" t="s">
        <v>3459</v>
      </c>
      <c r="H604" t="s">
        <v>2008</v>
      </c>
    </row>
    <row r="605" spans="1:8" hidden="1" x14ac:dyDescent="0.25">
      <c r="A605" t="s">
        <v>5385</v>
      </c>
      <c r="B605" t="s">
        <v>3460</v>
      </c>
      <c r="C605" t="s">
        <v>3301</v>
      </c>
      <c r="D605" t="s">
        <v>3458</v>
      </c>
      <c r="E605" t="s">
        <v>3106</v>
      </c>
      <c r="F605" t="s">
        <v>4606</v>
      </c>
      <c r="G605" t="s">
        <v>3461</v>
      </c>
      <c r="H605" t="s">
        <v>2008</v>
      </c>
    </row>
    <row r="606" spans="1:8" hidden="1" x14ac:dyDescent="0.25">
      <c r="A606" t="s">
        <v>5386</v>
      </c>
      <c r="B606" s="39" t="s">
        <v>3462</v>
      </c>
      <c r="C606" t="s">
        <v>3301</v>
      </c>
      <c r="D606" t="s">
        <v>3458</v>
      </c>
      <c r="E606" t="s">
        <v>2616</v>
      </c>
      <c r="F606" t="s">
        <v>4607</v>
      </c>
      <c r="G606" t="s">
        <v>3463</v>
      </c>
      <c r="H606" t="s">
        <v>2008</v>
      </c>
    </row>
    <row r="607" spans="1:8" hidden="1" x14ac:dyDescent="0.25">
      <c r="A607" t="s">
        <v>5387</v>
      </c>
      <c r="B607" t="s">
        <v>3464</v>
      </c>
      <c r="C607" t="s">
        <v>3301</v>
      </c>
      <c r="D607" t="s">
        <v>3458</v>
      </c>
      <c r="E607" t="s">
        <v>3427</v>
      </c>
      <c r="F607" t="s">
        <v>4608</v>
      </c>
      <c r="G607" t="s">
        <v>3465</v>
      </c>
      <c r="H607" t="s">
        <v>2008</v>
      </c>
    </row>
    <row r="608" spans="1:8" hidden="1" x14ac:dyDescent="0.25">
      <c r="A608" t="s">
        <v>5388</v>
      </c>
      <c r="B608" t="s">
        <v>3466</v>
      </c>
      <c r="C608" t="s">
        <v>3301</v>
      </c>
      <c r="D608" t="s">
        <v>3458</v>
      </c>
      <c r="E608" t="s">
        <v>3430</v>
      </c>
      <c r="F608" t="s">
        <v>4609</v>
      </c>
      <c r="G608" t="s">
        <v>3467</v>
      </c>
      <c r="H608" t="s">
        <v>2008</v>
      </c>
    </row>
    <row r="609" spans="1:8" hidden="1" x14ac:dyDescent="0.25">
      <c r="A609" t="s">
        <v>5389</v>
      </c>
      <c r="B609" t="s">
        <v>3468</v>
      </c>
      <c r="C609" t="s">
        <v>3301</v>
      </c>
      <c r="D609" t="s">
        <v>3458</v>
      </c>
      <c r="E609" t="s">
        <v>3433</v>
      </c>
      <c r="F609" t="s">
        <v>4610</v>
      </c>
      <c r="G609" t="s">
        <v>3469</v>
      </c>
      <c r="H609" t="s">
        <v>2008</v>
      </c>
    </row>
    <row r="610" spans="1:8" hidden="1" x14ac:dyDescent="0.25">
      <c r="A610" t="s">
        <v>5390</v>
      </c>
      <c r="B610" t="s">
        <v>3470</v>
      </c>
      <c r="C610" t="s">
        <v>3301</v>
      </c>
      <c r="D610" t="s">
        <v>3458</v>
      </c>
      <c r="E610" t="s">
        <v>2893</v>
      </c>
      <c r="F610" t="s">
        <v>4611</v>
      </c>
      <c r="G610" t="s">
        <v>3471</v>
      </c>
      <c r="H610" t="s">
        <v>2008</v>
      </c>
    </row>
    <row r="611" spans="1:8" hidden="1" x14ac:dyDescent="0.25">
      <c r="A611" t="s">
        <v>5391</v>
      </c>
      <c r="B611" t="s">
        <v>3472</v>
      </c>
      <c r="C611" t="s">
        <v>3301</v>
      </c>
      <c r="D611" t="s">
        <v>3458</v>
      </c>
      <c r="E611" t="s">
        <v>3438</v>
      </c>
      <c r="F611" t="s">
        <v>4612</v>
      </c>
      <c r="G611" t="s">
        <v>3473</v>
      </c>
      <c r="H611" t="s">
        <v>2008</v>
      </c>
    </row>
    <row r="612" spans="1:8" hidden="1" x14ac:dyDescent="0.25">
      <c r="A612" t="s">
        <v>5392</v>
      </c>
      <c r="B612" t="s">
        <v>3474</v>
      </c>
      <c r="C612" t="s">
        <v>3301</v>
      </c>
      <c r="D612" t="s">
        <v>3458</v>
      </c>
      <c r="E612" t="s">
        <v>3441</v>
      </c>
      <c r="F612" t="s">
        <v>4613</v>
      </c>
      <c r="G612" t="s">
        <v>3475</v>
      </c>
      <c r="H612" t="s">
        <v>2008</v>
      </c>
    </row>
    <row r="613" spans="1:8" hidden="1" x14ac:dyDescent="0.25">
      <c r="A613" t="s">
        <v>5393</v>
      </c>
      <c r="B613" t="s">
        <v>3476</v>
      </c>
      <c r="C613" t="s">
        <v>3301</v>
      </c>
      <c r="D613" t="s">
        <v>3458</v>
      </c>
      <c r="E613" t="s">
        <v>3444</v>
      </c>
      <c r="F613" t="s">
        <v>4614</v>
      </c>
      <c r="G613" t="s">
        <v>3477</v>
      </c>
      <c r="H613" t="s">
        <v>2008</v>
      </c>
    </row>
    <row r="614" spans="1:8" hidden="1" x14ac:dyDescent="0.25">
      <c r="A614" t="s">
        <v>5394</v>
      </c>
      <c r="B614" t="s">
        <v>3478</v>
      </c>
      <c r="C614" t="s">
        <v>3301</v>
      </c>
      <c r="D614" t="s">
        <v>3458</v>
      </c>
      <c r="E614" t="s">
        <v>3447</v>
      </c>
      <c r="F614" t="s">
        <v>4615</v>
      </c>
      <c r="G614" t="s">
        <v>3479</v>
      </c>
      <c r="H614" t="s">
        <v>2008</v>
      </c>
    </row>
    <row r="615" spans="1:8" hidden="1" x14ac:dyDescent="0.25">
      <c r="A615" t="s">
        <v>5395</v>
      </c>
      <c r="B615" t="s">
        <v>3480</v>
      </c>
      <c r="C615" t="s">
        <v>3301</v>
      </c>
      <c r="D615" t="s">
        <v>3458</v>
      </c>
      <c r="E615" t="s">
        <v>3401</v>
      </c>
      <c r="F615" t="s">
        <v>4599</v>
      </c>
      <c r="G615" t="s">
        <v>3481</v>
      </c>
      <c r="H615" t="s">
        <v>2008</v>
      </c>
    </row>
    <row r="616" spans="1:8" hidden="1" x14ac:dyDescent="0.25">
      <c r="A616" t="s">
        <v>5396</v>
      </c>
      <c r="B616" t="s">
        <v>3482</v>
      </c>
      <c r="C616" t="s">
        <v>3301</v>
      </c>
      <c r="D616" t="s">
        <v>3458</v>
      </c>
      <c r="E616" t="s">
        <v>3452</v>
      </c>
      <c r="F616" t="s">
        <v>4616</v>
      </c>
      <c r="G616" t="s">
        <v>3483</v>
      </c>
      <c r="H616" t="s">
        <v>2008</v>
      </c>
    </row>
    <row r="617" spans="1:8" hidden="1" x14ac:dyDescent="0.25">
      <c r="A617" t="s">
        <v>5397</v>
      </c>
      <c r="B617" t="s">
        <v>3484</v>
      </c>
      <c r="C617" t="s">
        <v>3301</v>
      </c>
      <c r="D617" t="s">
        <v>3458</v>
      </c>
      <c r="E617" t="s">
        <v>3455</v>
      </c>
      <c r="F617" t="s">
        <v>4617</v>
      </c>
      <c r="G617" t="s">
        <v>3485</v>
      </c>
      <c r="H617" t="s">
        <v>2008</v>
      </c>
    </row>
    <row r="618" spans="1:8" hidden="1" x14ac:dyDescent="0.25">
      <c r="A618" t="s">
        <v>5398</v>
      </c>
      <c r="B618" t="s">
        <v>3486</v>
      </c>
      <c r="C618" t="s">
        <v>3301</v>
      </c>
      <c r="D618" t="s">
        <v>3487</v>
      </c>
      <c r="F618" t="s">
        <v>4619</v>
      </c>
      <c r="G618" t="s">
        <v>3488</v>
      </c>
      <c r="H618" t="s">
        <v>2008</v>
      </c>
    </row>
    <row r="619" spans="1:8" hidden="1" x14ac:dyDescent="0.25">
      <c r="A619" t="s">
        <v>5399</v>
      </c>
      <c r="B619" t="s">
        <v>3489</v>
      </c>
      <c r="C619" t="s">
        <v>3301</v>
      </c>
      <c r="D619" t="s">
        <v>3487</v>
      </c>
      <c r="E619" t="s">
        <v>3490</v>
      </c>
      <c r="F619" t="s">
        <v>4620</v>
      </c>
      <c r="G619" t="s">
        <v>3490</v>
      </c>
      <c r="H619" t="s">
        <v>2008</v>
      </c>
    </row>
    <row r="620" spans="1:8" hidden="1" x14ac:dyDescent="0.25">
      <c r="A620" t="s">
        <v>5400</v>
      </c>
      <c r="B620" t="s">
        <v>3491</v>
      </c>
      <c r="C620" t="s">
        <v>3301</v>
      </c>
      <c r="D620" t="s">
        <v>3487</v>
      </c>
      <c r="E620" t="s">
        <v>3492</v>
      </c>
      <c r="F620" t="s">
        <v>4402</v>
      </c>
      <c r="G620" t="s">
        <v>3493</v>
      </c>
      <c r="H620" t="s">
        <v>2008</v>
      </c>
    </row>
    <row r="621" spans="1:8" hidden="1" x14ac:dyDescent="0.25">
      <c r="A621" t="s">
        <v>4784</v>
      </c>
      <c r="B621" t="s">
        <v>3494</v>
      </c>
      <c r="C621" t="s">
        <v>3495</v>
      </c>
      <c r="D621" t="s">
        <v>3496</v>
      </c>
      <c r="F621" t="s">
        <v>4621</v>
      </c>
      <c r="G621" t="s">
        <v>3496</v>
      </c>
      <c r="H621" t="s">
        <v>2008</v>
      </c>
    </row>
    <row r="622" spans="1:8" hidden="1" x14ac:dyDescent="0.25">
      <c r="A622" t="s">
        <v>5401</v>
      </c>
      <c r="B622" t="s">
        <v>3497</v>
      </c>
      <c r="C622" t="s">
        <v>3495</v>
      </c>
      <c r="D622" t="s">
        <v>3496</v>
      </c>
      <c r="E622" t="s">
        <v>3409</v>
      </c>
      <c r="F622" t="s">
        <v>4402</v>
      </c>
      <c r="G622" t="s">
        <v>3498</v>
      </c>
      <c r="H622" t="s">
        <v>2008</v>
      </c>
    </row>
    <row r="623" spans="1:8" hidden="1" x14ac:dyDescent="0.25">
      <c r="A623" t="s">
        <v>5402</v>
      </c>
      <c r="B623" t="s">
        <v>3499</v>
      </c>
      <c r="C623" t="s">
        <v>3495</v>
      </c>
      <c r="D623" t="s">
        <v>3496</v>
      </c>
      <c r="E623" t="s">
        <v>3412</v>
      </c>
      <c r="F623" t="s">
        <v>4402</v>
      </c>
      <c r="G623" t="s">
        <v>3500</v>
      </c>
      <c r="H623" t="s">
        <v>2008</v>
      </c>
    </row>
    <row r="624" spans="1:8" hidden="1" x14ac:dyDescent="0.25">
      <c r="A624" t="s">
        <v>5403</v>
      </c>
      <c r="B624" t="s">
        <v>3501</v>
      </c>
      <c r="C624" t="s">
        <v>3495</v>
      </c>
      <c r="D624" t="s">
        <v>3502</v>
      </c>
      <c r="F624" t="s">
        <v>4622</v>
      </c>
      <c r="G624" t="s">
        <v>3502</v>
      </c>
      <c r="H624" t="s">
        <v>2008</v>
      </c>
    </row>
    <row r="625" spans="1:8" hidden="1" x14ac:dyDescent="0.25">
      <c r="A625" t="s">
        <v>5404</v>
      </c>
      <c r="B625" t="s">
        <v>3503</v>
      </c>
      <c r="C625" t="s">
        <v>3495</v>
      </c>
      <c r="D625" t="s">
        <v>3504</v>
      </c>
      <c r="F625" t="s">
        <v>4623</v>
      </c>
      <c r="G625" t="s">
        <v>3504</v>
      </c>
      <c r="H625" t="s">
        <v>2008</v>
      </c>
    </row>
    <row r="626" spans="1:8" hidden="1" x14ac:dyDescent="0.25">
      <c r="A626" t="s">
        <v>5398</v>
      </c>
      <c r="B626" t="s">
        <v>3505</v>
      </c>
      <c r="C626" t="s">
        <v>3495</v>
      </c>
      <c r="D626" t="s">
        <v>3487</v>
      </c>
      <c r="F626" t="s">
        <v>4619</v>
      </c>
      <c r="G626" t="s">
        <v>3506</v>
      </c>
      <c r="H626" t="s">
        <v>2008</v>
      </c>
    </row>
    <row r="627" spans="1:8" hidden="1" x14ac:dyDescent="0.25">
      <c r="A627" t="s">
        <v>5405</v>
      </c>
      <c r="B627" t="s">
        <v>3507</v>
      </c>
      <c r="C627" t="s">
        <v>3495</v>
      </c>
      <c r="D627" t="s">
        <v>3487</v>
      </c>
      <c r="E627" t="s">
        <v>3508</v>
      </c>
      <c r="F627" t="s">
        <v>4402</v>
      </c>
      <c r="G627" t="s">
        <v>3508</v>
      </c>
      <c r="H627" t="s">
        <v>2008</v>
      </c>
    </row>
    <row r="628" spans="1:8" hidden="1" x14ac:dyDescent="0.25">
      <c r="A628" t="s">
        <v>5406</v>
      </c>
      <c r="B628" t="s">
        <v>3509</v>
      </c>
      <c r="C628" t="s">
        <v>3495</v>
      </c>
      <c r="D628" t="s">
        <v>3487</v>
      </c>
      <c r="E628" t="s">
        <v>3510</v>
      </c>
      <c r="F628" t="s">
        <v>4402</v>
      </c>
      <c r="G628" t="s">
        <v>3510</v>
      </c>
      <c r="H628" t="s">
        <v>2008</v>
      </c>
    </row>
    <row r="629" spans="1:8" hidden="1" x14ac:dyDescent="0.25">
      <c r="A629" t="s">
        <v>5407</v>
      </c>
      <c r="B629" t="s">
        <v>3511</v>
      </c>
      <c r="C629" t="s">
        <v>3495</v>
      </c>
      <c r="D629" t="s">
        <v>3512</v>
      </c>
      <c r="F629" t="s">
        <v>4624</v>
      </c>
      <c r="G629" t="s">
        <v>3512</v>
      </c>
      <c r="H629" t="s">
        <v>2008</v>
      </c>
    </row>
    <row r="630" spans="1:8" hidden="1" x14ac:dyDescent="0.25">
      <c r="A630" t="s">
        <v>5408</v>
      </c>
      <c r="B630" t="s">
        <v>3513</v>
      </c>
      <c r="C630" t="s">
        <v>3514</v>
      </c>
      <c r="D630" t="s">
        <v>3515</v>
      </c>
      <c r="F630" t="s">
        <v>4625</v>
      </c>
      <c r="G630" t="s">
        <v>3515</v>
      </c>
      <c r="H630" t="s">
        <v>2008</v>
      </c>
    </row>
    <row r="631" spans="1:8" hidden="1" x14ac:dyDescent="0.25">
      <c r="A631" t="s">
        <v>5409</v>
      </c>
      <c r="B631" t="s">
        <v>3516</v>
      </c>
      <c r="C631" t="s">
        <v>3517</v>
      </c>
      <c r="D631" t="s">
        <v>3518</v>
      </c>
      <c r="F631" t="s">
        <v>4626</v>
      </c>
      <c r="G631" t="s">
        <v>3518</v>
      </c>
      <c r="H631" t="s">
        <v>2008</v>
      </c>
    </row>
    <row r="632" spans="1:8" hidden="1" x14ac:dyDescent="0.25">
      <c r="A632" t="s">
        <v>5410</v>
      </c>
      <c r="B632" t="s">
        <v>3519</v>
      </c>
      <c r="C632" t="s">
        <v>3517</v>
      </c>
      <c r="D632" t="s">
        <v>3520</v>
      </c>
      <c r="F632" t="s">
        <v>4627</v>
      </c>
      <c r="G632" t="s">
        <v>3520</v>
      </c>
      <c r="H632" t="s">
        <v>2008</v>
      </c>
    </row>
    <row r="633" spans="1:8" hidden="1" x14ac:dyDescent="0.25">
      <c r="A633" t="s">
        <v>5411</v>
      </c>
      <c r="B633" t="s">
        <v>3521</v>
      </c>
      <c r="C633" t="s">
        <v>3517</v>
      </c>
      <c r="D633" t="s">
        <v>3520</v>
      </c>
      <c r="E633" t="s">
        <v>3522</v>
      </c>
      <c r="F633" t="s">
        <v>4628</v>
      </c>
      <c r="G633" t="s">
        <v>3523</v>
      </c>
      <c r="H633" t="s">
        <v>2008</v>
      </c>
    </row>
    <row r="634" spans="1:8" hidden="1" x14ac:dyDescent="0.25">
      <c r="A634" t="s">
        <v>5412</v>
      </c>
      <c r="B634" t="s">
        <v>3524</v>
      </c>
      <c r="C634" t="s">
        <v>3517</v>
      </c>
      <c r="D634" t="s">
        <v>3520</v>
      </c>
      <c r="E634" t="s">
        <v>3525</v>
      </c>
      <c r="F634" t="s">
        <v>4629</v>
      </c>
      <c r="G634" t="s">
        <v>3526</v>
      </c>
      <c r="H634" t="s">
        <v>2008</v>
      </c>
    </row>
    <row r="635" spans="1:8" hidden="1" x14ac:dyDescent="0.25">
      <c r="A635" t="s">
        <v>5413</v>
      </c>
      <c r="B635" t="s">
        <v>3527</v>
      </c>
      <c r="C635" t="s">
        <v>3517</v>
      </c>
      <c r="D635" t="s">
        <v>3520</v>
      </c>
      <c r="E635" t="s">
        <v>3528</v>
      </c>
      <c r="F635" t="s">
        <v>4630</v>
      </c>
      <c r="G635" t="s">
        <v>3529</v>
      </c>
      <c r="H635" t="s">
        <v>2008</v>
      </c>
    </row>
    <row r="636" spans="1:8" hidden="1" x14ac:dyDescent="0.25">
      <c r="A636" t="s">
        <v>5414</v>
      </c>
      <c r="B636" t="s">
        <v>3530</v>
      </c>
      <c r="C636" t="s">
        <v>3517</v>
      </c>
      <c r="D636" t="s">
        <v>3520</v>
      </c>
      <c r="E636" t="s">
        <v>3531</v>
      </c>
      <c r="F636" t="s">
        <v>4631</v>
      </c>
      <c r="G636" t="s">
        <v>3532</v>
      </c>
      <c r="H636" t="s">
        <v>2008</v>
      </c>
    </row>
    <row r="637" spans="1:8" hidden="1" x14ac:dyDescent="0.25">
      <c r="A637" t="s">
        <v>5415</v>
      </c>
      <c r="B637" t="s">
        <v>3533</v>
      </c>
      <c r="C637" t="s">
        <v>3517</v>
      </c>
      <c r="D637" t="s">
        <v>3520</v>
      </c>
      <c r="E637" t="s">
        <v>3534</v>
      </c>
      <c r="F637" t="s">
        <v>4632</v>
      </c>
      <c r="G637" t="s">
        <v>3535</v>
      </c>
      <c r="H637" t="s">
        <v>2008</v>
      </c>
    </row>
    <row r="638" spans="1:8" hidden="1" x14ac:dyDescent="0.25">
      <c r="A638" t="s">
        <v>5416</v>
      </c>
      <c r="B638" t="s">
        <v>3536</v>
      </c>
      <c r="C638" t="s">
        <v>3517</v>
      </c>
      <c r="D638" t="s">
        <v>3520</v>
      </c>
      <c r="E638" t="s">
        <v>3537</v>
      </c>
      <c r="F638" t="s">
        <v>4633</v>
      </c>
      <c r="G638" t="s">
        <v>3538</v>
      </c>
      <c r="H638" t="s">
        <v>2008</v>
      </c>
    </row>
    <row r="639" spans="1:8" hidden="1" x14ac:dyDescent="0.25">
      <c r="A639" t="s">
        <v>5417</v>
      </c>
      <c r="B639" t="s">
        <v>3539</v>
      </c>
      <c r="C639" t="s">
        <v>3517</v>
      </c>
      <c r="D639" t="s">
        <v>3520</v>
      </c>
      <c r="E639" t="s">
        <v>3540</v>
      </c>
      <c r="F639" t="s">
        <v>4634</v>
      </c>
      <c r="G639" t="s">
        <v>3541</v>
      </c>
      <c r="H639" t="s">
        <v>2008</v>
      </c>
    </row>
    <row r="640" spans="1:8" hidden="1" x14ac:dyDescent="0.25">
      <c r="A640" t="s">
        <v>5418</v>
      </c>
      <c r="B640" t="s">
        <v>3542</v>
      </c>
      <c r="C640" t="s">
        <v>3517</v>
      </c>
      <c r="D640" t="s">
        <v>3520</v>
      </c>
      <c r="E640" t="s">
        <v>3543</v>
      </c>
      <c r="F640" t="s">
        <v>4635</v>
      </c>
      <c r="G640" t="s">
        <v>3544</v>
      </c>
      <c r="H640" t="s">
        <v>2008</v>
      </c>
    </row>
    <row r="641" spans="1:8" hidden="1" x14ac:dyDescent="0.25">
      <c r="A641" t="s">
        <v>5419</v>
      </c>
      <c r="B641" t="s">
        <v>3545</v>
      </c>
      <c r="C641" t="s">
        <v>3517</v>
      </c>
      <c r="D641" t="s">
        <v>3520</v>
      </c>
      <c r="E641" t="s">
        <v>921</v>
      </c>
      <c r="F641" t="s">
        <v>4636</v>
      </c>
      <c r="G641" t="s">
        <v>3546</v>
      </c>
      <c r="H641" t="s">
        <v>2008</v>
      </c>
    </row>
    <row r="642" spans="1:8" hidden="1" x14ac:dyDescent="0.25">
      <c r="A642" t="s">
        <v>5420</v>
      </c>
      <c r="B642" t="s">
        <v>3547</v>
      </c>
      <c r="C642" t="s">
        <v>3517</v>
      </c>
      <c r="D642" t="s">
        <v>3520</v>
      </c>
      <c r="E642" t="s">
        <v>3548</v>
      </c>
      <c r="F642" t="s">
        <v>4637</v>
      </c>
      <c r="G642" t="s">
        <v>3549</v>
      </c>
      <c r="H642" t="s">
        <v>2008</v>
      </c>
    </row>
    <row r="643" spans="1:8" hidden="1" x14ac:dyDescent="0.25">
      <c r="A643" t="s">
        <v>5421</v>
      </c>
      <c r="B643" t="s">
        <v>3550</v>
      </c>
      <c r="C643" t="s">
        <v>3517</v>
      </c>
      <c r="D643" t="s">
        <v>3520</v>
      </c>
      <c r="E643" t="s">
        <v>3551</v>
      </c>
      <c r="F643" t="s">
        <v>4638</v>
      </c>
      <c r="G643" t="s">
        <v>3552</v>
      </c>
      <c r="H643" t="s">
        <v>2008</v>
      </c>
    </row>
    <row r="644" spans="1:8" hidden="1" x14ac:dyDescent="0.25">
      <c r="A644" t="s">
        <v>5422</v>
      </c>
      <c r="B644" t="s">
        <v>3553</v>
      </c>
      <c r="C644" t="s">
        <v>3517</v>
      </c>
      <c r="D644" t="s">
        <v>3520</v>
      </c>
      <c r="E644" t="s">
        <v>3554</v>
      </c>
      <c r="F644" t="s">
        <v>4639</v>
      </c>
      <c r="G644" t="s">
        <v>3555</v>
      </c>
      <c r="H644" t="s">
        <v>2008</v>
      </c>
    </row>
    <row r="645" spans="1:8" hidden="1" x14ac:dyDescent="0.25">
      <c r="A645" t="s">
        <v>5423</v>
      </c>
      <c r="B645" t="s">
        <v>3556</v>
      </c>
      <c r="C645" t="s">
        <v>3517</v>
      </c>
      <c r="D645" t="s">
        <v>3520</v>
      </c>
      <c r="E645" t="s">
        <v>3557</v>
      </c>
      <c r="F645" t="s">
        <v>4640</v>
      </c>
      <c r="G645" t="s">
        <v>3558</v>
      </c>
      <c r="H645" t="s">
        <v>2008</v>
      </c>
    </row>
    <row r="646" spans="1:8" hidden="1" x14ac:dyDescent="0.25">
      <c r="A646" t="s">
        <v>5424</v>
      </c>
      <c r="B646" t="s">
        <v>3559</v>
      </c>
      <c r="C646" t="s">
        <v>3517</v>
      </c>
      <c r="D646" t="s">
        <v>3560</v>
      </c>
      <c r="F646" t="s">
        <v>4641</v>
      </c>
      <c r="G646" t="s">
        <v>3560</v>
      </c>
      <c r="H646" t="s">
        <v>2008</v>
      </c>
    </row>
    <row r="647" spans="1:8" hidden="1" x14ac:dyDescent="0.25">
      <c r="A647" t="s">
        <v>5425</v>
      </c>
      <c r="B647" t="s">
        <v>3561</v>
      </c>
      <c r="C647" t="s">
        <v>3517</v>
      </c>
      <c r="D647" t="s">
        <v>3562</v>
      </c>
      <c r="F647" t="s">
        <v>4642</v>
      </c>
      <c r="G647" t="s">
        <v>3563</v>
      </c>
      <c r="H647" t="s">
        <v>2008</v>
      </c>
    </row>
    <row r="648" spans="1:8" hidden="1" x14ac:dyDescent="0.25">
      <c r="A648" t="s">
        <v>5426</v>
      </c>
      <c r="B648" t="s">
        <v>3564</v>
      </c>
      <c r="C648" t="s">
        <v>3517</v>
      </c>
      <c r="D648" t="s">
        <v>3562</v>
      </c>
      <c r="E648" t="s">
        <v>3565</v>
      </c>
      <c r="F648" t="s">
        <v>4643</v>
      </c>
      <c r="G648" t="s">
        <v>3566</v>
      </c>
      <c r="H648" t="s">
        <v>2008</v>
      </c>
    </row>
    <row r="649" spans="1:8" hidden="1" x14ac:dyDescent="0.25">
      <c r="A649" t="s">
        <v>5427</v>
      </c>
      <c r="B649" t="s">
        <v>3567</v>
      </c>
      <c r="C649" t="s">
        <v>3517</v>
      </c>
      <c r="D649" t="s">
        <v>3562</v>
      </c>
      <c r="E649" t="s">
        <v>3551</v>
      </c>
      <c r="F649" t="s">
        <v>4644</v>
      </c>
      <c r="G649" t="s">
        <v>3568</v>
      </c>
      <c r="H649" t="s">
        <v>2008</v>
      </c>
    </row>
    <row r="650" spans="1:8" hidden="1" x14ac:dyDescent="0.25">
      <c r="A650" t="s">
        <v>5428</v>
      </c>
      <c r="B650" t="s">
        <v>3569</v>
      </c>
      <c r="C650" t="s">
        <v>3517</v>
      </c>
      <c r="D650" t="s">
        <v>3562</v>
      </c>
      <c r="E650" t="s">
        <v>3570</v>
      </c>
      <c r="F650" t="s">
        <v>4645</v>
      </c>
      <c r="G650" t="s">
        <v>3571</v>
      </c>
      <c r="H650" t="s">
        <v>2008</v>
      </c>
    </row>
    <row r="651" spans="1:8" hidden="1" x14ac:dyDescent="0.25">
      <c r="A651" t="s">
        <v>5429</v>
      </c>
      <c r="B651" t="s">
        <v>3572</v>
      </c>
      <c r="C651" t="s">
        <v>3517</v>
      </c>
      <c r="D651" t="s">
        <v>3573</v>
      </c>
      <c r="F651" t="s">
        <v>4646</v>
      </c>
      <c r="G651" t="s">
        <v>3574</v>
      </c>
      <c r="H651" t="s">
        <v>2008</v>
      </c>
    </row>
    <row r="652" spans="1:8" hidden="1" x14ac:dyDescent="0.25">
      <c r="A652" t="s">
        <v>5430</v>
      </c>
      <c r="B652" t="s">
        <v>3575</v>
      </c>
      <c r="C652" t="s">
        <v>3517</v>
      </c>
      <c r="D652" t="s">
        <v>3573</v>
      </c>
      <c r="E652" t="s">
        <v>3576</v>
      </c>
      <c r="F652" t="s">
        <v>4647</v>
      </c>
      <c r="G652" t="s">
        <v>3577</v>
      </c>
      <c r="H652" t="s">
        <v>2008</v>
      </c>
    </row>
    <row r="653" spans="1:8" hidden="1" x14ac:dyDescent="0.25">
      <c r="A653" t="s">
        <v>5431</v>
      </c>
      <c r="B653" t="s">
        <v>3578</v>
      </c>
      <c r="C653" t="s">
        <v>3517</v>
      </c>
      <c r="D653" t="s">
        <v>3573</v>
      </c>
      <c r="E653" t="s">
        <v>3579</v>
      </c>
      <c r="F653" t="s">
        <v>4647</v>
      </c>
      <c r="G653" t="s">
        <v>3580</v>
      </c>
      <c r="H653" t="s">
        <v>2008</v>
      </c>
    </row>
    <row r="654" spans="1:8" hidden="1" x14ac:dyDescent="0.25">
      <c r="A654" t="s">
        <v>5432</v>
      </c>
      <c r="B654" t="s">
        <v>3581</v>
      </c>
      <c r="C654" t="s">
        <v>3517</v>
      </c>
      <c r="D654" t="s">
        <v>3573</v>
      </c>
      <c r="E654" t="s">
        <v>3582</v>
      </c>
      <c r="F654" t="s">
        <v>4647</v>
      </c>
      <c r="G654" t="s">
        <v>3583</v>
      </c>
      <c r="H654" t="s">
        <v>2008</v>
      </c>
    </row>
    <row r="655" spans="1:8" hidden="1" x14ac:dyDescent="0.25">
      <c r="A655" t="s">
        <v>5433</v>
      </c>
      <c r="B655" t="s">
        <v>3584</v>
      </c>
      <c r="C655" t="s">
        <v>3517</v>
      </c>
      <c r="D655" t="s">
        <v>3585</v>
      </c>
      <c r="F655" t="s">
        <v>4648</v>
      </c>
      <c r="G655" t="s">
        <v>3586</v>
      </c>
      <c r="H655" t="s">
        <v>2008</v>
      </c>
    </row>
    <row r="656" spans="1:8" hidden="1" x14ac:dyDescent="0.25">
      <c r="A656" t="s">
        <v>5434</v>
      </c>
      <c r="B656" t="s">
        <v>3587</v>
      </c>
      <c r="C656" t="s">
        <v>3517</v>
      </c>
      <c r="D656" t="s">
        <v>3585</v>
      </c>
      <c r="E656" t="s">
        <v>3588</v>
      </c>
      <c r="F656" t="s">
        <v>4647</v>
      </c>
      <c r="G656" t="s">
        <v>3589</v>
      </c>
      <c r="H656" t="s">
        <v>2008</v>
      </c>
    </row>
    <row r="657" spans="1:8" hidden="1" x14ac:dyDescent="0.25">
      <c r="A657" t="s">
        <v>5435</v>
      </c>
      <c r="B657" t="s">
        <v>3590</v>
      </c>
      <c r="C657" t="s">
        <v>3517</v>
      </c>
      <c r="D657" t="s">
        <v>3585</v>
      </c>
      <c r="E657" t="s">
        <v>3591</v>
      </c>
      <c r="F657" t="s">
        <v>4402</v>
      </c>
      <c r="G657" t="s">
        <v>3591</v>
      </c>
      <c r="H657" t="s">
        <v>2008</v>
      </c>
    </row>
    <row r="658" spans="1:8" hidden="1" x14ac:dyDescent="0.25">
      <c r="A658" t="s">
        <v>5436</v>
      </c>
      <c r="B658" t="s">
        <v>3592</v>
      </c>
      <c r="C658" t="s">
        <v>3517</v>
      </c>
      <c r="D658" t="s">
        <v>3585</v>
      </c>
      <c r="E658" t="s">
        <v>3593</v>
      </c>
      <c r="F658" t="s">
        <v>4647</v>
      </c>
      <c r="G658" t="s">
        <v>3594</v>
      </c>
      <c r="H658" t="s">
        <v>2008</v>
      </c>
    </row>
    <row r="659" spans="1:8" hidden="1" x14ac:dyDescent="0.25">
      <c r="A659" t="s">
        <v>5437</v>
      </c>
      <c r="B659" t="s">
        <v>3595</v>
      </c>
      <c r="C659" t="s">
        <v>3517</v>
      </c>
      <c r="D659" t="s">
        <v>3585</v>
      </c>
      <c r="E659" t="s">
        <v>3596</v>
      </c>
      <c r="F659" t="s">
        <v>4647</v>
      </c>
      <c r="G659" t="s">
        <v>3596</v>
      </c>
      <c r="H659" t="s">
        <v>2008</v>
      </c>
    </row>
    <row r="660" spans="1:8" hidden="1" x14ac:dyDescent="0.25">
      <c r="A660" t="s">
        <v>5438</v>
      </c>
      <c r="B660" t="s">
        <v>3597</v>
      </c>
      <c r="C660" t="s">
        <v>3517</v>
      </c>
      <c r="D660" t="s">
        <v>3585</v>
      </c>
      <c r="E660" t="s">
        <v>3598</v>
      </c>
      <c r="F660" t="s">
        <v>4647</v>
      </c>
      <c r="G660" t="s">
        <v>3599</v>
      </c>
      <c r="H660" t="s">
        <v>2008</v>
      </c>
    </row>
    <row r="661" spans="1:8" hidden="1" x14ac:dyDescent="0.25">
      <c r="A661" t="s">
        <v>5439</v>
      </c>
      <c r="B661" t="s">
        <v>3600</v>
      </c>
      <c r="C661" t="s">
        <v>3517</v>
      </c>
      <c r="D661" t="s">
        <v>3585</v>
      </c>
      <c r="E661" t="s">
        <v>3601</v>
      </c>
      <c r="F661" t="s">
        <v>4402</v>
      </c>
      <c r="G661" t="s">
        <v>3602</v>
      </c>
      <c r="H661" t="s">
        <v>2008</v>
      </c>
    </row>
    <row r="662" spans="1:8" x14ac:dyDescent="0.25">
      <c r="A662" t="s">
        <v>5440</v>
      </c>
      <c r="B662" t="s">
        <v>3603</v>
      </c>
      <c r="C662" t="s">
        <v>3517</v>
      </c>
      <c r="D662" t="s">
        <v>3585</v>
      </c>
      <c r="E662" t="s">
        <v>3604</v>
      </c>
      <c r="F662" t="s">
        <v>4402</v>
      </c>
      <c r="G662" t="s">
        <v>3605</v>
      </c>
      <c r="H662" t="s">
        <v>2008</v>
      </c>
    </row>
    <row r="663" spans="1:8" hidden="1" x14ac:dyDescent="0.25">
      <c r="A663" t="s">
        <v>5441</v>
      </c>
      <c r="B663" t="s">
        <v>3606</v>
      </c>
      <c r="C663" t="s">
        <v>3517</v>
      </c>
      <c r="D663" t="s">
        <v>3585</v>
      </c>
      <c r="E663" t="s">
        <v>3607</v>
      </c>
      <c r="F663" t="s">
        <v>4402</v>
      </c>
      <c r="G663" t="s">
        <v>3608</v>
      </c>
      <c r="H663" t="s">
        <v>2008</v>
      </c>
    </row>
    <row r="664" spans="1:8" hidden="1" x14ac:dyDescent="0.25">
      <c r="A664" t="s">
        <v>5442</v>
      </c>
      <c r="B664" t="s">
        <v>3609</v>
      </c>
      <c r="C664" t="s">
        <v>3517</v>
      </c>
      <c r="D664" t="s">
        <v>3585</v>
      </c>
      <c r="E664" t="s">
        <v>3610</v>
      </c>
      <c r="F664" t="s">
        <v>4647</v>
      </c>
      <c r="G664" t="s">
        <v>3611</v>
      </c>
      <c r="H664" t="s">
        <v>2008</v>
      </c>
    </row>
    <row r="665" spans="1:8" hidden="1" x14ac:dyDescent="0.25">
      <c r="A665" t="s">
        <v>5443</v>
      </c>
      <c r="B665" t="s">
        <v>3612</v>
      </c>
      <c r="C665" t="s">
        <v>3517</v>
      </c>
      <c r="D665" t="s">
        <v>3585</v>
      </c>
      <c r="E665" t="s">
        <v>3613</v>
      </c>
      <c r="F665" t="s">
        <v>4647</v>
      </c>
      <c r="G665" t="s">
        <v>3614</v>
      </c>
      <c r="H665" t="s">
        <v>2008</v>
      </c>
    </row>
    <row r="666" spans="1:8" hidden="1" x14ac:dyDescent="0.25">
      <c r="A666" t="s">
        <v>5444</v>
      </c>
      <c r="B666" t="s">
        <v>3615</v>
      </c>
      <c r="C666" t="s">
        <v>3517</v>
      </c>
      <c r="D666" t="s">
        <v>3585</v>
      </c>
      <c r="E666" t="s">
        <v>684</v>
      </c>
      <c r="F666" t="s">
        <v>4402</v>
      </c>
      <c r="G666" t="s">
        <v>3616</v>
      </c>
      <c r="H666" t="s">
        <v>2008</v>
      </c>
    </row>
    <row r="667" spans="1:8" hidden="1" x14ac:dyDescent="0.25">
      <c r="A667" t="s">
        <v>5445</v>
      </c>
      <c r="B667" t="s">
        <v>3617</v>
      </c>
      <c r="C667" t="s">
        <v>3517</v>
      </c>
      <c r="D667" t="s">
        <v>3585</v>
      </c>
      <c r="E667" t="s">
        <v>3618</v>
      </c>
      <c r="F667" t="s">
        <v>4649</v>
      </c>
      <c r="G667" t="s">
        <v>3618</v>
      </c>
      <c r="H667" t="s">
        <v>2008</v>
      </c>
    </row>
    <row r="668" spans="1:8" hidden="1" x14ac:dyDescent="0.25">
      <c r="A668" t="s">
        <v>5446</v>
      </c>
      <c r="B668" t="s">
        <v>3619</v>
      </c>
      <c r="C668" t="s">
        <v>3517</v>
      </c>
      <c r="D668" t="s">
        <v>3585</v>
      </c>
      <c r="E668" t="s">
        <v>3620</v>
      </c>
      <c r="F668" t="s">
        <v>4650</v>
      </c>
      <c r="G668" t="s">
        <v>3620</v>
      </c>
      <c r="H668" t="s">
        <v>2008</v>
      </c>
    </row>
    <row r="669" spans="1:8" hidden="1" x14ac:dyDescent="0.25">
      <c r="A669" t="s">
        <v>5447</v>
      </c>
      <c r="B669" t="s">
        <v>3621</v>
      </c>
      <c r="C669" t="s">
        <v>3517</v>
      </c>
      <c r="D669" t="s">
        <v>3585</v>
      </c>
      <c r="E669" t="s">
        <v>3622</v>
      </c>
      <c r="F669" t="s">
        <v>4651</v>
      </c>
      <c r="G669" t="s">
        <v>3622</v>
      </c>
      <c r="H669" t="s">
        <v>2008</v>
      </c>
    </row>
    <row r="670" spans="1:8" hidden="1" x14ac:dyDescent="0.25">
      <c r="A670" t="s">
        <v>5448</v>
      </c>
      <c r="B670" t="s">
        <v>3623</v>
      </c>
      <c r="C670" t="s">
        <v>3517</v>
      </c>
      <c r="D670" t="s">
        <v>3624</v>
      </c>
      <c r="F670" t="s">
        <v>4652</v>
      </c>
      <c r="G670" t="s">
        <v>3625</v>
      </c>
      <c r="H670" t="s">
        <v>2008</v>
      </c>
    </row>
    <row r="671" spans="1:8" hidden="1" x14ac:dyDescent="0.25">
      <c r="A671" t="s">
        <v>5449</v>
      </c>
      <c r="B671" t="s">
        <v>3626</v>
      </c>
      <c r="C671" t="s">
        <v>3517</v>
      </c>
      <c r="D671" t="s">
        <v>3624</v>
      </c>
      <c r="E671" t="s">
        <v>3627</v>
      </c>
      <c r="F671" t="s">
        <v>4402</v>
      </c>
      <c r="G671" t="s">
        <v>3628</v>
      </c>
      <c r="H671" t="s">
        <v>2008</v>
      </c>
    </row>
    <row r="672" spans="1:8" hidden="1" x14ac:dyDescent="0.25">
      <c r="A672" t="s">
        <v>5450</v>
      </c>
      <c r="B672" t="s">
        <v>3629</v>
      </c>
      <c r="C672" t="s">
        <v>3517</v>
      </c>
      <c r="D672" t="s">
        <v>3624</v>
      </c>
      <c r="E672" t="s">
        <v>3630</v>
      </c>
      <c r="F672" t="s">
        <v>4402</v>
      </c>
      <c r="G672" t="s">
        <v>3631</v>
      </c>
      <c r="H672" t="s">
        <v>2008</v>
      </c>
    </row>
    <row r="673" spans="1:8" hidden="1" x14ac:dyDescent="0.25">
      <c r="A673" t="s">
        <v>5451</v>
      </c>
      <c r="B673" t="s">
        <v>3632</v>
      </c>
      <c r="C673" t="s">
        <v>3517</v>
      </c>
      <c r="D673" t="s">
        <v>3624</v>
      </c>
      <c r="E673" t="s">
        <v>3633</v>
      </c>
      <c r="F673" t="s">
        <v>4402</v>
      </c>
      <c r="G673" t="s">
        <v>3634</v>
      </c>
      <c r="H673" t="s">
        <v>2008</v>
      </c>
    </row>
    <row r="674" spans="1:8" hidden="1" x14ac:dyDescent="0.25">
      <c r="A674" t="s">
        <v>5452</v>
      </c>
      <c r="B674" t="s">
        <v>3635</v>
      </c>
      <c r="C674" t="s">
        <v>3517</v>
      </c>
      <c r="D674" t="s">
        <v>3624</v>
      </c>
      <c r="E674" t="s">
        <v>3636</v>
      </c>
      <c r="F674" t="s">
        <v>4402</v>
      </c>
      <c r="G674" t="s">
        <v>3636</v>
      </c>
      <c r="H674" t="s">
        <v>2008</v>
      </c>
    </row>
    <row r="675" spans="1:8" hidden="1" x14ac:dyDescent="0.25">
      <c r="A675" t="s">
        <v>5453</v>
      </c>
      <c r="B675" t="s">
        <v>3637</v>
      </c>
      <c r="C675" t="s">
        <v>3517</v>
      </c>
      <c r="D675" t="s">
        <v>3624</v>
      </c>
      <c r="E675" t="s">
        <v>484</v>
      </c>
      <c r="F675" t="s">
        <v>4402</v>
      </c>
      <c r="G675" t="s">
        <v>3638</v>
      </c>
      <c r="H675" t="s">
        <v>2008</v>
      </c>
    </row>
    <row r="676" spans="1:8" hidden="1" x14ac:dyDescent="0.25">
      <c r="A676" t="s">
        <v>5454</v>
      </c>
      <c r="B676" t="s">
        <v>3639</v>
      </c>
      <c r="C676" t="s">
        <v>3517</v>
      </c>
      <c r="D676" t="s">
        <v>3624</v>
      </c>
      <c r="E676" t="s">
        <v>3640</v>
      </c>
      <c r="F676" t="s">
        <v>4402</v>
      </c>
      <c r="G676" t="s">
        <v>3641</v>
      </c>
      <c r="H676" t="s">
        <v>2008</v>
      </c>
    </row>
    <row r="677" spans="1:8" hidden="1" x14ac:dyDescent="0.25">
      <c r="A677" t="s">
        <v>5455</v>
      </c>
      <c r="B677" t="s">
        <v>3642</v>
      </c>
      <c r="C677" t="s">
        <v>3517</v>
      </c>
      <c r="D677" t="s">
        <v>3624</v>
      </c>
      <c r="E677" t="s">
        <v>3643</v>
      </c>
      <c r="F677" t="s">
        <v>4402</v>
      </c>
      <c r="G677" t="s">
        <v>3644</v>
      </c>
      <c r="H677" t="s">
        <v>2008</v>
      </c>
    </row>
    <row r="678" spans="1:8" hidden="1" x14ac:dyDescent="0.25">
      <c r="A678" t="s">
        <v>5456</v>
      </c>
      <c r="B678" t="s">
        <v>3645</v>
      </c>
      <c r="C678" t="s">
        <v>3517</v>
      </c>
      <c r="D678" t="s">
        <v>3624</v>
      </c>
      <c r="E678" t="s">
        <v>3646</v>
      </c>
      <c r="F678" t="s">
        <v>4402</v>
      </c>
      <c r="G678" t="s">
        <v>3647</v>
      </c>
      <c r="H678" t="s">
        <v>2008</v>
      </c>
    </row>
    <row r="679" spans="1:8" hidden="1" x14ac:dyDescent="0.25">
      <c r="A679" t="s">
        <v>5457</v>
      </c>
      <c r="B679" t="s">
        <v>3648</v>
      </c>
      <c r="C679" t="s">
        <v>3517</v>
      </c>
      <c r="D679" t="s">
        <v>3624</v>
      </c>
      <c r="E679" t="s">
        <v>3649</v>
      </c>
      <c r="F679" t="s">
        <v>4402</v>
      </c>
      <c r="G679" t="s">
        <v>3650</v>
      </c>
      <c r="H679" t="s">
        <v>2008</v>
      </c>
    </row>
    <row r="680" spans="1:8" hidden="1" x14ac:dyDescent="0.25">
      <c r="A680" t="s">
        <v>5458</v>
      </c>
      <c r="B680" t="s">
        <v>3651</v>
      </c>
      <c r="C680" t="s">
        <v>3517</v>
      </c>
      <c r="D680" t="s">
        <v>3624</v>
      </c>
      <c r="E680" t="s">
        <v>3652</v>
      </c>
      <c r="F680" t="s">
        <v>4402</v>
      </c>
      <c r="G680" t="s">
        <v>3652</v>
      </c>
      <c r="H680" t="s">
        <v>2008</v>
      </c>
    </row>
    <row r="681" spans="1:8" hidden="1" x14ac:dyDescent="0.25">
      <c r="A681" t="s">
        <v>5459</v>
      </c>
      <c r="B681" t="s">
        <v>3653</v>
      </c>
      <c r="C681" t="s">
        <v>3517</v>
      </c>
      <c r="D681" t="s">
        <v>3624</v>
      </c>
      <c r="E681" t="s">
        <v>3654</v>
      </c>
      <c r="F681" t="s">
        <v>4402</v>
      </c>
      <c r="G681" t="s">
        <v>3655</v>
      </c>
      <c r="H681" t="s">
        <v>2008</v>
      </c>
    </row>
    <row r="682" spans="1:8" hidden="1" x14ac:dyDescent="0.25">
      <c r="A682" t="s">
        <v>5460</v>
      </c>
      <c r="B682" t="s">
        <v>3656</v>
      </c>
      <c r="C682" t="s">
        <v>3517</v>
      </c>
      <c r="D682" t="s">
        <v>3657</v>
      </c>
      <c r="F682" t="s">
        <v>4653</v>
      </c>
      <c r="G682" t="s">
        <v>3658</v>
      </c>
      <c r="H682" t="s">
        <v>2008</v>
      </c>
    </row>
    <row r="683" spans="1:8" hidden="1" x14ac:dyDescent="0.25">
      <c r="A683" t="s">
        <v>5461</v>
      </c>
      <c r="B683" t="s">
        <v>3659</v>
      </c>
      <c r="C683" t="s">
        <v>3517</v>
      </c>
      <c r="D683" t="s">
        <v>3660</v>
      </c>
      <c r="F683" t="s">
        <v>4654</v>
      </c>
      <c r="G683" t="s">
        <v>3661</v>
      </c>
      <c r="H683" t="s">
        <v>2008</v>
      </c>
    </row>
    <row r="684" spans="1:8" hidden="1" x14ac:dyDescent="0.25">
      <c r="A684" t="s">
        <v>5462</v>
      </c>
      <c r="B684" t="s">
        <v>3662</v>
      </c>
      <c r="C684" t="s">
        <v>3517</v>
      </c>
      <c r="D684" t="s">
        <v>3660</v>
      </c>
      <c r="E684" t="s">
        <v>3663</v>
      </c>
      <c r="F684" t="s">
        <v>4647</v>
      </c>
      <c r="G684" t="s">
        <v>3664</v>
      </c>
      <c r="H684" t="s">
        <v>2008</v>
      </c>
    </row>
    <row r="685" spans="1:8" hidden="1" x14ac:dyDescent="0.25">
      <c r="A685" t="s">
        <v>5463</v>
      </c>
      <c r="B685" t="s">
        <v>3665</v>
      </c>
      <c r="C685" t="s">
        <v>3517</v>
      </c>
      <c r="D685" t="s">
        <v>3666</v>
      </c>
      <c r="F685" t="s">
        <v>4655</v>
      </c>
      <c r="G685" t="s">
        <v>3667</v>
      </c>
      <c r="H685" t="s">
        <v>2008</v>
      </c>
    </row>
    <row r="686" spans="1:8" hidden="1" x14ac:dyDescent="0.25">
      <c r="A686" t="s">
        <v>5464</v>
      </c>
      <c r="B686" t="s">
        <v>3668</v>
      </c>
      <c r="C686" t="s">
        <v>3517</v>
      </c>
      <c r="D686" t="s">
        <v>3666</v>
      </c>
      <c r="E686" t="s">
        <v>3593</v>
      </c>
      <c r="F686" t="s">
        <v>4647</v>
      </c>
      <c r="G686" t="s">
        <v>3669</v>
      </c>
      <c r="H686" t="s">
        <v>2008</v>
      </c>
    </row>
    <row r="687" spans="1:8" hidden="1" x14ac:dyDescent="0.25">
      <c r="A687" t="s">
        <v>5465</v>
      </c>
      <c r="B687" t="s">
        <v>3670</v>
      </c>
      <c r="C687" t="s">
        <v>3517</v>
      </c>
      <c r="D687" t="s">
        <v>3666</v>
      </c>
      <c r="E687" t="s">
        <v>3671</v>
      </c>
      <c r="F687" t="s">
        <v>4647</v>
      </c>
      <c r="G687" t="s">
        <v>3672</v>
      </c>
      <c r="H687" t="s">
        <v>2008</v>
      </c>
    </row>
    <row r="688" spans="1:8" hidden="1" x14ac:dyDescent="0.25">
      <c r="A688" t="s">
        <v>5466</v>
      </c>
      <c r="B688" s="39" t="s">
        <v>3673</v>
      </c>
      <c r="C688" t="s">
        <v>3517</v>
      </c>
      <c r="D688" t="s">
        <v>3666</v>
      </c>
      <c r="E688" t="s">
        <v>3601</v>
      </c>
      <c r="F688" t="s">
        <v>4402</v>
      </c>
      <c r="G688" t="s">
        <v>3674</v>
      </c>
      <c r="H688" t="s">
        <v>2008</v>
      </c>
    </row>
    <row r="689" spans="1:8" hidden="1" x14ac:dyDescent="0.25">
      <c r="A689" t="s">
        <v>5467</v>
      </c>
      <c r="B689" t="s">
        <v>3675</v>
      </c>
      <c r="C689" t="s">
        <v>3517</v>
      </c>
      <c r="D689" t="s">
        <v>3666</v>
      </c>
      <c r="E689" t="s">
        <v>3676</v>
      </c>
      <c r="F689" t="s">
        <v>4402</v>
      </c>
      <c r="G689" t="s">
        <v>3677</v>
      </c>
      <c r="H689" t="s">
        <v>2008</v>
      </c>
    </row>
    <row r="690" spans="1:8" hidden="1" x14ac:dyDescent="0.25">
      <c r="A690" t="s">
        <v>5468</v>
      </c>
      <c r="B690" t="s">
        <v>3678</v>
      </c>
      <c r="C690" t="s">
        <v>3517</v>
      </c>
      <c r="D690" t="s">
        <v>3666</v>
      </c>
      <c r="E690" t="s">
        <v>3679</v>
      </c>
      <c r="F690" t="s">
        <v>4647</v>
      </c>
      <c r="G690" t="s">
        <v>3680</v>
      </c>
      <c r="H690" t="s">
        <v>2008</v>
      </c>
    </row>
    <row r="691" spans="1:8" hidden="1" x14ac:dyDescent="0.25">
      <c r="A691" t="s">
        <v>5469</v>
      </c>
      <c r="B691" t="s">
        <v>3681</v>
      </c>
      <c r="C691" t="s">
        <v>3517</v>
      </c>
      <c r="D691" t="s">
        <v>3682</v>
      </c>
      <c r="F691" t="s">
        <v>4656</v>
      </c>
      <c r="G691" t="s">
        <v>3683</v>
      </c>
      <c r="H691" t="s">
        <v>2008</v>
      </c>
    </row>
    <row r="692" spans="1:8" hidden="1" x14ac:dyDescent="0.25">
      <c r="A692" t="s">
        <v>5470</v>
      </c>
      <c r="B692" t="s">
        <v>3684</v>
      </c>
      <c r="C692" t="s">
        <v>3517</v>
      </c>
      <c r="D692" t="s">
        <v>3682</v>
      </c>
      <c r="E692" t="s">
        <v>3685</v>
      </c>
      <c r="F692" t="s">
        <v>4657</v>
      </c>
      <c r="G692" t="s">
        <v>3686</v>
      </c>
      <c r="H692" t="s">
        <v>2008</v>
      </c>
    </row>
    <row r="693" spans="1:8" hidden="1" x14ac:dyDescent="0.25">
      <c r="A693" t="s">
        <v>5471</v>
      </c>
      <c r="B693" t="s">
        <v>3687</v>
      </c>
      <c r="C693" t="s">
        <v>3517</v>
      </c>
      <c r="D693" t="s">
        <v>3682</v>
      </c>
      <c r="E693" t="s">
        <v>3640</v>
      </c>
      <c r="F693" t="s">
        <v>4402</v>
      </c>
      <c r="G693" t="s">
        <v>3688</v>
      </c>
      <c r="H693" t="s">
        <v>2008</v>
      </c>
    </row>
    <row r="694" spans="1:8" hidden="1" x14ac:dyDescent="0.25">
      <c r="A694" t="s">
        <v>5472</v>
      </c>
      <c r="B694" t="s">
        <v>3689</v>
      </c>
      <c r="C694" t="s">
        <v>3517</v>
      </c>
      <c r="D694" t="s">
        <v>3682</v>
      </c>
      <c r="E694" t="s">
        <v>3690</v>
      </c>
      <c r="F694" t="s">
        <v>4402</v>
      </c>
      <c r="G694" t="s">
        <v>3691</v>
      </c>
      <c r="H694" t="s">
        <v>2008</v>
      </c>
    </row>
    <row r="695" spans="1:8" hidden="1" x14ac:dyDescent="0.25">
      <c r="A695" t="s">
        <v>5473</v>
      </c>
      <c r="B695" t="s">
        <v>3692</v>
      </c>
      <c r="C695" t="s">
        <v>3517</v>
      </c>
      <c r="D695" t="s">
        <v>3682</v>
      </c>
      <c r="E695" t="s">
        <v>3693</v>
      </c>
      <c r="F695" t="s">
        <v>4402</v>
      </c>
      <c r="G695" t="s">
        <v>3694</v>
      </c>
      <c r="H695" t="s">
        <v>2008</v>
      </c>
    </row>
    <row r="696" spans="1:8" hidden="1" x14ac:dyDescent="0.25">
      <c r="A696" t="s">
        <v>5474</v>
      </c>
      <c r="B696" t="s">
        <v>3695</v>
      </c>
      <c r="C696" t="s">
        <v>3696</v>
      </c>
      <c r="D696" t="s">
        <v>2852</v>
      </c>
      <c r="F696" t="s">
        <v>4658</v>
      </c>
      <c r="G696" t="s">
        <v>3697</v>
      </c>
      <c r="H696" t="s">
        <v>3698</v>
      </c>
    </row>
    <row r="697" spans="1:8" hidden="1" x14ac:dyDescent="0.25">
      <c r="A697" t="s">
        <v>5475</v>
      </c>
      <c r="B697" t="s">
        <v>3699</v>
      </c>
      <c r="C697" t="s">
        <v>3696</v>
      </c>
      <c r="D697" t="s">
        <v>3700</v>
      </c>
      <c r="F697" t="s">
        <v>4659</v>
      </c>
      <c r="G697" t="s">
        <v>3701</v>
      </c>
      <c r="H697" t="s">
        <v>3698</v>
      </c>
    </row>
    <row r="698" spans="1:8" hidden="1" x14ac:dyDescent="0.25">
      <c r="A698" t="s">
        <v>5476</v>
      </c>
      <c r="B698" t="s">
        <v>3702</v>
      </c>
      <c r="C698" t="s">
        <v>3696</v>
      </c>
      <c r="D698" t="s">
        <v>3703</v>
      </c>
      <c r="F698" t="s">
        <v>4660</v>
      </c>
      <c r="G698" t="s">
        <v>3704</v>
      </c>
      <c r="H698" t="s">
        <v>3698</v>
      </c>
    </row>
    <row r="699" spans="1:8" hidden="1" x14ac:dyDescent="0.25">
      <c r="A699" t="s">
        <v>5477</v>
      </c>
      <c r="B699" t="s">
        <v>3705</v>
      </c>
      <c r="C699" t="s">
        <v>3696</v>
      </c>
      <c r="D699" t="s">
        <v>3706</v>
      </c>
      <c r="F699" t="s">
        <v>4661</v>
      </c>
      <c r="G699" t="s">
        <v>3706</v>
      </c>
      <c r="H699" t="s">
        <v>3698</v>
      </c>
    </row>
    <row r="700" spans="1:8" hidden="1" x14ac:dyDescent="0.25">
      <c r="A700" t="s">
        <v>5478</v>
      </c>
      <c r="B700" t="s">
        <v>3707</v>
      </c>
      <c r="C700" t="s">
        <v>3696</v>
      </c>
      <c r="D700" t="s">
        <v>3708</v>
      </c>
      <c r="F700" t="s">
        <v>4662</v>
      </c>
      <c r="G700" t="s">
        <v>3708</v>
      </c>
      <c r="H700" t="s">
        <v>3698</v>
      </c>
    </row>
    <row r="701" spans="1:8" hidden="1" x14ac:dyDescent="0.25">
      <c r="A701" t="s">
        <v>5479</v>
      </c>
      <c r="B701" t="s">
        <v>3709</v>
      </c>
      <c r="C701" t="s">
        <v>3696</v>
      </c>
      <c r="D701" t="s">
        <v>2893</v>
      </c>
      <c r="F701" t="s">
        <v>4663</v>
      </c>
      <c r="G701" t="s">
        <v>3710</v>
      </c>
      <c r="H701" t="s">
        <v>3698</v>
      </c>
    </row>
    <row r="702" spans="1:8" hidden="1" x14ac:dyDescent="0.25">
      <c r="A702" t="s">
        <v>5480</v>
      </c>
      <c r="B702" t="s">
        <v>3711</v>
      </c>
      <c r="C702" t="s">
        <v>3696</v>
      </c>
      <c r="D702" t="s">
        <v>3712</v>
      </c>
      <c r="F702" t="s">
        <v>4402</v>
      </c>
      <c r="G702" t="s">
        <v>3713</v>
      </c>
      <c r="H702" t="s">
        <v>3698</v>
      </c>
    </row>
    <row r="703" spans="1:8" hidden="1" x14ac:dyDescent="0.25">
      <c r="A703" t="s">
        <v>5481</v>
      </c>
      <c r="B703" t="s">
        <v>3714</v>
      </c>
      <c r="C703" t="s">
        <v>3696</v>
      </c>
      <c r="D703" t="s">
        <v>3715</v>
      </c>
      <c r="F703" t="s">
        <v>4402</v>
      </c>
      <c r="G703" t="s">
        <v>3716</v>
      </c>
      <c r="H703" t="s">
        <v>3698</v>
      </c>
    </row>
    <row r="704" spans="1:8" hidden="1" x14ac:dyDescent="0.25">
      <c r="A704" t="s">
        <v>5482</v>
      </c>
      <c r="B704" t="s">
        <v>3717</v>
      </c>
      <c r="C704" t="s">
        <v>3696</v>
      </c>
      <c r="D704" t="s">
        <v>3718</v>
      </c>
      <c r="F704" t="s">
        <v>4664</v>
      </c>
      <c r="G704" t="s">
        <v>3719</v>
      </c>
      <c r="H704" t="s">
        <v>3698</v>
      </c>
    </row>
    <row r="705" spans="1:8" hidden="1" x14ac:dyDescent="0.25">
      <c r="A705" t="s">
        <v>5483</v>
      </c>
      <c r="B705" t="s">
        <v>3720</v>
      </c>
      <c r="C705" t="s">
        <v>3696</v>
      </c>
      <c r="D705" t="s">
        <v>3721</v>
      </c>
      <c r="F705" t="s">
        <v>4665</v>
      </c>
      <c r="G705" t="s">
        <v>3721</v>
      </c>
      <c r="H705" t="s">
        <v>3698</v>
      </c>
    </row>
    <row r="706" spans="1:8" hidden="1" x14ac:dyDescent="0.25">
      <c r="A706" t="s">
        <v>5484</v>
      </c>
      <c r="B706" t="s">
        <v>3722</v>
      </c>
      <c r="C706" t="s">
        <v>3696</v>
      </c>
      <c r="D706" t="s">
        <v>3723</v>
      </c>
      <c r="F706" t="s">
        <v>4666</v>
      </c>
      <c r="G706" t="s">
        <v>3724</v>
      </c>
      <c r="H706" t="s">
        <v>3698</v>
      </c>
    </row>
    <row r="707" spans="1:8" hidden="1" x14ac:dyDescent="0.25">
      <c r="A707" t="s">
        <v>5485</v>
      </c>
      <c r="B707" t="s">
        <v>3725</v>
      </c>
      <c r="C707" t="s">
        <v>3696</v>
      </c>
      <c r="D707" t="s">
        <v>3726</v>
      </c>
      <c r="F707" t="s">
        <v>4667</v>
      </c>
      <c r="G707" t="s">
        <v>3727</v>
      </c>
      <c r="H707" t="s">
        <v>3698</v>
      </c>
    </row>
    <row r="708" spans="1:8" hidden="1" x14ac:dyDescent="0.25">
      <c r="A708" t="s">
        <v>5486</v>
      </c>
      <c r="B708" t="s">
        <v>3728</v>
      </c>
      <c r="C708" t="s">
        <v>3696</v>
      </c>
      <c r="D708" t="s">
        <v>3729</v>
      </c>
      <c r="F708" t="s">
        <v>4402</v>
      </c>
      <c r="G708" t="s">
        <v>3730</v>
      </c>
      <c r="H708" t="s">
        <v>3698</v>
      </c>
    </row>
    <row r="709" spans="1:8" hidden="1" x14ac:dyDescent="0.25">
      <c r="A709" t="s">
        <v>5487</v>
      </c>
      <c r="B709" t="s">
        <v>3731</v>
      </c>
      <c r="C709" t="s">
        <v>3696</v>
      </c>
      <c r="D709" t="s">
        <v>3732</v>
      </c>
      <c r="F709" t="s">
        <v>4668</v>
      </c>
      <c r="G709" t="s">
        <v>3733</v>
      </c>
      <c r="H709" t="s">
        <v>3698</v>
      </c>
    </row>
    <row r="710" spans="1:8" hidden="1" x14ac:dyDescent="0.25">
      <c r="A710" t="s">
        <v>5488</v>
      </c>
      <c r="B710" t="s">
        <v>3734</v>
      </c>
      <c r="C710" t="s">
        <v>3696</v>
      </c>
      <c r="D710" t="s">
        <v>3735</v>
      </c>
      <c r="F710" t="s">
        <v>4402</v>
      </c>
      <c r="G710" t="s">
        <v>3736</v>
      </c>
      <c r="H710" t="s">
        <v>3698</v>
      </c>
    </row>
    <row r="711" spans="1:8" hidden="1" x14ac:dyDescent="0.25">
      <c r="A711" t="s">
        <v>5489</v>
      </c>
      <c r="B711" t="s">
        <v>3737</v>
      </c>
      <c r="C711" t="s">
        <v>3738</v>
      </c>
      <c r="D711" t="s">
        <v>3739</v>
      </c>
      <c r="F711" t="s">
        <v>4669</v>
      </c>
      <c r="G711" t="s">
        <v>3739</v>
      </c>
      <c r="H711" t="s">
        <v>3698</v>
      </c>
    </row>
    <row r="712" spans="1:8" hidden="1" x14ac:dyDescent="0.25">
      <c r="A712" t="s">
        <v>5490</v>
      </c>
      <c r="B712" t="s">
        <v>3740</v>
      </c>
      <c r="C712" t="s">
        <v>3738</v>
      </c>
      <c r="D712" t="s">
        <v>3739</v>
      </c>
      <c r="E712" t="s">
        <v>3741</v>
      </c>
      <c r="F712" t="s">
        <v>4670</v>
      </c>
      <c r="G712" t="s">
        <v>3742</v>
      </c>
      <c r="H712" t="s">
        <v>3698</v>
      </c>
    </row>
    <row r="713" spans="1:8" hidden="1" x14ac:dyDescent="0.25">
      <c r="A713" t="s">
        <v>5491</v>
      </c>
      <c r="B713" t="s">
        <v>3743</v>
      </c>
      <c r="C713" t="s">
        <v>3738</v>
      </c>
      <c r="D713" t="s">
        <v>3739</v>
      </c>
      <c r="E713" t="s">
        <v>3744</v>
      </c>
      <c r="F713" t="s">
        <v>4402</v>
      </c>
      <c r="G713" t="s">
        <v>3745</v>
      </c>
      <c r="H713" t="s">
        <v>3698</v>
      </c>
    </row>
    <row r="714" spans="1:8" hidden="1" x14ac:dyDescent="0.25">
      <c r="A714" t="s">
        <v>5492</v>
      </c>
      <c r="B714" t="s">
        <v>3746</v>
      </c>
      <c r="C714" t="s">
        <v>3738</v>
      </c>
      <c r="D714" t="s">
        <v>3739</v>
      </c>
      <c r="E714" t="s">
        <v>3747</v>
      </c>
      <c r="F714" t="s">
        <v>4671</v>
      </c>
      <c r="G714" t="s">
        <v>3748</v>
      </c>
      <c r="H714" t="s">
        <v>3698</v>
      </c>
    </row>
    <row r="715" spans="1:8" hidden="1" x14ac:dyDescent="0.25">
      <c r="A715" t="s">
        <v>5493</v>
      </c>
      <c r="B715" t="s">
        <v>3749</v>
      </c>
      <c r="C715" t="s">
        <v>3738</v>
      </c>
      <c r="D715" t="s">
        <v>3739</v>
      </c>
      <c r="E715" t="s">
        <v>3750</v>
      </c>
      <c r="F715" t="s">
        <v>4672</v>
      </c>
      <c r="G715" t="s">
        <v>3750</v>
      </c>
      <c r="H715" t="s">
        <v>3698</v>
      </c>
    </row>
    <row r="716" spans="1:8" hidden="1" x14ac:dyDescent="0.25">
      <c r="A716" t="s">
        <v>5494</v>
      </c>
      <c r="B716" t="s">
        <v>3751</v>
      </c>
      <c r="C716" t="s">
        <v>3738</v>
      </c>
      <c r="D716" t="s">
        <v>3739</v>
      </c>
      <c r="E716" t="s">
        <v>3752</v>
      </c>
      <c r="F716" t="s">
        <v>4673</v>
      </c>
      <c r="G716" t="s">
        <v>3752</v>
      </c>
      <c r="H716" t="s">
        <v>3698</v>
      </c>
    </row>
    <row r="717" spans="1:8" hidden="1" x14ac:dyDescent="0.25">
      <c r="A717" t="s">
        <v>5495</v>
      </c>
      <c r="B717" t="s">
        <v>3753</v>
      </c>
      <c r="C717" t="s">
        <v>3738</v>
      </c>
      <c r="D717" t="s">
        <v>3739</v>
      </c>
      <c r="E717" t="s">
        <v>3754</v>
      </c>
      <c r="F717" t="s">
        <v>4402</v>
      </c>
      <c r="G717" t="s">
        <v>3755</v>
      </c>
      <c r="H717" t="s">
        <v>3698</v>
      </c>
    </row>
    <row r="718" spans="1:8" hidden="1" x14ac:dyDescent="0.25">
      <c r="A718" t="s">
        <v>5496</v>
      </c>
      <c r="B718" t="s">
        <v>3756</v>
      </c>
      <c r="C718" t="s">
        <v>3738</v>
      </c>
      <c r="D718" t="s">
        <v>3739</v>
      </c>
      <c r="E718" t="s">
        <v>3757</v>
      </c>
      <c r="F718" t="s">
        <v>4674</v>
      </c>
      <c r="G718" t="s">
        <v>3758</v>
      </c>
      <c r="H718" t="s">
        <v>3698</v>
      </c>
    </row>
    <row r="719" spans="1:8" hidden="1" x14ac:dyDescent="0.25">
      <c r="A719" t="s">
        <v>5497</v>
      </c>
      <c r="B719" t="s">
        <v>3759</v>
      </c>
      <c r="C719" t="s">
        <v>3738</v>
      </c>
      <c r="D719" t="s">
        <v>3739</v>
      </c>
      <c r="E719" t="s">
        <v>3760</v>
      </c>
      <c r="F719" t="s">
        <v>4675</v>
      </c>
      <c r="G719" t="s">
        <v>3761</v>
      </c>
      <c r="H719" t="s">
        <v>3698</v>
      </c>
    </row>
    <row r="720" spans="1:8" hidden="1" x14ac:dyDescent="0.25">
      <c r="A720" t="s">
        <v>5498</v>
      </c>
      <c r="B720" t="s">
        <v>3762</v>
      </c>
      <c r="C720" t="s">
        <v>3738</v>
      </c>
      <c r="D720" t="s">
        <v>3739</v>
      </c>
      <c r="E720" t="s">
        <v>3763</v>
      </c>
      <c r="F720" t="s">
        <v>4676</v>
      </c>
      <c r="G720" t="s">
        <v>3764</v>
      </c>
      <c r="H720" t="s">
        <v>3698</v>
      </c>
    </row>
    <row r="721" spans="1:8" hidden="1" x14ac:dyDescent="0.25">
      <c r="A721" t="s">
        <v>5499</v>
      </c>
      <c r="B721" t="s">
        <v>3765</v>
      </c>
      <c r="C721" t="s">
        <v>3738</v>
      </c>
      <c r="D721" t="s">
        <v>3739</v>
      </c>
      <c r="E721" t="s">
        <v>2858</v>
      </c>
      <c r="F721" t="s">
        <v>4402</v>
      </c>
      <c r="G721" t="s">
        <v>3766</v>
      </c>
      <c r="H721" t="s">
        <v>3698</v>
      </c>
    </row>
    <row r="722" spans="1:8" hidden="1" x14ac:dyDescent="0.25">
      <c r="A722" t="s">
        <v>5500</v>
      </c>
      <c r="B722" t="s">
        <v>3767</v>
      </c>
      <c r="C722" t="s">
        <v>3738</v>
      </c>
      <c r="D722" t="s">
        <v>3739</v>
      </c>
      <c r="E722" t="s">
        <v>3768</v>
      </c>
      <c r="F722" t="s">
        <v>4402</v>
      </c>
      <c r="G722" t="s">
        <v>3769</v>
      </c>
      <c r="H722" t="s">
        <v>3698</v>
      </c>
    </row>
    <row r="723" spans="1:8" hidden="1" x14ac:dyDescent="0.25">
      <c r="A723" t="s">
        <v>5501</v>
      </c>
      <c r="B723" t="s">
        <v>3770</v>
      </c>
      <c r="C723" t="s">
        <v>3738</v>
      </c>
      <c r="D723" t="s">
        <v>3739</v>
      </c>
      <c r="E723" t="s">
        <v>3771</v>
      </c>
      <c r="F723" t="s">
        <v>4677</v>
      </c>
      <c r="G723" t="s">
        <v>3772</v>
      </c>
      <c r="H723" t="s">
        <v>3698</v>
      </c>
    </row>
    <row r="724" spans="1:8" hidden="1" x14ac:dyDescent="0.25">
      <c r="A724" t="s">
        <v>5502</v>
      </c>
      <c r="B724" t="s">
        <v>3773</v>
      </c>
      <c r="C724" t="s">
        <v>3738</v>
      </c>
      <c r="D724" t="s">
        <v>3739</v>
      </c>
      <c r="E724" t="s">
        <v>3774</v>
      </c>
      <c r="F724" t="s">
        <v>4402</v>
      </c>
      <c r="G724" t="s">
        <v>3775</v>
      </c>
      <c r="H724" t="s">
        <v>3698</v>
      </c>
    </row>
    <row r="725" spans="1:8" hidden="1" x14ac:dyDescent="0.25">
      <c r="A725" t="s">
        <v>5503</v>
      </c>
      <c r="B725" t="s">
        <v>3776</v>
      </c>
      <c r="C725" t="s">
        <v>3738</v>
      </c>
      <c r="D725" t="s">
        <v>3739</v>
      </c>
      <c r="E725" t="s">
        <v>3777</v>
      </c>
      <c r="F725" t="s">
        <v>4678</v>
      </c>
      <c r="G725" t="s">
        <v>3778</v>
      </c>
      <c r="H725" t="s">
        <v>3698</v>
      </c>
    </row>
    <row r="726" spans="1:8" hidden="1" x14ac:dyDescent="0.25">
      <c r="A726" t="s">
        <v>5504</v>
      </c>
      <c r="B726" t="s">
        <v>3779</v>
      </c>
      <c r="C726" t="s">
        <v>3738</v>
      </c>
      <c r="D726" t="s">
        <v>3739</v>
      </c>
      <c r="E726" t="s">
        <v>3427</v>
      </c>
      <c r="F726" t="s">
        <v>4402</v>
      </c>
      <c r="G726" t="s">
        <v>3780</v>
      </c>
      <c r="H726" t="s">
        <v>3698</v>
      </c>
    </row>
    <row r="727" spans="1:8" hidden="1" x14ac:dyDescent="0.25">
      <c r="A727" t="s">
        <v>5505</v>
      </c>
      <c r="B727" t="s">
        <v>3781</v>
      </c>
      <c r="C727" t="s">
        <v>3738</v>
      </c>
      <c r="D727" t="s">
        <v>3739</v>
      </c>
      <c r="E727" t="s">
        <v>3782</v>
      </c>
      <c r="F727" t="s">
        <v>4402</v>
      </c>
      <c r="G727" t="s">
        <v>3783</v>
      </c>
      <c r="H727" t="s">
        <v>3698</v>
      </c>
    </row>
    <row r="728" spans="1:8" hidden="1" x14ac:dyDescent="0.25">
      <c r="A728" t="s">
        <v>5506</v>
      </c>
      <c r="B728" t="s">
        <v>3784</v>
      </c>
      <c r="C728" t="s">
        <v>3738</v>
      </c>
      <c r="D728" t="s">
        <v>3739</v>
      </c>
      <c r="E728" t="s">
        <v>3785</v>
      </c>
      <c r="F728" t="s">
        <v>4402</v>
      </c>
      <c r="G728" t="s">
        <v>3786</v>
      </c>
      <c r="H728" t="s">
        <v>3698</v>
      </c>
    </row>
    <row r="729" spans="1:8" hidden="1" x14ac:dyDescent="0.25">
      <c r="A729" t="s">
        <v>5507</v>
      </c>
      <c r="B729" t="s">
        <v>3787</v>
      </c>
      <c r="C729" t="s">
        <v>3738</v>
      </c>
      <c r="D729" t="s">
        <v>3739</v>
      </c>
      <c r="E729" t="s">
        <v>3788</v>
      </c>
      <c r="F729" t="s">
        <v>4679</v>
      </c>
      <c r="G729" t="s">
        <v>3789</v>
      </c>
      <c r="H729" t="s">
        <v>3698</v>
      </c>
    </row>
    <row r="730" spans="1:8" hidden="1" x14ac:dyDescent="0.25">
      <c r="A730" t="s">
        <v>5508</v>
      </c>
      <c r="B730" t="s">
        <v>3790</v>
      </c>
      <c r="C730" t="s">
        <v>3738</v>
      </c>
      <c r="D730" t="s">
        <v>3739</v>
      </c>
      <c r="E730" t="s">
        <v>3791</v>
      </c>
      <c r="F730" t="s">
        <v>4402</v>
      </c>
      <c r="G730" t="s">
        <v>3791</v>
      </c>
      <c r="H730" t="s">
        <v>3698</v>
      </c>
    </row>
    <row r="731" spans="1:8" hidden="1" x14ac:dyDescent="0.25">
      <c r="A731" t="s">
        <v>5509</v>
      </c>
      <c r="B731" t="s">
        <v>3792</v>
      </c>
      <c r="C731" t="s">
        <v>3738</v>
      </c>
      <c r="D731" t="s">
        <v>3739</v>
      </c>
      <c r="E731" t="s">
        <v>3793</v>
      </c>
      <c r="F731" t="s">
        <v>4680</v>
      </c>
      <c r="G731" t="s">
        <v>3794</v>
      </c>
      <c r="H731" t="s">
        <v>3698</v>
      </c>
    </row>
    <row r="732" spans="1:8" hidden="1" x14ac:dyDescent="0.25">
      <c r="A732" t="s">
        <v>5510</v>
      </c>
      <c r="B732" t="s">
        <v>3795</v>
      </c>
      <c r="C732" t="s">
        <v>3738</v>
      </c>
      <c r="D732" t="s">
        <v>3739</v>
      </c>
      <c r="E732" t="s">
        <v>2633</v>
      </c>
      <c r="F732" t="s">
        <v>4402</v>
      </c>
      <c r="G732" t="s">
        <v>3796</v>
      </c>
      <c r="H732" t="s">
        <v>3698</v>
      </c>
    </row>
    <row r="733" spans="1:8" hidden="1" x14ac:dyDescent="0.25">
      <c r="A733" t="s">
        <v>5511</v>
      </c>
      <c r="B733" t="s">
        <v>3797</v>
      </c>
      <c r="C733" t="s">
        <v>3738</v>
      </c>
      <c r="D733" t="s">
        <v>3739</v>
      </c>
      <c r="E733" t="s">
        <v>3798</v>
      </c>
      <c r="F733" t="s">
        <v>4681</v>
      </c>
      <c r="G733" t="s">
        <v>3799</v>
      </c>
      <c r="H733" t="s">
        <v>3698</v>
      </c>
    </row>
    <row r="734" spans="1:8" hidden="1" x14ac:dyDescent="0.25">
      <c r="A734" t="s">
        <v>5512</v>
      </c>
      <c r="B734" t="s">
        <v>3800</v>
      </c>
      <c r="C734" t="s">
        <v>3738</v>
      </c>
      <c r="D734" t="s">
        <v>3739</v>
      </c>
      <c r="E734" t="s">
        <v>2902</v>
      </c>
      <c r="F734" t="s">
        <v>4402</v>
      </c>
      <c r="G734" t="s">
        <v>3801</v>
      </c>
      <c r="H734" t="s">
        <v>3698</v>
      </c>
    </row>
    <row r="735" spans="1:8" hidden="1" x14ac:dyDescent="0.25">
      <c r="A735" t="s">
        <v>5513</v>
      </c>
      <c r="B735" t="s">
        <v>3802</v>
      </c>
      <c r="C735" t="s">
        <v>3738</v>
      </c>
      <c r="D735" t="s">
        <v>3739</v>
      </c>
      <c r="E735" t="s">
        <v>3803</v>
      </c>
      <c r="F735" t="s">
        <v>4402</v>
      </c>
      <c r="G735" t="s">
        <v>3804</v>
      </c>
      <c r="H735" t="s">
        <v>3698</v>
      </c>
    </row>
    <row r="736" spans="1:8" hidden="1" x14ac:dyDescent="0.25">
      <c r="A736" t="s">
        <v>5514</v>
      </c>
      <c r="B736" t="s">
        <v>3805</v>
      </c>
      <c r="C736" t="s">
        <v>3738</v>
      </c>
      <c r="D736" t="s">
        <v>3739</v>
      </c>
      <c r="E736" t="s">
        <v>2150</v>
      </c>
      <c r="F736" t="s">
        <v>4402</v>
      </c>
      <c r="G736" t="s">
        <v>3806</v>
      </c>
      <c r="H736" t="s">
        <v>3698</v>
      </c>
    </row>
    <row r="737" spans="1:8" hidden="1" x14ac:dyDescent="0.25">
      <c r="A737" t="s">
        <v>5515</v>
      </c>
      <c r="B737" t="s">
        <v>3807</v>
      </c>
      <c r="C737" t="s">
        <v>3738</v>
      </c>
      <c r="D737" t="s">
        <v>3739</v>
      </c>
      <c r="E737" t="s">
        <v>3808</v>
      </c>
      <c r="F737" t="s">
        <v>4682</v>
      </c>
      <c r="G737" t="s">
        <v>3809</v>
      </c>
      <c r="H737" t="s">
        <v>3698</v>
      </c>
    </row>
    <row r="738" spans="1:8" hidden="1" x14ac:dyDescent="0.25">
      <c r="A738" t="s">
        <v>5516</v>
      </c>
      <c r="B738" t="s">
        <v>3810</v>
      </c>
      <c r="C738" t="s">
        <v>3738</v>
      </c>
      <c r="D738" t="s">
        <v>3739</v>
      </c>
      <c r="E738" t="s">
        <v>3811</v>
      </c>
      <c r="F738" t="s">
        <v>4683</v>
      </c>
      <c r="G738" t="s">
        <v>3811</v>
      </c>
      <c r="H738" t="s">
        <v>3698</v>
      </c>
    </row>
    <row r="739" spans="1:8" hidden="1" x14ac:dyDescent="0.25">
      <c r="A739" t="s">
        <v>5517</v>
      </c>
      <c r="B739" t="s">
        <v>3812</v>
      </c>
      <c r="C739" t="s">
        <v>3738</v>
      </c>
      <c r="D739" t="s">
        <v>3739</v>
      </c>
      <c r="E739" t="s">
        <v>3813</v>
      </c>
      <c r="F739" t="s">
        <v>4402</v>
      </c>
      <c r="G739" t="s">
        <v>3814</v>
      </c>
      <c r="H739" t="s">
        <v>3698</v>
      </c>
    </row>
    <row r="740" spans="1:8" hidden="1" x14ac:dyDescent="0.25">
      <c r="A740" t="s">
        <v>5518</v>
      </c>
      <c r="B740" t="s">
        <v>3815</v>
      </c>
      <c r="C740" t="s">
        <v>3738</v>
      </c>
      <c r="D740" t="s">
        <v>3739</v>
      </c>
      <c r="E740" t="s">
        <v>3816</v>
      </c>
      <c r="F740" t="s">
        <v>4684</v>
      </c>
      <c r="G740" t="s">
        <v>3817</v>
      </c>
      <c r="H740" t="s">
        <v>3698</v>
      </c>
    </row>
    <row r="741" spans="1:8" hidden="1" x14ac:dyDescent="0.25">
      <c r="A741" t="s">
        <v>5519</v>
      </c>
      <c r="B741" t="s">
        <v>3818</v>
      </c>
      <c r="C741" t="s">
        <v>3738</v>
      </c>
      <c r="D741" t="s">
        <v>3739</v>
      </c>
      <c r="E741" t="s">
        <v>3819</v>
      </c>
      <c r="F741" t="s">
        <v>4402</v>
      </c>
      <c r="G741" t="s">
        <v>3820</v>
      </c>
      <c r="H741" t="s">
        <v>3698</v>
      </c>
    </row>
    <row r="742" spans="1:8" hidden="1" x14ac:dyDescent="0.25">
      <c r="A742" t="s">
        <v>5520</v>
      </c>
      <c r="B742" t="s">
        <v>3821</v>
      </c>
      <c r="C742" t="s">
        <v>3738</v>
      </c>
      <c r="D742" t="s">
        <v>3739</v>
      </c>
      <c r="E742" t="s">
        <v>3822</v>
      </c>
      <c r="F742" t="s">
        <v>4685</v>
      </c>
      <c r="G742" t="s">
        <v>3823</v>
      </c>
      <c r="H742" t="s">
        <v>3698</v>
      </c>
    </row>
    <row r="743" spans="1:8" hidden="1" x14ac:dyDescent="0.25">
      <c r="A743" t="s">
        <v>5521</v>
      </c>
      <c r="B743" t="s">
        <v>3824</v>
      </c>
      <c r="C743" t="s">
        <v>3738</v>
      </c>
      <c r="D743" t="s">
        <v>3739</v>
      </c>
      <c r="E743" t="s">
        <v>3825</v>
      </c>
      <c r="F743" t="s">
        <v>4686</v>
      </c>
      <c r="G743" t="s">
        <v>3826</v>
      </c>
      <c r="H743" t="s">
        <v>3698</v>
      </c>
    </row>
    <row r="744" spans="1:8" hidden="1" x14ac:dyDescent="0.25">
      <c r="A744" t="s">
        <v>5522</v>
      </c>
      <c r="B744" t="s">
        <v>3827</v>
      </c>
      <c r="C744" t="s">
        <v>3738</v>
      </c>
      <c r="D744" t="s">
        <v>3739</v>
      </c>
      <c r="E744" t="s">
        <v>3828</v>
      </c>
      <c r="F744" t="s">
        <v>4687</v>
      </c>
      <c r="G744" t="s">
        <v>3829</v>
      </c>
      <c r="H744" t="s">
        <v>3698</v>
      </c>
    </row>
    <row r="745" spans="1:8" hidden="1" x14ac:dyDescent="0.25">
      <c r="A745" t="s">
        <v>5523</v>
      </c>
      <c r="B745" t="s">
        <v>3830</v>
      </c>
      <c r="C745" t="s">
        <v>3738</v>
      </c>
      <c r="D745" t="s">
        <v>3739</v>
      </c>
      <c r="E745" t="s">
        <v>3831</v>
      </c>
      <c r="F745" t="s">
        <v>4688</v>
      </c>
      <c r="G745" t="s">
        <v>3832</v>
      </c>
      <c r="H745" t="s">
        <v>3698</v>
      </c>
    </row>
    <row r="746" spans="1:8" hidden="1" x14ac:dyDescent="0.25">
      <c r="A746" t="s">
        <v>5524</v>
      </c>
      <c r="B746" t="s">
        <v>3833</v>
      </c>
      <c r="C746" t="s">
        <v>3738</v>
      </c>
      <c r="D746" t="s">
        <v>3739</v>
      </c>
      <c r="E746" t="s">
        <v>2006</v>
      </c>
      <c r="F746" t="s">
        <v>4402</v>
      </c>
      <c r="G746" t="s">
        <v>3834</v>
      </c>
      <c r="H746" t="s">
        <v>3698</v>
      </c>
    </row>
    <row r="747" spans="1:8" hidden="1" x14ac:dyDescent="0.25">
      <c r="A747" t="s">
        <v>5525</v>
      </c>
      <c r="B747" t="s">
        <v>3835</v>
      </c>
      <c r="C747" t="s">
        <v>3738</v>
      </c>
      <c r="D747" t="s">
        <v>3739</v>
      </c>
      <c r="E747" t="s">
        <v>728</v>
      </c>
      <c r="F747" t="s">
        <v>4402</v>
      </c>
      <c r="G747" t="s">
        <v>3836</v>
      </c>
      <c r="H747" t="s">
        <v>3698</v>
      </c>
    </row>
    <row r="748" spans="1:8" hidden="1" x14ac:dyDescent="0.25">
      <c r="A748" t="s">
        <v>5526</v>
      </c>
      <c r="B748" t="s">
        <v>3837</v>
      </c>
      <c r="C748" t="s">
        <v>3738</v>
      </c>
      <c r="D748" t="s">
        <v>3739</v>
      </c>
      <c r="E748" t="s">
        <v>732</v>
      </c>
      <c r="F748" t="s">
        <v>4689</v>
      </c>
      <c r="G748" t="s">
        <v>3838</v>
      </c>
      <c r="H748" t="s">
        <v>3698</v>
      </c>
    </row>
    <row r="749" spans="1:8" hidden="1" x14ac:dyDescent="0.25">
      <c r="A749" t="s">
        <v>5527</v>
      </c>
      <c r="B749" t="s">
        <v>3839</v>
      </c>
      <c r="C749" t="s">
        <v>3738</v>
      </c>
      <c r="D749" t="s">
        <v>3739</v>
      </c>
      <c r="E749" t="s">
        <v>3840</v>
      </c>
      <c r="F749" t="s">
        <v>4402</v>
      </c>
      <c r="G749" t="s">
        <v>3841</v>
      </c>
      <c r="H749" t="s">
        <v>3698</v>
      </c>
    </row>
    <row r="750" spans="1:8" hidden="1" x14ac:dyDescent="0.25">
      <c r="A750" t="s">
        <v>5528</v>
      </c>
      <c r="B750" t="s">
        <v>3842</v>
      </c>
      <c r="C750" t="s">
        <v>3738</v>
      </c>
      <c r="D750" t="s">
        <v>3739</v>
      </c>
      <c r="E750" t="s">
        <v>3843</v>
      </c>
      <c r="F750" t="s">
        <v>4402</v>
      </c>
      <c r="G750" t="s">
        <v>3844</v>
      </c>
      <c r="H750" t="s">
        <v>3698</v>
      </c>
    </row>
    <row r="751" spans="1:8" hidden="1" x14ac:dyDescent="0.25">
      <c r="A751" t="s">
        <v>5529</v>
      </c>
      <c r="B751" t="s">
        <v>3845</v>
      </c>
      <c r="C751" t="s">
        <v>3738</v>
      </c>
      <c r="D751" t="s">
        <v>3739</v>
      </c>
      <c r="E751" t="s">
        <v>2720</v>
      </c>
      <c r="F751" t="s">
        <v>4448</v>
      </c>
      <c r="G751" t="s">
        <v>3846</v>
      </c>
      <c r="H751" t="s">
        <v>3698</v>
      </c>
    </row>
    <row r="752" spans="1:8" hidden="1" x14ac:dyDescent="0.25">
      <c r="A752" t="s">
        <v>5530</v>
      </c>
      <c r="B752" t="s">
        <v>3847</v>
      </c>
      <c r="C752" t="s">
        <v>3738</v>
      </c>
      <c r="D752" t="s">
        <v>3739</v>
      </c>
      <c r="E752" t="s">
        <v>3848</v>
      </c>
      <c r="F752" t="s">
        <v>4402</v>
      </c>
      <c r="G752" t="s">
        <v>3849</v>
      </c>
      <c r="H752" t="s">
        <v>3698</v>
      </c>
    </row>
    <row r="753" spans="1:8" hidden="1" x14ac:dyDescent="0.25">
      <c r="A753" t="s">
        <v>5531</v>
      </c>
      <c r="B753" t="s">
        <v>3850</v>
      </c>
      <c r="C753" t="s">
        <v>3738</v>
      </c>
      <c r="D753" t="s">
        <v>3739</v>
      </c>
      <c r="E753" t="s">
        <v>865</v>
      </c>
      <c r="F753" t="s">
        <v>4690</v>
      </c>
      <c r="G753" t="s">
        <v>3851</v>
      </c>
      <c r="H753" t="s">
        <v>3698</v>
      </c>
    </row>
    <row r="754" spans="1:8" hidden="1" x14ac:dyDescent="0.25">
      <c r="A754" t="s">
        <v>5532</v>
      </c>
      <c r="B754" t="s">
        <v>3852</v>
      </c>
      <c r="C754" t="s">
        <v>3738</v>
      </c>
      <c r="D754" t="s">
        <v>3739</v>
      </c>
      <c r="E754" t="s">
        <v>3853</v>
      </c>
      <c r="F754" t="s">
        <v>4402</v>
      </c>
      <c r="G754" t="s">
        <v>3854</v>
      </c>
      <c r="H754" t="s">
        <v>3698</v>
      </c>
    </row>
    <row r="755" spans="1:8" hidden="1" x14ac:dyDescent="0.25">
      <c r="A755" t="s">
        <v>5533</v>
      </c>
      <c r="B755" t="s">
        <v>3855</v>
      </c>
      <c r="C755" t="s">
        <v>3738</v>
      </c>
      <c r="D755" t="s">
        <v>3739</v>
      </c>
      <c r="E755" t="s">
        <v>3261</v>
      </c>
      <c r="F755" t="s">
        <v>4402</v>
      </c>
      <c r="G755" t="s">
        <v>3856</v>
      </c>
      <c r="H755" t="s">
        <v>3698</v>
      </c>
    </row>
    <row r="756" spans="1:8" hidden="1" x14ac:dyDescent="0.25">
      <c r="A756" t="s">
        <v>5534</v>
      </c>
      <c r="B756" t="s">
        <v>3857</v>
      </c>
      <c r="C756" t="s">
        <v>3738</v>
      </c>
      <c r="D756" t="s">
        <v>3739</v>
      </c>
      <c r="E756" t="s">
        <v>3858</v>
      </c>
      <c r="F756" t="s">
        <v>4402</v>
      </c>
      <c r="G756" t="s">
        <v>3859</v>
      </c>
      <c r="H756" t="s">
        <v>3698</v>
      </c>
    </row>
    <row r="757" spans="1:8" hidden="1" x14ac:dyDescent="0.25">
      <c r="A757" t="s">
        <v>5535</v>
      </c>
      <c r="B757" t="s">
        <v>3860</v>
      </c>
      <c r="C757" t="s">
        <v>3738</v>
      </c>
      <c r="D757" t="s">
        <v>3739</v>
      </c>
      <c r="E757" t="s">
        <v>3861</v>
      </c>
      <c r="F757" t="s">
        <v>4402</v>
      </c>
      <c r="G757" t="s">
        <v>3862</v>
      </c>
      <c r="H757" t="s">
        <v>3698</v>
      </c>
    </row>
    <row r="758" spans="1:8" hidden="1" x14ac:dyDescent="0.25">
      <c r="A758" t="s">
        <v>5536</v>
      </c>
      <c r="B758" t="s">
        <v>3863</v>
      </c>
      <c r="C758" t="s">
        <v>3738</v>
      </c>
      <c r="D758" t="s">
        <v>3739</v>
      </c>
      <c r="E758" t="s">
        <v>3864</v>
      </c>
      <c r="F758" t="s">
        <v>4402</v>
      </c>
      <c r="G758" t="s">
        <v>3865</v>
      </c>
      <c r="H758" t="s">
        <v>3698</v>
      </c>
    </row>
    <row r="759" spans="1:8" hidden="1" x14ac:dyDescent="0.25">
      <c r="A759" t="s">
        <v>5537</v>
      </c>
      <c r="B759" t="s">
        <v>3866</v>
      </c>
      <c r="C759" t="s">
        <v>3738</v>
      </c>
      <c r="D759" t="s">
        <v>3739</v>
      </c>
      <c r="E759" t="s">
        <v>923</v>
      </c>
      <c r="F759" t="s">
        <v>4402</v>
      </c>
      <c r="G759" t="s">
        <v>3867</v>
      </c>
      <c r="H759" t="s">
        <v>3698</v>
      </c>
    </row>
    <row r="760" spans="1:8" hidden="1" x14ac:dyDescent="0.25">
      <c r="A760" t="s">
        <v>5538</v>
      </c>
      <c r="B760" t="s">
        <v>3868</v>
      </c>
      <c r="C760" t="s">
        <v>3738</v>
      </c>
      <c r="D760" t="s">
        <v>3739</v>
      </c>
      <c r="E760" t="s">
        <v>3869</v>
      </c>
      <c r="F760" t="s">
        <v>4402</v>
      </c>
      <c r="G760" t="s">
        <v>3870</v>
      </c>
      <c r="H760" t="s">
        <v>3698</v>
      </c>
    </row>
    <row r="761" spans="1:8" hidden="1" x14ac:dyDescent="0.25">
      <c r="A761" t="s">
        <v>5539</v>
      </c>
      <c r="B761" t="s">
        <v>3871</v>
      </c>
      <c r="C761" t="s">
        <v>3738</v>
      </c>
      <c r="D761" t="s">
        <v>3739</v>
      </c>
      <c r="E761" t="s">
        <v>3872</v>
      </c>
      <c r="F761" t="s">
        <v>4402</v>
      </c>
      <c r="G761" t="s">
        <v>3873</v>
      </c>
      <c r="H761" t="s">
        <v>3698</v>
      </c>
    </row>
    <row r="762" spans="1:8" hidden="1" x14ac:dyDescent="0.25">
      <c r="A762" t="s">
        <v>5540</v>
      </c>
      <c r="B762" t="s">
        <v>3874</v>
      </c>
      <c r="C762" t="s">
        <v>3738</v>
      </c>
      <c r="D762" t="s">
        <v>3739</v>
      </c>
      <c r="E762" t="s">
        <v>3875</v>
      </c>
      <c r="F762" t="s">
        <v>4402</v>
      </c>
      <c r="G762" t="s">
        <v>3876</v>
      </c>
      <c r="H762" t="s">
        <v>3698</v>
      </c>
    </row>
    <row r="763" spans="1:8" hidden="1" x14ac:dyDescent="0.25">
      <c r="A763" t="s">
        <v>5541</v>
      </c>
      <c r="B763" t="s">
        <v>3877</v>
      </c>
      <c r="C763" t="s">
        <v>3738</v>
      </c>
      <c r="D763" t="s">
        <v>3739</v>
      </c>
      <c r="E763" t="s">
        <v>3878</v>
      </c>
      <c r="F763" t="s">
        <v>4402</v>
      </c>
      <c r="G763" t="s">
        <v>3879</v>
      </c>
      <c r="H763" t="s">
        <v>3698</v>
      </c>
    </row>
    <row r="764" spans="1:8" hidden="1" x14ac:dyDescent="0.25">
      <c r="A764" t="s">
        <v>5542</v>
      </c>
      <c r="B764" t="s">
        <v>3880</v>
      </c>
      <c r="C764" t="s">
        <v>3738</v>
      </c>
      <c r="D764" t="s">
        <v>3739</v>
      </c>
      <c r="E764" t="s">
        <v>2651</v>
      </c>
      <c r="F764" t="s">
        <v>4402</v>
      </c>
      <c r="G764" t="s">
        <v>3881</v>
      </c>
      <c r="H764" t="s">
        <v>3698</v>
      </c>
    </row>
    <row r="765" spans="1:8" hidden="1" x14ac:dyDescent="0.25">
      <c r="A765" t="s">
        <v>5543</v>
      </c>
      <c r="B765" t="s">
        <v>3882</v>
      </c>
      <c r="C765" t="s">
        <v>3738</v>
      </c>
      <c r="D765" t="s">
        <v>3739</v>
      </c>
      <c r="E765" t="s">
        <v>3883</v>
      </c>
      <c r="F765" t="s">
        <v>4402</v>
      </c>
      <c r="G765" t="s">
        <v>3884</v>
      </c>
      <c r="H765" t="s">
        <v>3698</v>
      </c>
    </row>
    <row r="766" spans="1:8" hidden="1" x14ac:dyDescent="0.25">
      <c r="A766" t="s">
        <v>5544</v>
      </c>
      <c r="B766" t="s">
        <v>3885</v>
      </c>
      <c r="C766" t="s">
        <v>3738</v>
      </c>
      <c r="D766" t="s">
        <v>3739</v>
      </c>
      <c r="E766" t="s">
        <v>3886</v>
      </c>
      <c r="F766" t="s">
        <v>4402</v>
      </c>
      <c r="G766" t="s">
        <v>3887</v>
      </c>
      <c r="H766" t="s">
        <v>3698</v>
      </c>
    </row>
    <row r="767" spans="1:8" hidden="1" x14ac:dyDescent="0.25">
      <c r="A767" t="s">
        <v>5545</v>
      </c>
      <c r="B767" t="s">
        <v>3888</v>
      </c>
      <c r="C767" t="s">
        <v>3738</v>
      </c>
      <c r="D767" t="s">
        <v>3739</v>
      </c>
      <c r="E767" t="s">
        <v>3889</v>
      </c>
      <c r="F767" t="s">
        <v>4402</v>
      </c>
      <c r="G767" t="s">
        <v>3890</v>
      </c>
      <c r="H767" t="s">
        <v>3698</v>
      </c>
    </row>
    <row r="768" spans="1:8" hidden="1" x14ac:dyDescent="0.25">
      <c r="A768" t="s">
        <v>5546</v>
      </c>
      <c r="B768" t="s">
        <v>3891</v>
      </c>
      <c r="C768" t="s">
        <v>3738</v>
      </c>
      <c r="D768" t="s">
        <v>3739</v>
      </c>
      <c r="E768" t="s">
        <v>3892</v>
      </c>
      <c r="F768" t="s">
        <v>4402</v>
      </c>
      <c r="G768" t="s">
        <v>3893</v>
      </c>
      <c r="H768" t="s">
        <v>3698</v>
      </c>
    </row>
    <row r="769" spans="1:8" hidden="1" x14ac:dyDescent="0.25">
      <c r="A769" t="s">
        <v>5547</v>
      </c>
      <c r="B769" t="s">
        <v>3894</v>
      </c>
      <c r="C769" t="s">
        <v>3738</v>
      </c>
      <c r="D769" t="s">
        <v>3739</v>
      </c>
      <c r="E769" t="s">
        <v>3895</v>
      </c>
      <c r="F769" t="s">
        <v>4402</v>
      </c>
      <c r="G769" t="s">
        <v>3896</v>
      </c>
      <c r="H769" t="s">
        <v>3698</v>
      </c>
    </row>
    <row r="770" spans="1:8" hidden="1" x14ac:dyDescent="0.25">
      <c r="A770" t="s">
        <v>5548</v>
      </c>
      <c r="B770" t="s">
        <v>3897</v>
      </c>
      <c r="C770" t="s">
        <v>3738</v>
      </c>
      <c r="D770" t="s">
        <v>3739</v>
      </c>
      <c r="E770" t="s">
        <v>3898</v>
      </c>
      <c r="F770" t="s">
        <v>4402</v>
      </c>
      <c r="G770" t="s">
        <v>3899</v>
      </c>
      <c r="H770" t="s">
        <v>3698</v>
      </c>
    </row>
    <row r="771" spans="1:8" hidden="1" x14ac:dyDescent="0.25">
      <c r="A771" t="s">
        <v>5549</v>
      </c>
      <c r="B771" t="s">
        <v>3900</v>
      </c>
      <c r="C771" t="s">
        <v>3738</v>
      </c>
      <c r="D771" t="s">
        <v>3739</v>
      </c>
      <c r="E771" t="s">
        <v>3901</v>
      </c>
      <c r="F771" t="s">
        <v>4402</v>
      </c>
      <c r="G771" t="s">
        <v>3902</v>
      </c>
      <c r="H771" t="s">
        <v>3698</v>
      </c>
    </row>
    <row r="772" spans="1:8" hidden="1" x14ac:dyDescent="0.25">
      <c r="A772" t="s">
        <v>5550</v>
      </c>
      <c r="B772" t="s">
        <v>3903</v>
      </c>
      <c r="C772" t="s">
        <v>3738</v>
      </c>
      <c r="D772" t="s">
        <v>3739</v>
      </c>
      <c r="E772" t="s">
        <v>3904</v>
      </c>
      <c r="F772" t="s">
        <v>4402</v>
      </c>
      <c r="G772" t="s">
        <v>3905</v>
      </c>
      <c r="H772" t="s">
        <v>3698</v>
      </c>
    </row>
    <row r="773" spans="1:8" hidden="1" x14ac:dyDescent="0.25">
      <c r="A773" t="s">
        <v>5551</v>
      </c>
      <c r="B773" t="s">
        <v>3906</v>
      </c>
      <c r="C773" t="s">
        <v>3738</v>
      </c>
      <c r="D773" t="s">
        <v>3739</v>
      </c>
      <c r="E773" t="s">
        <v>3907</v>
      </c>
      <c r="F773" t="s">
        <v>4402</v>
      </c>
      <c r="G773" t="s">
        <v>3908</v>
      </c>
      <c r="H773" t="s">
        <v>3698</v>
      </c>
    </row>
    <row r="774" spans="1:8" hidden="1" x14ac:dyDescent="0.25">
      <c r="A774" t="s">
        <v>5552</v>
      </c>
      <c r="B774" t="s">
        <v>3909</v>
      </c>
      <c r="C774" t="s">
        <v>3910</v>
      </c>
      <c r="D774" t="s">
        <v>3911</v>
      </c>
      <c r="F774" t="s">
        <v>4691</v>
      </c>
      <c r="G774" t="s">
        <v>3912</v>
      </c>
      <c r="H774" t="s">
        <v>3698</v>
      </c>
    </row>
    <row r="775" spans="1:8" hidden="1" x14ac:dyDescent="0.25">
      <c r="A775" t="s">
        <v>5553</v>
      </c>
      <c r="B775" t="s">
        <v>3913</v>
      </c>
      <c r="C775" t="s">
        <v>3910</v>
      </c>
      <c r="D775" t="s">
        <v>3914</v>
      </c>
      <c r="F775" t="s">
        <v>4692</v>
      </c>
      <c r="G775" t="s">
        <v>3915</v>
      </c>
      <c r="H775" t="s">
        <v>3698</v>
      </c>
    </row>
    <row r="776" spans="1:8" hidden="1" x14ac:dyDescent="0.25">
      <c r="A776" t="s">
        <v>5554</v>
      </c>
      <c r="B776" t="s">
        <v>3916</v>
      </c>
      <c r="C776" t="s">
        <v>3910</v>
      </c>
      <c r="D776" t="s">
        <v>3917</v>
      </c>
      <c r="F776" t="s">
        <v>4693</v>
      </c>
      <c r="G776" t="s">
        <v>3918</v>
      </c>
      <c r="H776" t="s">
        <v>3698</v>
      </c>
    </row>
    <row r="777" spans="1:8" hidden="1" x14ac:dyDescent="0.25">
      <c r="A777" t="s">
        <v>5555</v>
      </c>
      <c r="B777" t="s">
        <v>3919</v>
      </c>
      <c r="C777" t="s">
        <v>3910</v>
      </c>
      <c r="D777" t="s">
        <v>3920</v>
      </c>
      <c r="F777" t="s">
        <v>4694</v>
      </c>
      <c r="G777" t="s">
        <v>3921</v>
      </c>
      <c r="H777" t="s">
        <v>3698</v>
      </c>
    </row>
    <row r="778" spans="1:8" hidden="1" x14ac:dyDescent="0.25">
      <c r="A778" t="s">
        <v>5556</v>
      </c>
      <c r="B778" t="s">
        <v>3922</v>
      </c>
      <c r="C778" t="s">
        <v>3910</v>
      </c>
      <c r="D778" t="s">
        <v>3923</v>
      </c>
      <c r="F778" t="s">
        <v>4695</v>
      </c>
      <c r="G778" t="s">
        <v>3924</v>
      </c>
      <c r="H778" t="s">
        <v>3698</v>
      </c>
    </row>
    <row r="779" spans="1:8" hidden="1" x14ac:dyDescent="0.25">
      <c r="A779" t="s">
        <v>5557</v>
      </c>
      <c r="B779" t="s">
        <v>3925</v>
      </c>
      <c r="C779" t="s">
        <v>3926</v>
      </c>
      <c r="D779" t="s">
        <v>3927</v>
      </c>
      <c r="F779" t="s">
        <v>4696</v>
      </c>
      <c r="G779" t="s">
        <v>3928</v>
      </c>
      <c r="H779" t="s">
        <v>3698</v>
      </c>
    </row>
    <row r="780" spans="1:8" hidden="1" x14ac:dyDescent="0.25">
      <c r="A780" t="s">
        <v>5558</v>
      </c>
      <c r="B780" t="s">
        <v>3929</v>
      </c>
      <c r="C780" t="s">
        <v>3926</v>
      </c>
      <c r="D780" t="s">
        <v>3930</v>
      </c>
      <c r="F780" t="s">
        <v>4697</v>
      </c>
      <c r="G780" t="s">
        <v>3930</v>
      </c>
      <c r="H780" t="s">
        <v>3698</v>
      </c>
    </row>
    <row r="781" spans="1:8" hidden="1" x14ac:dyDescent="0.25">
      <c r="A781" t="s">
        <v>5559</v>
      </c>
      <c r="B781" t="s">
        <v>3931</v>
      </c>
      <c r="C781" t="s">
        <v>3926</v>
      </c>
      <c r="D781" t="s">
        <v>3930</v>
      </c>
      <c r="E781" t="s">
        <v>3932</v>
      </c>
      <c r="F781" t="s">
        <v>4402</v>
      </c>
      <c r="G781" t="s">
        <v>3933</v>
      </c>
      <c r="H781" t="s">
        <v>3698</v>
      </c>
    </row>
    <row r="782" spans="1:8" hidden="1" x14ac:dyDescent="0.25">
      <c r="A782" t="s">
        <v>5560</v>
      </c>
      <c r="B782" t="s">
        <v>3934</v>
      </c>
      <c r="C782" t="s">
        <v>3926</v>
      </c>
      <c r="D782" t="s">
        <v>3935</v>
      </c>
      <c r="F782" t="s">
        <v>4698</v>
      </c>
      <c r="G782" t="s">
        <v>3935</v>
      </c>
      <c r="H782" t="s">
        <v>3698</v>
      </c>
    </row>
    <row r="783" spans="1:8" hidden="1" x14ac:dyDescent="0.25">
      <c r="A783" t="s">
        <v>5561</v>
      </c>
      <c r="B783" t="s">
        <v>3936</v>
      </c>
      <c r="C783" t="s">
        <v>3926</v>
      </c>
      <c r="D783" t="s">
        <v>3935</v>
      </c>
      <c r="E783" t="s">
        <v>3932</v>
      </c>
      <c r="F783" t="s">
        <v>4402</v>
      </c>
      <c r="G783" t="s">
        <v>3937</v>
      </c>
      <c r="H783" t="s">
        <v>3698</v>
      </c>
    </row>
    <row r="784" spans="1:8" hidden="1" x14ac:dyDescent="0.25">
      <c r="A784" t="s">
        <v>5562</v>
      </c>
      <c r="B784" t="s">
        <v>3938</v>
      </c>
      <c r="C784" t="s">
        <v>3926</v>
      </c>
      <c r="D784" t="s">
        <v>3935</v>
      </c>
      <c r="E784" t="s">
        <v>3939</v>
      </c>
      <c r="F784" t="s">
        <v>4699</v>
      </c>
      <c r="G784" t="s">
        <v>3771</v>
      </c>
      <c r="H784" t="s">
        <v>3698</v>
      </c>
    </row>
    <row r="785" spans="1:8" hidden="1" x14ac:dyDescent="0.25">
      <c r="A785" t="s">
        <v>5563</v>
      </c>
      <c r="B785" t="s">
        <v>3940</v>
      </c>
      <c r="C785" t="s">
        <v>3926</v>
      </c>
      <c r="D785" t="s">
        <v>3935</v>
      </c>
      <c r="E785" t="s">
        <v>3941</v>
      </c>
      <c r="F785" t="s">
        <v>4402</v>
      </c>
      <c r="G785" t="s">
        <v>3942</v>
      </c>
      <c r="H785" t="s">
        <v>3698</v>
      </c>
    </row>
    <row r="786" spans="1:8" hidden="1" x14ac:dyDescent="0.25">
      <c r="A786" t="s">
        <v>5564</v>
      </c>
      <c r="B786" t="s">
        <v>3943</v>
      </c>
      <c r="C786" t="s">
        <v>3926</v>
      </c>
      <c r="D786" t="s">
        <v>3935</v>
      </c>
      <c r="E786" t="s">
        <v>2656</v>
      </c>
      <c r="F786" t="s">
        <v>4402</v>
      </c>
      <c r="G786" t="s">
        <v>3944</v>
      </c>
      <c r="H786" t="s">
        <v>3698</v>
      </c>
    </row>
    <row r="787" spans="1:8" hidden="1" x14ac:dyDescent="0.25">
      <c r="A787" t="s">
        <v>5565</v>
      </c>
      <c r="B787" t="s">
        <v>3945</v>
      </c>
      <c r="C787" t="s">
        <v>3926</v>
      </c>
      <c r="D787" t="s">
        <v>3946</v>
      </c>
      <c r="F787" t="s">
        <v>4700</v>
      </c>
      <c r="G787" t="s">
        <v>3946</v>
      </c>
      <c r="H787" t="s">
        <v>3698</v>
      </c>
    </row>
    <row r="788" spans="1:8" hidden="1" x14ac:dyDescent="0.25">
      <c r="A788" t="s">
        <v>5566</v>
      </c>
      <c r="B788" t="s">
        <v>3947</v>
      </c>
      <c r="C788" t="s">
        <v>3926</v>
      </c>
      <c r="D788" t="s">
        <v>3948</v>
      </c>
      <c r="F788" t="s">
        <v>4701</v>
      </c>
      <c r="G788" t="s">
        <v>3948</v>
      </c>
      <c r="H788" t="s">
        <v>3698</v>
      </c>
    </row>
    <row r="789" spans="1:8" hidden="1" x14ac:dyDescent="0.25">
      <c r="A789" t="s">
        <v>5567</v>
      </c>
      <c r="B789" t="s">
        <v>3949</v>
      </c>
      <c r="C789" t="s">
        <v>3926</v>
      </c>
      <c r="D789" t="s">
        <v>3948</v>
      </c>
      <c r="E789" t="s">
        <v>2858</v>
      </c>
      <c r="G789" t="s">
        <v>3950</v>
      </c>
      <c r="H789" t="s">
        <v>3698</v>
      </c>
    </row>
    <row r="790" spans="1:8" hidden="1" x14ac:dyDescent="0.25">
      <c r="A790" t="s">
        <v>5568</v>
      </c>
      <c r="B790" t="s">
        <v>3951</v>
      </c>
      <c r="C790" t="s">
        <v>3926</v>
      </c>
      <c r="D790" t="s">
        <v>3948</v>
      </c>
      <c r="E790" t="s">
        <v>3952</v>
      </c>
      <c r="F790" t="s">
        <v>4702</v>
      </c>
      <c r="G790" t="s">
        <v>3952</v>
      </c>
      <c r="H790" t="s">
        <v>3698</v>
      </c>
    </row>
    <row r="791" spans="1:8" hidden="1" x14ac:dyDescent="0.25">
      <c r="A791" t="s">
        <v>5569</v>
      </c>
      <c r="B791" t="s">
        <v>3953</v>
      </c>
      <c r="C791" t="s">
        <v>3926</v>
      </c>
      <c r="D791" t="s">
        <v>3948</v>
      </c>
      <c r="E791" t="s">
        <v>3954</v>
      </c>
      <c r="F791" t="s">
        <v>4703</v>
      </c>
      <c r="G791" t="s">
        <v>3955</v>
      </c>
      <c r="H791" t="s">
        <v>3698</v>
      </c>
    </row>
    <row r="792" spans="1:8" hidden="1" x14ac:dyDescent="0.25">
      <c r="A792" t="s">
        <v>5570</v>
      </c>
      <c r="B792" t="s">
        <v>3956</v>
      </c>
      <c r="C792" t="s">
        <v>3926</v>
      </c>
      <c r="D792" t="s">
        <v>3957</v>
      </c>
      <c r="F792" t="s">
        <v>4704</v>
      </c>
      <c r="G792" t="s">
        <v>3957</v>
      </c>
      <c r="H792" t="s">
        <v>3698</v>
      </c>
    </row>
    <row r="793" spans="1:8" hidden="1" x14ac:dyDescent="0.25">
      <c r="A793" t="s">
        <v>5571</v>
      </c>
      <c r="B793" t="s">
        <v>3958</v>
      </c>
      <c r="C793" t="s">
        <v>3926</v>
      </c>
      <c r="D793" t="s">
        <v>3959</v>
      </c>
      <c r="F793" t="s">
        <v>4705</v>
      </c>
      <c r="G793" t="s">
        <v>3959</v>
      </c>
      <c r="H793" t="s">
        <v>3698</v>
      </c>
    </row>
    <row r="794" spans="1:8" hidden="1" x14ac:dyDescent="0.25">
      <c r="A794" t="s">
        <v>5572</v>
      </c>
      <c r="B794" t="s">
        <v>3960</v>
      </c>
      <c r="C794" t="s">
        <v>3926</v>
      </c>
      <c r="D794" t="s">
        <v>3959</v>
      </c>
      <c r="E794" t="s">
        <v>3932</v>
      </c>
      <c r="F794" t="s">
        <v>4402</v>
      </c>
      <c r="G794" t="s">
        <v>3961</v>
      </c>
      <c r="H794" t="s">
        <v>3698</v>
      </c>
    </row>
    <row r="795" spans="1:8" hidden="1" x14ac:dyDescent="0.25">
      <c r="A795" t="s">
        <v>5573</v>
      </c>
      <c r="B795" t="s">
        <v>3962</v>
      </c>
      <c r="C795" t="s">
        <v>3926</v>
      </c>
      <c r="D795" t="s">
        <v>3963</v>
      </c>
      <c r="F795" t="s">
        <v>4706</v>
      </c>
      <c r="G795" t="s">
        <v>3963</v>
      </c>
      <c r="H795" t="s">
        <v>3698</v>
      </c>
    </row>
    <row r="796" spans="1:8" hidden="1" x14ac:dyDescent="0.25">
      <c r="A796" t="s">
        <v>5574</v>
      </c>
      <c r="B796" t="s">
        <v>3964</v>
      </c>
      <c r="C796" t="s">
        <v>3926</v>
      </c>
      <c r="D796" t="s">
        <v>3965</v>
      </c>
      <c r="F796" t="s">
        <v>4707</v>
      </c>
      <c r="G796" t="s">
        <v>3965</v>
      </c>
      <c r="H796" t="s">
        <v>3698</v>
      </c>
    </row>
    <row r="797" spans="1:8" hidden="1" x14ac:dyDescent="0.25">
      <c r="A797" t="s">
        <v>5575</v>
      </c>
      <c r="B797" t="s">
        <v>3966</v>
      </c>
      <c r="C797" t="s">
        <v>3967</v>
      </c>
      <c r="D797" t="s">
        <v>3968</v>
      </c>
      <c r="F797" t="s">
        <v>4708</v>
      </c>
      <c r="G797" t="s">
        <v>3968</v>
      </c>
      <c r="H797" t="s">
        <v>3698</v>
      </c>
    </row>
    <row r="798" spans="1:8" hidden="1" x14ac:dyDescent="0.25">
      <c r="A798" t="s">
        <v>5576</v>
      </c>
      <c r="B798" t="s">
        <v>3969</v>
      </c>
      <c r="C798" t="s">
        <v>3967</v>
      </c>
      <c r="D798" t="s">
        <v>3970</v>
      </c>
      <c r="F798" t="s">
        <v>4709</v>
      </c>
      <c r="G798" t="s">
        <v>3970</v>
      </c>
      <c r="H798" t="s">
        <v>3698</v>
      </c>
    </row>
    <row r="799" spans="1:8" hidden="1" x14ac:dyDescent="0.25">
      <c r="A799" t="s">
        <v>5577</v>
      </c>
      <c r="B799" t="s">
        <v>3971</v>
      </c>
      <c r="C799" t="s">
        <v>3967</v>
      </c>
      <c r="D799" t="s">
        <v>3972</v>
      </c>
      <c r="F799" t="s">
        <v>4710</v>
      </c>
      <c r="G799" t="s">
        <v>3972</v>
      </c>
      <c r="H799" t="s">
        <v>3698</v>
      </c>
    </row>
    <row r="800" spans="1:8" hidden="1" x14ac:dyDescent="0.25">
      <c r="A800" t="s">
        <v>5578</v>
      </c>
      <c r="B800" t="s">
        <v>3973</v>
      </c>
      <c r="C800" t="s">
        <v>3967</v>
      </c>
      <c r="D800" t="s">
        <v>3974</v>
      </c>
      <c r="F800" t="s">
        <v>4711</v>
      </c>
      <c r="G800" t="s">
        <v>3974</v>
      </c>
      <c r="H800" t="s">
        <v>3698</v>
      </c>
    </row>
    <row r="801" spans="1:8" hidden="1" x14ac:dyDescent="0.25">
      <c r="A801" t="s">
        <v>5579</v>
      </c>
      <c r="B801" t="s">
        <v>3975</v>
      </c>
      <c r="C801" t="s">
        <v>3976</v>
      </c>
      <c r="D801" t="s">
        <v>3977</v>
      </c>
      <c r="F801" t="s">
        <v>4712</v>
      </c>
      <c r="G801" t="s">
        <v>3977</v>
      </c>
      <c r="H801" t="s">
        <v>3698</v>
      </c>
    </row>
    <row r="802" spans="1:8" hidden="1" x14ac:dyDescent="0.25">
      <c r="A802" t="s">
        <v>5580</v>
      </c>
      <c r="B802" t="s">
        <v>3978</v>
      </c>
      <c r="C802" t="s">
        <v>3976</v>
      </c>
      <c r="D802" t="s">
        <v>3979</v>
      </c>
      <c r="F802" t="s">
        <v>4713</v>
      </c>
      <c r="G802" t="s">
        <v>3979</v>
      </c>
      <c r="H802" t="s">
        <v>3698</v>
      </c>
    </row>
    <row r="803" spans="1:8" hidden="1" x14ac:dyDescent="0.25">
      <c r="A803" t="s">
        <v>5581</v>
      </c>
      <c r="B803" t="s">
        <v>3980</v>
      </c>
      <c r="C803" t="s">
        <v>3976</v>
      </c>
      <c r="D803" t="s">
        <v>3981</v>
      </c>
      <c r="F803" t="s">
        <v>4714</v>
      </c>
      <c r="G803" t="s">
        <v>3981</v>
      </c>
      <c r="H803" t="s">
        <v>3698</v>
      </c>
    </row>
    <row r="804" spans="1:8" hidden="1" x14ac:dyDescent="0.25">
      <c r="A804" t="s">
        <v>5582</v>
      </c>
      <c r="B804" t="s">
        <v>3982</v>
      </c>
      <c r="C804" t="s">
        <v>3976</v>
      </c>
      <c r="D804" t="s">
        <v>3983</v>
      </c>
      <c r="F804" t="s">
        <v>4715</v>
      </c>
      <c r="G804" t="s">
        <v>3983</v>
      </c>
      <c r="H804" t="s">
        <v>3698</v>
      </c>
    </row>
    <row r="805" spans="1:8" hidden="1" x14ac:dyDescent="0.25">
      <c r="A805" t="s">
        <v>5583</v>
      </c>
      <c r="B805" t="s">
        <v>3984</v>
      </c>
      <c r="C805" t="s">
        <v>3985</v>
      </c>
      <c r="D805" t="s">
        <v>3986</v>
      </c>
      <c r="F805" t="s">
        <v>4716</v>
      </c>
      <c r="G805" t="s">
        <v>3986</v>
      </c>
      <c r="H805" t="s">
        <v>3698</v>
      </c>
    </row>
    <row r="806" spans="1:8" hidden="1" x14ac:dyDescent="0.25">
      <c r="A806" t="s">
        <v>5584</v>
      </c>
      <c r="B806" t="s">
        <v>3987</v>
      </c>
      <c r="C806" t="s">
        <v>3985</v>
      </c>
      <c r="D806" t="s">
        <v>3988</v>
      </c>
      <c r="F806" t="s">
        <v>4717</v>
      </c>
      <c r="G806" t="s">
        <v>3988</v>
      </c>
      <c r="H806" t="s">
        <v>3698</v>
      </c>
    </row>
    <row r="807" spans="1:8" hidden="1" x14ac:dyDescent="0.25">
      <c r="A807" t="s">
        <v>5585</v>
      </c>
      <c r="B807" t="s">
        <v>3989</v>
      </c>
      <c r="C807" t="s">
        <v>3985</v>
      </c>
      <c r="D807" t="s">
        <v>3988</v>
      </c>
      <c r="E807" t="s">
        <v>3990</v>
      </c>
      <c r="F807" t="s">
        <v>4718</v>
      </c>
      <c r="G807" t="s">
        <v>3991</v>
      </c>
      <c r="H807" t="s">
        <v>3698</v>
      </c>
    </row>
    <row r="808" spans="1:8" hidden="1" x14ac:dyDescent="0.25">
      <c r="A808" t="s">
        <v>5586</v>
      </c>
      <c r="B808" t="s">
        <v>3992</v>
      </c>
      <c r="C808" t="s">
        <v>3985</v>
      </c>
      <c r="D808" t="s">
        <v>3988</v>
      </c>
      <c r="E808" t="s">
        <v>3993</v>
      </c>
      <c r="F808" t="s">
        <v>4719</v>
      </c>
      <c r="G808" t="s">
        <v>3994</v>
      </c>
      <c r="H808" t="s">
        <v>3698</v>
      </c>
    </row>
    <row r="809" spans="1:8" hidden="1" x14ac:dyDescent="0.25">
      <c r="A809" t="s">
        <v>5587</v>
      </c>
      <c r="B809" t="s">
        <v>3995</v>
      </c>
      <c r="C809" t="s">
        <v>3985</v>
      </c>
      <c r="D809" t="s">
        <v>3996</v>
      </c>
      <c r="F809" t="s">
        <v>4696</v>
      </c>
      <c r="G809" t="s">
        <v>3997</v>
      </c>
      <c r="H809" t="s">
        <v>3698</v>
      </c>
    </row>
    <row r="810" spans="1:8" hidden="1" x14ac:dyDescent="0.25">
      <c r="A810" t="s">
        <v>5588</v>
      </c>
      <c r="B810" t="s">
        <v>3998</v>
      </c>
      <c r="C810" t="s">
        <v>3985</v>
      </c>
      <c r="D810" t="s">
        <v>3999</v>
      </c>
      <c r="F810" t="s">
        <v>4720</v>
      </c>
      <c r="G810" t="s">
        <v>3999</v>
      </c>
      <c r="H810" t="s">
        <v>3698</v>
      </c>
    </row>
    <row r="811" spans="1:8" hidden="1" x14ac:dyDescent="0.25">
      <c r="A811" t="s">
        <v>5589</v>
      </c>
      <c r="B811" t="s">
        <v>4000</v>
      </c>
      <c r="C811" t="s">
        <v>3985</v>
      </c>
      <c r="D811" t="s">
        <v>3999</v>
      </c>
      <c r="E811" t="s">
        <v>4001</v>
      </c>
      <c r="F811" t="s">
        <v>4721</v>
      </c>
      <c r="G811" t="s">
        <v>4002</v>
      </c>
      <c r="H811" t="s">
        <v>3698</v>
      </c>
    </row>
    <row r="812" spans="1:8" hidden="1" x14ac:dyDescent="0.25">
      <c r="A812" t="s">
        <v>5590</v>
      </c>
      <c r="B812" t="s">
        <v>4003</v>
      </c>
      <c r="C812" t="s">
        <v>3985</v>
      </c>
      <c r="D812" t="s">
        <v>4004</v>
      </c>
      <c r="F812" t="s">
        <v>4722</v>
      </c>
      <c r="G812" t="s">
        <v>4005</v>
      </c>
      <c r="H812" t="s">
        <v>3698</v>
      </c>
    </row>
    <row r="813" spans="1:8" hidden="1" x14ac:dyDescent="0.25">
      <c r="A813" t="s">
        <v>5591</v>
      </c>
      <c r="B813" t="s">
        <v>4006</v>
      </c>
      <c r="C813" t="s">
        <v>3985</v>
      </c>
      <c r="D813" t="s">
        <v>4007</v>
      </c>
      <c r="F813" t="s">
        <v>4723</v>
      </c>
      <c r="G813" t="s">
        <v>4008</v>
      </c>
      <c r="H813" t="s">
        <v>3698</v>
      </c>
    </row>
    <row r="814" spans="1:8" hidden="1" x14ac:dyDescent="0.25">
      <c r="A814" t="s">
        <v>5592</v>
      </c>
      <c r="B814" t="s">
        <v>4009</v>
      </c>
      <c r="C814" t="s">
        <v>3985</v>
      </c>
      <c r="D814" t="s">
        <v>4010</v>
      </c>
      <c r="F814" t="s">
        <v>4724</v>
      </c>
      <c r="G814" t="s">
        <v>4011</v>
      </c>
      <c r="H814" t="s">
        <v>3698</v>
      </c>
    </row>
    <row r="815" spans="1:8" hidden="1" x14ac:dyDescent="0.25">
      <c r="A815" t="s">
        <v>5593</v>
      </c>
      <c r="B815" t="s">
        <v>4012</v>
      </c>
      <c r="C815" t="s">
        <v>3985</v>
      </c>
      <c r="D815" t="s">
        <v>4013</v>
      </c>
      <c r="F815" t="s">
        <v>4725</v>
      </c>
      <c r="G815" t="s">
        <v>4013</v>
      </c>
      <c r="H815" t="s">
        <v>3698</v>
      </c>
    </row>
    <row r="816" spans="1:8" hidden="1" x14ac:dyDescent="0.25">
      <c r="A816" t="s">
        <v>5594</v>
      </c>
      <c r="B816" t="s">
        <v>4014</v>
      </c>
      <c r="C816" t="s">
        <v>3985</v>
      </c>
      <c r="D816" t="s">
        <v>4015</v>
      </c>
      <c r="F816" t="s">
        <v>4726</v>
      </c>
      <c r="G816" t="s">
        <v>4015</v>
      </c>
      <c r="H816" t="s">
        <v>3698</v>
      </c>
    </row>
    <row r="817" spans="1:8" hidden="1" x14ac:dyDescent="0.25">
      <c r="A817" t="s">
        <v>5595</v>
      </c>
      <c r="B817" t="s">
        <v>4016</v>
      </c>
      <c r="C817" t="s">
        <v>3985</v>
      </c>
      <c r="D817" t="s">
        <v>4015</v>
      </c>
      <c r="E817" t="s">
        <v>4017</v>
      </c>
      <c r="F817" t="s">
        <v>4727</v>
      </c>
      <c r="G817" t="s">
        <v>4018</v>
      </c>
      <c r="H817" t="s">
        <v>3698</v>
      </c>
    </row>
    <row r="818" spans="1:8" hidden="1" x14ac:dyDescent="0.25">
      <c r="A818" t="s">
        <v>5596</v>
      </c>
      <c r="B818" t="s">
        <v>4019</v>
      </c>
      <c r="C818" t="s">
        <v>3014</v>
      </c>
      <c r="D818" t="s">
        <v>4020</v>
      </c>
      <c r="F818" t="s">
        <v>4728</v>
      </c>
      <c r="G818" t="s">
        <v>4021</v>
      </c>
      <c r="H818" t="s">
        <v>3698</v>
      </c>
    </row>
    <row r="819" spans="1:8" hidden="1" x14ac:dyDescent="0.25">
      <c r="A819" t="s">
        <v>5597</v>
      </c>
      <c r="B819" t="s">
        <v>4022</v>
      </c>
      <c r="C819" t="s">
        <v>3014</v>
      </c>
      <c r="D819" t="s">
        <v>4023</v>
      </c>
      <c r="F819" t="s">
        <v>4729</v>
      </c>
      <c r="G819" t="s">
        <v>4024</v>
      </c>
      <c r="H819" t="s">
        <v>3698</v>
      </c>
    </row>
    <row r="820" spans="1:8" hidden="1" x14ac:dyDescent="0.25">
      <c r="A820" t="s">
        <v>5598</v>
      </c>
      <c r="B820" t="s">
        <v>4025</v>
      </c>
      <c r="C820" t="s">
        <v>4026</v>
      </c>
      <c r="D820" t="s">
        <v>4027</v>
      </c>
      <c r="F820" t="s">
        <v>4730</v>
      </c>
      <c r="G820" t="s">
        <v>4028</v>
      </c>
      <c r="H820" t="s">
        <v>3698</v>
      </c>
    </row>
    <row r="821" spans="1:8" hidden="1" x14ac:dyDescent="0.25">
      <c r="A821" t="s">
        <v>5599</v>
      </c>
      <c r="B821" t="s">
        <v>4029</v>
      </c>
      <c r="C821" t="s">
        <v>4026</v>
      </c>
      <c r="D821" t="s">
        <v>4030</v>
      </c>
      <c r="F821" t="s">
        <v>4731</v>
      </c>
      <c r="G821" t="s">
        <v>4031</v>
      </c>
      <c r="H821" t="s">
        <v>3698</v>
      </c>
    </row>
    <row r="822" spans="1:8" hidden="1" x14ac:dyDescent="0.25">
      <c r="A822" t="s">
        <v>5600</v>
      </c>
      <c r="B822" t="s">
        <v>4032</v>
      </c>
      <c r="C822" t="s">
        <v>4026</v>
      </c>
      <c r="D822" t="s">
        <v>4033</v>
      </c>
      <c r="F822" t="s">
        <v>4732</v>
      </c>
      <c r="G822" t="s">
        <v>4033</v>
      </c>
      <c r="H822" t="s">
        <v>3698</v>
      </c>
    </row>
    <row r="823" spans="1:8" hidden="1" x14ac:dyDescent="0.25">
      <c r="A823" t="s">
        <v>5601</v>
      </c>
      <c r="B823" t="s">
        <v>4034</v>
      </c>
      <c r="C823" t="s">
        <v>4026</v>
      </c>
      <c r="D823" t="s">
        <v>4035</v>
      </c>
      <c r="F823" t="s">
        <v>4733</v>
      </c>
      <c r="G823" t="s">
        <v>4036</v>
      </c>
      <c r="H823" t="s">
        <v>3698</v>
      </c>
    </row>
    <row r="824" spans="1:8" hidden="1" x14ac:dyDescent="0.25">
      <c r="A824" t="s">
        <v>5602</v>
      </c>
      <c r="B824" t="s">
        <v>4037</v>
      </c>
      <c r="C824" t="s">
        <v>4026</v>
      </c>
      <c r="D824" t="s">
        <v>4038</v>
      </c>
      <c r="F824" t="s">
        <v>4734</v>
      </c>
      <c r="G824" t="s">
        <v>4039</v>
      </c>
      <c r="H824" t="s">
        <v>3698</v>
      </c>
    </row>
    <row r="825" spans="1:8" hidden="1" x14ac:dyDescent="0.25">
      <c r="A825" t="s">
        <v>5603</v>
      </c>
      <c r="B825" t="s">
        <v>4040</v>
      </c>
      <c r="C825" t="s">
        <v>4026</v>
      </c>
      <c r="D825" t="s">
        <v>4041</v>
      </c>
      <c r="F825" t="s">
        <v>4735</v>
      </c>
      <c r="G825" t="s">
        <v>4042</v>
      </c>
      <c r="H825" t="s">
        <v>3698</v>
      </c>
    </row>
    <row r="826" spans="1:8" hidden="1" x14ac:dyDescent="0.25">
      <c r="A826" t="s">
        <v>5604</v>
      </c>
      <c r="B826" t="s">
        <v>4043</v>
      </c>
      <c r="C826" t="s">
        <v>4026</v>
      </c>
      <c r="D826" t="s">
        <v>4044</v>
      </c>
      <c r="F826" t="s">
        <v>4736</v>
      </c>
      <c r="G826" t="s">
        <v>4044</v>
      </c>
      <c r="H826" t="s">
        <v>3698</v>
      </c>
    </row>
    <row r="827" spans="1:8" hidden="1" x14ac:dyDescent="0.25">
      <c r="A827" t="s">
        <v>5605</v>
      </c>
      <c r="B827" t="s">
        <v>4045</v>
      </c>
      <c r="C827" t="s">
        <v>4026</v>
      </c>
      <c r="D827" t="s">
        <v>4044</v>
      </c>
      <c r="E827" t="s">
        <v>4046</v>
      </c>
      <c r="F827" t="s">
        <v>4737</v>
      </c>
      <c r="G827" t="s">
        <v>4047</v>
      </c>
      <c r="H827" t="s">
        <v>3698</v>
      </c>
    </row>
    <row r="828" spans="1:8" hidden="1" x14ac:dyDescent="0.25">
      <c r="A828" t="s">
        <v>5606</v>
      </c>
      <c r="B828" t="s">
        <v>4048</v>
      </c>
      <c r="C828" t="s">
        <v>4049</v>
      </c>
      <c r="D828" t="s">
        <v>4050</v>
      </c>
      <c r="F828" t="s">
        <v>4699</v>
      </c>
      <c r="G828" t="s">
        <v>4050</v>
      </c>
      <c r="H828" t="s">
        <v>3698</v>
      </c>
    </row>
    <row r="829" spans="1:8" hidden="1" x14ac:dyDescent="0.25">
      <c r="A829" t="s">
        <v>5607</v>
      </c>
      <c r="B829" t="s">
        <v>4051</v>
      </c>
      <c r="C829" t="s">
        <v>4049</v>
      </c>
      <c r="D829" t="s">
        <v>4050</v>
      </c>
      <c r="E829" t="s">
        <v>4052</v>
      </c>
      <c r="F829" t="s">
        <v>4738</v>
      </c>
      <c r="G829" t="s">
        <v>4052</v>
      </c>
      <c r="H829" t="s">
        <v>3698</v>
      </c>
    </row>
    <row r="830" spans="1:8" hidden="1" x14ac:dyDescent="0.25">
      <c r="A830" t="s">
        <v>5608</v>
      </c>
      <c r="B830" t="s">
        <v>4053</v>
      </c>
      <c r="C830" t="s">
        <v>4049</v>
      </c>
      <c r="D830" t="s">
        <v>4050</v>
      </c>
      <c r="E830" t="s">
        <v>4054</v>
      </c>
      <c r="F830" t="s">
        <v>4739</v>
      </c>
      <c r="G830" t="s">
        <v>4055</v>
      </c>
      <c r="H830" t="s">
        <v>3698</v>
      </c>
    </row>
    <row r="831" spans="1:8" hidden="1" x14ac:dyDescent="0.25">
      <c r="A831" t="s">
        <v>5609</v>
      </c>
      <c r="B831" t="s">
        <v>4056</v>
      </c>
      <c r="C831" t="s">
        <v>4049</v>
      </c>
      <c r="D831" t="s">
        <v>4050</v>
      </c>
      <c r="E831" t="s">
        <v>4057</v>
      </c>
      <c r="F831" t="s">
        <v>4740</v>
      </c>
      <c r="G831" t="s">
        <v>4058</v>
      </c>
      <c r="H831" t="s">
        <v>3698</v>
      </c>
    </row>
    <row r="832" spans="1:8" hidden="1" x14ac:dyDescent="0.25">
      <c r="A832" t="s">
        <v>5610</v>
      </c>
      <c r="B832" t="s">
        <v>4059</v>
      </c>
      <c r="C832" t="s">
        <v>4049</v>
      </c>
      <c r="D832" t="s">
        <v>4050</v>
      </c>
      <c r="E832" t="s">
        <v>4060</v>
      </c>
      <c r="F832" t="s">
        <v>4741</v>
      </c>
      <c r="G832" t="s">
        <v>4061</v>
      </c>
      <c r="H832" t="s">
        <v>3698</v>
      </c>
    </row>
    <row r="833" spans="1:8" hidden="1" x14ac:dyDescent="0.25">
      <c r="A833" t="s">
        <v>5611</v>
      </c>
      <c r="B833" t="s">
        <v>4062</v>
      </c>
      <c r="C833" t="s">
        <v>4063</v>
      </c>
      <c r="D833" t="s">
        <v>4064</v>
      </c>
      <c r="F833" t="s">
        <v>4742</v>
      </c>
      <c r="G833" t="s">
        <v>4064</v>
      </c>
      <c r="H833" t="s">
        <v>3698</v>
      </c>
    </row>
    <row r="834" spans="1:8" hidden="1" x14ac:dyDescent="0.25">
      <c r="A834" t="s">
        <v>5612</v>
      </c>
      <c r="B834" t="s">
        <v>4065</v>
      </c>
      <c r="C834" t="s">
        <v>4063</v>
      </c>
      <c r="D834" t="s">
        <v>4066</v>
      </c>
      <c r="F834" t="s">
        <v>4743</v>
      </c>
      <c r="G834" t="s">
        <v>4066</v>
      </c>
      <c r="H834" t="s">
        <v>3698</v>
      </c>
    </row>
    <row r="835" spans="1:8" hidden="1" x14ac:dyDescent="0.25">
      <c r="A835" t="s">
        <v>5613</v>
      </c>
      <c r="B835" t="s">
        <v>4067</v>
      </c>
      <c r="C835" t="s">
        <v>4063</v>
      </c>
      <c r="D835" t="s">
        <v>4068</v>
      </c>
      <c r="F835" t="s">
        <v>4744</v>
      </c>
      <c r="G835" t="s">
        <v>4068</v>
      </c>
      <c r="H835" t="s">
        <v>3698</v>
      </c>
    </row>
    <row r="836" spans="1:8" hidden="1" x14ac:dyDescent="0.25">
      <c r="A836" t="s">
        <v>5614</v>
      </c>
      <c r="B836" t="s">
        <v>4069</v>
      </c>
      <c r="C836" t="s">
        <v>4063</v>
      </c>
      <c r="D836" t="s">
        <v>4068</v>
      </c>
      <c r="E836" t="s">
        <v>4070</v>
      </c>
      <c r="F836" t="s">
        <v>4402</v>
      </c>
      <c r="G836" t="s">
        <v>4071</v>
      </c>
      <c r="H836" t="s">
        <v>3698</v>
      </c>
    </row>
    <row r="837" spans="1:8" hidden="1" x14ac:dyDescent="0.25">
      <c r="A837" t="s">
        <v>5615</v>
      </c>
      <c r="B837" t="s">
        <v>4072</v>
      </c>
      <c r="C837" t="s">
        <v>4063</v>
      </c>
      <c r="D837" t="s">
        <v>4068</v>
      </c>
      <c r="E837" t="s">
        <v>4073</v>
      </c>
      <c r="F837" t="s">
        <v>4402</v>
      </c>
      <c r="G837" t="s">
        <v>4074</v>
      </c>
      <c r="H837" t="s">
        <v>3698</v>
      </c>
    </row>
    <row r="838" spans="1:8" hidden="1" x14ac:dyDescent="0.25">
      <c r="A838" t="s">
        <v>5616</v>
      </c>
      <c r="B838" t="s">
        <v>4075</v>
      </c>
      <c r="C838" t="s">
        <v>4063</v>
      </c>
      <c r="D838" t="s">
        <v>4068</v>
      </c>
      <c r="E838" t="s">
        <v>4076</v>
      </c>
      <c r="F838" t="s">
        <v>4402</v>
      </c>
      <c r="G838" t="s">
        <v>4077</v>
      </c>
      <c r="H838" t="s">
        <v>3698</v>
      </c>
    </row>
    <row r="839" spans="1:8" hidden="1" x14ac:dyDescent="0.25">
      <c r="A839" t="s">
        <v>5617</v>
      </c>
      <c r="B839" t="s">
        <v>4078</v>
      </c>
      <c r="C839" t="s">
        <v>4063</v>
      </c>
      <c r="D839" t="s">
        <v>4068</v>
      </c>
      <c r="E839" t="s">
        <v>4079</v>
      </c>
      <c r="F839" t="s">
        <v>4402</v>
      </c>
      <c r="G839" t="s">
        <v>4080</v>
      </c>
      <c r="H839" t="s">
        <v>3698</v>
      </c>
    </row>
    <row r="840" spans="1:8" hidden="1" x14ac:dyDescent="0.25">
      <c r="A840" t="s">
        <v>5618</v>
      </c>
      <c r="B840" t="s">
        <v>4081</v>
      </c>
      <c r="C840" t="s">
        <v>4063</v>
      </c>
      <c r="D840" t="s">
        <v>4068</v>
      </c>
      <c r="E840" t="s">
        <v>4082</v>
      </c>
      <c r="F840" t="s">
        <v>4402</v>
      </c>
      <c r="G840" t="s">
        <v>4083</v>
      </c>
      <c r="H840" t="s">
        <v>3698</v>
      </c>
    </row>
    <row r="841" spans="1:8" hidden="1" x14ac:dyDescent="0.25">
      <c r="A841" t="s">
        <v>5619</v>
      </c>
      <c r="B841" t="s">
        <v>4084</v>
      </c>
      <c r="C841" t="s">
        <v>4063</v>
      </c>
      <c r="D841" t="s">
        <v>4085</v>
      </c>
      <c r="F841" t="s">
        <v>4745</v>
      </c>
      <c r="G841" t="s">
        <v>4085</v>
      </c>
      <c r="H841" t="s">
        <v>3698</v>
      </c>
    </row>
    <row r="842" spans="1:8" hidden="1" x14ac:dyDescent="0.25">
      <c r="A842" t="s">
        <v>5620</v>
      </c>
      <c r="B842" t="s">
        <v>4086</v>
      </c>
      <c r="C842" t="s">
        <v>4063</v>
      </c>
      <c r="D842" t="s">
        <v>4087</v>
      </c>
      <c r="F842" t="s">
        <v>4746</v>
      </c>
      <c r="G842" t="s">
        <v>4087</v>
      </c>
      <c r="H842" t="s">
        <v>3698</v>
      </c>
    </row>
    <row r="843" spans="1:8" hidden="1" x14ac:dyDescent="0.25">
      <c r="A843" t="s">
        <v>5621</v>
      </c>
      <c r="B843" t="s">
        <v>4088</v>
      </c>
      <c r="C843" t="s">
        <v>4063</v>
      </c>
      <c r="D843" t="s">
        <v>4089</v>
      </c>
      <c r="F843" t="s">
        <v>4747</v>
      </c>
      <c r="G843" t="s">
        <v>4089</v>
      </c>
      <c r="H843" t="s">
        <v>3698</v>
      </c>
    </row>
    <row r="844" spans="1:8" hidden="1" x14ac:dyDescent="0.25">
      <c r="A844" t="s">
        <v>5622</v>
      </c>
      <c r="B844" t="s">
        <v>4090</v>
      </c>
      <c r="C844" t="s">
        <v>4063</v>
      </c>
      <c r="D844" t="s">
        <v>4091</v>
      </c>
      <c r="F844" t="s">
        <v>4748</v>
      </c>
      <c r="G844" t="s">
        <v>4092</v>
      </c>
      <c r="H844" t="s">
        <v>3698</v>
      </c>
    </row>
    <row r="845" spans="1:8" hidden="1" x14ac:dyDescent="0.25">
      <c r="A845" t="s">
        <v>5623</v>
      </c>
      <c r="B845" t="s">
        <v>4093</v>
      </c>
      <c r="C845" t="s">
        <v>4063</v>
      </c>
      <c r="D845" t="s">
        <v>4094</v>
      </c>
      <c r="F845" t="s">
        <v>4749</v>
      </c>
      <c r="G845" t="s">
        <v>4094</v>
      </c>
      <c r="H845" t="s">
        <v>3698</v>
      </c>
    </row>
    <row r="846" spans="1:8" hidden="1" x14ac:dyDescent="0.25">
      <c r="A846" t="s">
        <v>5624</v>
      </c>
      <c r="B846" t="s">
        <v>4095</v>
      </c>
      <c r="C846" t="s">
        <v>4063</v>
      </c>
      <c r="D846" t="s">
        <v>4096</v>
      </c>
      <c r="F846" t="s">
        <v>4750</v>
      </c>
      <c r="G846" t="s">
        <v>4096</v>
      </c>
      <c r="H846" t="s">
        <v>3698</v>
      </c>
    </row>
    <row r="847" spans="1:8" hidden="1" x14ac:dyDescent="0.25">
      <c r="A847" t="s">
        <v>5625</v>
      </c>
      <c r="B847" t="s">
        <v>4097</v>
      </c>
      <c r="C847" t="s">
        <v>4063</v>
      </c>
      <c r="D847" t="s">
        <v>4098</v>
      </c>
      <c r="F847" t="s">
        <v>4751</v>
      </c>
      <c r="G847" t="s">
        <v>4098</v>
      </c>
      <c r="H847" t="s">
        <v>3698</v>
      </c>
    </row>
    <row r="848" spans="1:8" hidden="1" x14ac:dyDescent="0.25">
      <c r="A848" t="s">
        <v>5626</v>
      </c>
      <c r="B848" t="s">
        <v>4099</v>
      </c>
      <c r="C848" t="s">
        <v>4063</v>
      </c>
      <c r="D848" t="s">
        <v>4100</v>
      </c>
      <c r="F848" t="s">
        <v>4752</v>
      </c>
      <c r="G848" t="s">
        <v>4100</v>
      </c>
      <c r="H848" t="s">
        <v>3698</v>
      </c>
    </row>
    <row r="849" spans="1:8" hidden="1" x14ac:dyDescent="0.25">
      <c r="A849" t="s">
        <v>5627</v>
      </c>
      <c r="B849" t="s">
        <v>4101</v>
      </c>
      <c r="C849" t="s">
        <v>4063</v>
      </c>
      <c r="D849" t="s">
        <v>4102</v>
      </c>
      <c r="F849" t="s">
        <v>4753</v>
      </c>
      <c r="G849" t="s">
        <v>4102</v>
      </c>
      <c r="H849" t="s">
        <v>3698</v>
      </c>
    </row>
    <row r="850" spans="1:8" hidden="1" x14ac:dyDescent="0.25">
      <c r="A850" t="s">
        <v>5628</v>
      </c>
      <c r="B850" t="s">
        <v>4103</v>
      </c>
      <c r="C850" t="s">
        <v>4063</v>
      </c>
      <c r="D850" t="s">
        <v>4104</v>
      </c>
      <c r="F850" t="s">
        <v>4754</v>
      </c>
      <c r="G850" t="s">
        <v>4104</v>
      </c>
      <c r="H850" t="s">
        <v>3698</v>
      </c>
    </row>
    <row r="851" spans="1:8" hidden="1" x14ac:dyDescent="0.25">
      <c r="A851" t="s">
        <v>5629</v>
      </c>
      <c r="B851" t="s">
        <v>4105</v>
      </c>
      <c r="C851" t="s">
        <v>4063</v>
      </c>
      <c r="D851" t="s">
        <v>4106</v>
      </c>
      <c r="F851" t="s">
        <v>4755</v>
      </c>
      <c r="G851" t="s">
        <v>4106</v>
      </c>
      <c r="H851" t="s">
        <v>3698</v>
      </c>
    </row>
    <row r="852" spans="1:8" hidden="1" x14ac:dyDescent="0.25">
      <c r="A852" t="s">
        <v>5630</v>
      </c>
      <c r="B852" t="s">
        <v>4107</v>
      </c>
      <c r="C852" t="s">
        <v>4063</v>
      </c>
      <c r="D852" t="s">
        <v>4106</v>
      </c>
      <c r="E852" t="s">
        <v>4108</v>
      </c>
      <c r="F852" t="s">
        <v>4756</v>
      </c>
      <c r="G852" t="s">
        <v>4108</v>
      </c>
      <c r="H852" t="s">
        <v>3698</v>
      </c>
    </row>
    <row r="853" spans="1:8" hidden="1" x14ac:dyDescent="0.25">
      <c r="A853" t="s">
        <v>5631</v>
      </c>
      <c r="B853" t="s">
        <v>4109</v>
      </c>
      <c r="C853" t="s">
        <v>4063</v>
      </c>
      <c r="D853" t="s">
        <v>4106</v>
      </c>
      <c r="E853" t="s">
        <v>4110</v>
      </c>
      <c r="F853" t="s">
        <v>4757</v>
      </c>
      <c r="G853" t="s">
        <v>4110</v>
      </c>
      <c r="H853" t="s">
        <v>3698</v>
      </c>
    </row>
    <row r="854" spans="1:8" hidden="1" x14ac:dyDescent="0.25">
      <c r="A854" t="s">
        <v>5632</v>
      </c>
      <c r="B854" t="s">
        <v>4111</v>
      </c>
      <c r="C854" t="s">
        <v>4063</v>
      </c>
      <c r="D854" t="s">
        <v>4106</v>
      </c>
      <c r="E854" t="s">
        <v>4112</v>
      </c>
      <c r="F854" t="s">
        <v>4758</v>
      </c>
      <c r="G854" t="s">
        <v>4112</v>
      </c>
      <c r="H854" t="s">
        <v>3698</v>
      </c>
    </row>
    <row r="855" spans="1:8" hidden="1" x14ac:dyDescent="0.25">
      <c r="A855" t="s">
        <v>5633</v>
      </c>
      <c r="B855" t="s">
        <v>4113</v>
      </c>
      <c r="C855" t="s">
        <v>4063</v>
      </c>
      <c r="D855" t="s">
        <v>4106</v>
      </c>
      <c r="E855" t="s">
        <v>4114</v>
      </c>
      <c r="F855" t="s">
        <v>4759</v>
      </c>
      <c r="G855" t="s">
        <v>4114</v>
      </c>
      <c r="H855" t="s">
        <v>3698</v>
      </c>
    </row>
    <row r="856" spans="1:8" hidden="1" x14ac:dyDescent="0.25">
      <c r="A856" t="s">
        <v>5634</v>
      </c>
      <c r="B856" t="s">
        <v>4115</v>
      </c>
      <c r="C856" t="s">
        <v>4063</v>
      </c>
      <c r="D856" t="s">
        <v>4106</v>
      </c>
      <c r="E856" t="s">
        <v>4116</v>
      </c>
      <c r="F856" t="s">
        <v>4760</v>
      </c>
      <c r="G856" t="s">
        <v>4116</v>
      </c>
      <c r="H856" t="s">
        <v>3698</v>
      </c>
    </row>
    <row r="857" spans="1:8" hidden="1" x14ac:dyDescent="0.25">
      <c r="A857" t="s">
        <v>5635</v>
      </c>
      <c r="B857" t="s">
        <v>4117</v>
      </c>
      <c r="C857" t="s">
        <v>4063</v>
      </c>
      <c r="D857" t="s">
        <v>4106</v>
      </c>
      <c r="E857" t="s">
        <v>4118</v>
      </c>
      <c r="F857" t="s">
        <v>4761</v>
      </c>
      <c r="G857" t="s">
        <v>4118</v>
      </c>
      <c r="H857" t="s">
        <v>3698</v>
      </c>
    </row>
    <row r="858" spans="1:8" hidden="1" x14ac:dyDescent="0.25">
      <c r="A858" t="s">
        <v>5636</v>
      </c>
      <c r="B858" t="s">
        <v>4119</v>
      </c>
      <c r="C858" t="s">
        <v>4063</v>
      </c>
      <c r="D858" t="s">
        <v>4106</v>
      </c>
      <c r="E858" t="s">
        <v>4120</v>
      </c>
      <c r="F858" t="s">
        <v>4762</v>
      </c>
      <c r="G858" t="s">
        <v>4120</v>
      </c>
      <c r="H858" t="s">
        <v>3698</v>
      </c>
    </row>
    <row r="859" spans="1:8" hidden="1" x14ac:dyDescent="0.25">
      <c r="A859" t="s">
        <v>5637</v>
      </c>
      <c r="B859" t="s">
        <v>4121</v>
      </c>
      <c r="C859" t="s">
        <v>4063</v>
      </c>
      <c r="D859" t="s">
        <v>4106</v>
      </c>
      <c r="E859" t="s">
        <v>4122</v>
      </c>
      <c r="F859" t="s">
        <v>4763</v>
      </c>
      <c r="G859" t="s">
        <v>4122</v>
      </c>
      <c r="H859" t="s">
        <v>3698</v>
      </c>
    </row>
    <row r="860" spans="1:8" hidden="1" x14ac:dyDescent="0.25">
      <c r="A860" t="s">
        <v>5638</v>
      </c>
      <c r="B860" t="s">
        <v>4123</v>
      </c>
      <c r="C860" t="s">
        <v>4063</v>
      </c>
      <c r="D860" t="s">
        <v>4106</v>
      </c>
      <c r="E860" t="s">
        <v>4124</v>
      </c>
      <c r="F860" t="s">
        <v>4764</v>
      </c>
      <c r="G860" t="s">
        <v>4124</v>
      </c>
      <c r="H860" t="s">
        <v>3698</v>
      </c>
    </row>
    <row r="861" spans="1:8" hidden="1" x14ac:dyDescent="0.25">
      <c r="A861" t="s">
        <v>5639</v>
      </c>
      <c r="B861" t="s">
        <v>4125</v>
      </c>
      <c r="C861" t="s">
        <v>4063</v>
      </c>
      <c r="D861" t="s">
        <v>4106</v>
      </c>
      <c r="E861" t="s">
        <v>4126</v>
      </c>
      <c r="F861" t="s">
        <v>4765</v>
      </c>
      <c r="G861" t="s">
        <v>4126</v>
      </c>
      <c r="H861" t="s">
        <v>3698</v>
      </c>
    </row>
    <row r="862" spans="1:8" hidden="1" x14ac:dyDescent="0.25">
      <c r="A862" t="s">
        <v>5640</v>
      </c>
      <c r="B862" t="s">
        <v>4127</v>
      </c>
      <c r="C862" t="s">
        <v>4063</v>
      </c>
      <c r="D862" t="s">
        <v>4128</v>
      </c>
      <c r="F862" t="s">
        <v>4766</v>
      </c>
      <c r="G862" t="s">
        <v>4128</v>
      </c>
      <c r="H862" t="s">
        <v>3698</v>
      </c>
    </row>
    <row r="863" spans="1:8" hidden="1" x14ac:dyDescent="0.25">
      <c r="A863" t="s">
        <v>5641</v>
      </c>
      <c r="B863" t="s">
        <v>4129</v>
      </c>
      <c r="C863" t="s">
        <v>4063</v>
      </c>
      <c r="D863" t="s">
        <v>4130</v>
      </c>
      <c r="F863" t="s">
        <v>4767</v>
      </c>
      <c r="G863" t="s">
        <v>4130</v>
      </c>
      <c r="H863" t="s">
        <v>3698</v>
      </c>
    </row>
    <row r="864" spans="1:8" hidden="1" x14ac:dyDescent="0.25">
      <c r="A864" t="s">
        <v>5642</v>
      </c>
      <c r="B864" t="s">
        <v>4131</v>
      </c>
      <c r="C864" t="s">
        <v>4132</v>
      </c>
      <c r="D864" t="s">
        <v>4133</v>
      </c>
      <c r="F864" t="s">
        <v>4768</v>
      </c>
      <c r="G864" t="s">
        <v>4133</v>
      </c>
      <c r="H864" t="s">
        <v>3698</v>
      </c>
    </row>
    <row r="865" spans="1:8" hidden="1" x14ac:dyDescent="0.25">
      <c r="A865" t="s">
        <v>5643</v>
      </c>
      <c r="B865" t="s">
        <v>4134</v>
      </c>
      <c r="C865" t="s">
        <v>4132</v>
      </c>
      <c r="D865" t="s">
        <v>4135</v>
      </c>
      <c r="F865" t="s">
        <v>4769</v>
      </c>
      <c r="G865" t="s">
        <v>4135</v>
      </c>
      <c r="H865" t="s">
        <v>3698</v>
      </c>
    </row>
    <row r="866" spans="1:8" hidden="1" x14ac:dyDescent="0.25">
      <c r="A866" t="s">
        <v>5644</v>
      </c>
      <c r="B866" t="s">
        <v>4136</v>
      </c>
      <c r="C866" t="s">
        <v>4132</v>
      </c>
      <c r="D866" t="s">
        <v>4135</v>
      </c>
      <c r="E866" t="s">
        <v>4137</v>
      </c>
      <c r="F866" t="s">
        <v>4402</v>
      </c>
      <c r="G866" t="s">
        <v>4138</v>
      </c>
      <c r="H866" t="s">
        <v>3698</v>
      </c>
    </row>
    <row r="867" spans="1:8" hidden="1" x14ac:dyDescent="0.25">
      <c r="A867" t="s">
        <v>5645</v>
      </c>
      <c r="B867" t="s">
        <v>4139</v>
      </c>
      <c r="C867" t="s">
        <v>4132</v>
      </c>
      <c r="D867" t="s">
        <v>4135</v>
      </c>
      <c r="E867" t="s">
        <v>4140</v>
      </c>
      <c r="F867" t="s">
        <v>4402</v>
      </c>
      <c r="G867" t="s">
        <v>4141</v>
      </c>
      <c r="H867" t="s">
        <v>3698</v>
      </c>
    </row>
    <row r="868" spans="1:8" hidden="1" x14ac:dyDescent="0.25">
      <c r="A868" t="s">
        <v>5646</v>
      </c>
      <c r="B868" t="s">
        <v>4142</v>
      </c>
      <c r="C868" t="s">
        <v>4132</v>
      </c>
      <c r="D868" t="s">
        <v>4135</v>
      </c>
      <c r="E868" t="s">
        <v>4143</v>
      </c>
      <c r="F868" t="s">
        <v>4402</v>
      </c>
      <c r="G868" t="s">
        <v>4144</v>
      </c>
      <c r="H868" t="s">
        <v>3698</v>
      </c>
    </row>
    <row r="869" spans="1:8" hidden="1" x14ac:dyDescent="0.25">
      <c r="A869" t="s">
        <v>5647</v>
      </c>
      <c r="B869" t="s">
        <v>4145</v>
      </c>
      <c r="C869" t="s">
        <v>4132</v>
      </c>
      <c r="D869" t="s">
        <v>4146</v>
      </c>
      <c r="F869" t="s">
        <v>4770</v>
      </c>
      <c r="G869" t="s">
        <v>4146</v>
      </c>
      <c r="H869" t="s">
        <v>3698</v>
      </c>
    </row>
    <row r="870" spans="1:8" hidden="1" x14ac:dyDescent="0.25">
      <c r="A870" t="s">
        <v>5648</v>
      </c>
      <c r="B870" t="s">
        <v>4147</v>
      </c>
      <c r="C870" t="s">
        <v>4132</v>
      </c>
      <c r="D870" t="s">
        <v>4148</v>
      </c>
      <c r="F870" t="s">
        <v>4402</v>
      </c>
      <c r="G870" t="s">
        <v>4149</v>
      </c>
      <c r="H870" t="s">
        <v>3698</v>
      </c>
    </row>
    <row r="871" spans="1:8" hidden="1" x14ac:dyDescent="0.25">
      <c r="A871" t="s">
        <v>5649</v>
      </c>
      <c r="B871" t="s">
        <v>4150</v>
      </c>
      <c r="C871" t="s">
        <v>4132</v>
      </c>
      <c r="D871" t="s">
        <v>4148</v>
      </c>
      <c r="E871" t="s">
        <v>4151</v>
      </c>
      <c r="F871" t="s">
        <v>4771</v>
      </c>
      <c r="G871" t="s">
        <v>4152</v>
      </c>
      <c r="H871" t="s">
        <v>3698</v>
      </c>
    </row>
    <row r="872" spans="1:8" hidden="1" x14ac:dyDescent="0.25">
      <c r="A872" t="s">
        <v>5650</v>
      </c>
      <c r="B872" t="s">
        <v>4153</v>
      </c>
      <c r="C872" t="s">
        <v>4132</v>
      </c>
      <c r="D872" t="s">
        <v>4148</v>
      </c>
      <c r="E872" t="s">
        <v>4154</v>
      </c>
      <c r="F872" t="s">
        <v>4772</v>
      </c>
      <c r="G872" t="s">
        <v>4155</v>
      </c>
      <c r="H872" t="s">
        <v>3698</v>
      </c>
    </row>
    <row r="873" spans="1:8" hidden="1" x14ac:dyDescent="0.25">
      <c r="A873" t="s">
        <v>5651</v>
      </c>
      <c r="B873" t="s">
        <v>4156</v>
      </c>
      <c r="C873" t="s">
        <v>4132</v>
      </c>
      <c r="D873" t="s">
        <v>4148</v>
      </c>
      <c r="E873" t="s">
        <v>4157</v>
      </c>
      <c r="F873" t="s">
        <v>4773</v>
      </c>
      <c r="G873" t="s">
        <v>4158</v>
      </c>
      <c r="H873" t="s">
        <v>3698</v>
      </c>
    </row>
    <row r="874" spans="1:8" hidden="1" x14ac:dyDescent="0.25">
      <c r="A874" t="s">
        <v>5652</v>
      </c>
      <c r="B874" t="s">
        <v>4159</v>
      </c>
      <c r="C874" t="s">
        <v>4132</v>
      </c>
      <c r="D874" t="s">
        <v>4160</v>
      </c>
      <c r="F874" t="s">
        <v>4774</v>
      </c>
      <c r="G874" t="s">
        <v>4160</v>
      </c>
      <c r="H874" t="s">
        <v>3698</v>
      </c>
    </row>
    <row r="875" spans="1:8" hidden="1" x14ac:dyDescent="0.25">
      <c r="A875" t="s">
        <v>5653</v>
      </c>
      <c r="B875" t="s">
        <v>4161</v>
      </c>
      <c r="C875" t="s">
        <v>4132</v>
      </c>
      <c r="D875" t="s">
        <v>4162</v>
      </c>
      <c r="F875" t="s">
        <v>4775</v>
      </c>
      <c r="G875" t="s">
        <v>4162</v>
      </c>
      <c r="H875" t="s">
        <v>3698</v>
      </c>
    </row>
    <row r="876" spans="1:8" hidden="1" x14ac:dyDescent="0.25">
      <c r="A876" t="s">
        <v>5654</v>
      </c>
      <c r="B876" t="s">
        <v>4163</v>
      </c>
      <c r="C876" t="s">
        <v>4132</v>
      </c>
      <c r="D876" t="s">
        <v>4164</v>
      </c>
      <c r="F876" t="s">
        <v>4776</v>
      </c>
      <c r="G876" t="s">
        <v>4164</v>
      </c>
      <c r="H876" t="s">
        <v>3698</v>
      </c>
    </row>
    <row r="877" spans="1:8" hidden="1" x14ac:dyDescent="0.25">
      <c r="A877" t="s">
        <v>5655</v>
      </c>
      <c r="B877" t="s">
        <v>4165</v>
      </c>
      <c r="C877" t="s">
        <v>4132</v>
      </c>
      <c r="D877" t="s">
        <v>4166</v>
      </c>
      <c r="F877" t="s">
        <v>4777</v>
      </c>
      <c r="G877" t="s">
        <v>4166</v>
      </c>
      <c r="H877" t="s">
        <v>3698</v>
      </c>
    </row>
    <row r="878" spans="1:8" hidden="1" x14ac:dyDescent="0.25">
      <c r="A878" t="s">
        <v>5656</v>
      </c>
      <c r="B878" t="s">
        <v>4167</v>
      </c>
      <c r="C878" t="s">
        <v>4132</v>
      </c>
      <c r="D878" t="s">
        <v>4168</v>
      </c>
      <c r="F878" t="s">
        <v>4778</v>
      </c>
      <c r="G878" t="s">
        <v>4168</v>
      </c>
      <c r="H878" t="s">
        <v>3698</v>
      </c>
    </row>
    <row r="879" spans="1:8" hidden="1" x14ac:dyDescent="0.25">
      <c r="A879" t="s">
        <v>5657</v>
      </c>
      <c r="B879" t="s">
        <v>4169</v>
      </c>
      <c r="C879" t="s">
        <v>4132</v>
      </c>
      <c r="D879" t="s">
        <v>4170</v>
      </c>
      <c r="F879" t="s">
        <v>4779</v>
      </c>
      <c r="G879" t="s">
        <v>4170</v>
      </c>
      <c r="H879" t="s">
        <v>3698</v>
      </c>
    </row>
    <row r="880" spans="1:8" hidden="1" x14ac:dyDescent="0.25">
      <c r="A880" t="s">
        <v>5658</v>
      </c>
      <c r="B880" t="s">
        <v>4171</v>
      </c>
      <c r="C880" t="s">
        <v>4132</v>
      </c>
      <c r="D880" t="s">
        <v>4172</v>
      </c>
      <c r="F880" t="s">
        <v>4780</v>
      </c>
      <c r="G880" t="s">
        <v>4172</v>
      </c>
      <c r="H880" t="s">
        <v>3698</v>
      </c>
    </row>
  </sheetData>
  <autoFilter ref="A1:H880" xr:uid="{D1DEA565-660B-45BD-B77D-72D3A051DC61}">
    <filterColumn colId="0">
      <filters>
        <filter val="Electrodiagnostic Medicine"/>
        <filter val="Internal Medicine Clinical Cardiac Electrophysiology"/>
        <filter val="Physical Therapist Electrophysiology, Clinical"/>
        <filter val="Specialist/Technologist, Other Electroneurodiagnostic"/>
      </filters>
    </filterColumn>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
  <sheetViews>
    <sheetView workbookViewId="0">
      <selection activeCell="C2" sqref="C2"/>
    </sheetView>
  </sheetViews>
  <sheetFormatPr defaultRowHeight="15" x14ac:dyDescent="0.25"/>
  <cols>
    <col min="2" max="2" width="10.7109375" bestFit="1" customWidth="1"/>
    <col min="3" max="3" width="107.5703125" customWidth="1"/>
  </cols>
  <sheetData>
    <row r="1" spans="1:3" x14ac:dyDescent="0.25">
      <c r="A1" s="13" t="s">
        <v>1522</v>
      </c>
      <c r="B1" s="13" t="s">
        <v>1523</v>
      </c>
      <c r="C1" s="13" t="s">
        <v>1524</v>
      </c>
    </row>
    <row r="2" spans="1:3" ht="30" x14ac:dyDescent="0.25">
      <c r="A2" s="13">
        <v>1.1000000000000001</v>
      </c>
      <c r="B2" s="14">
        <v>44137</v>
      </c>
      <c r="C2" s="15" t="s">
        <v>1525</v>
      </c>
    </row>
    <row r="3" spans="1:3" x14ac:dyDescent="0.25">
      <c r="A3" s="13">
        <v>1.2</v>
      </c>
      <c r="B3" s="14">
        <v>44179</v>
      </c>
      <c r="C3" s="13" t="s">
        <v>1526</v>
      </c>
    </row>
    <row r="4" spans="1:3" x14ac:dyDescent="0.25">
      <c r="A4" s="13">
        <v>1.3</v>
      </c>
      <c r="B4" s="14">
        <v>44245</v>
      </c>
      <c r="C4" s="5" t="s">
        <v>1527</v>
      </c>
    </row>
  </sheetData>
  <customSheetViews>
    <customSheetView guid="{BAA2EEFD-23AF-4903-BB89-655A0D438219}" state="hidden">
      <selection activeCell="C2" sqref="C2"/>
      <pageMargins left="0.7" right="0.7" top="0.75" bottom="0.75" header="0.3" footer="0.3"/>
    </customSheetView>
    <customSheetView guid="{18E3713D-CCAE-4621-9907-F5CFC483E803}" state="hidden">
      <selection activeCell="C2" sqref="C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I20"/>
  <sheetViews>
    <sheetView zoomScale="80" zoomScaleNormal="80" workbookViewId="0">
      <pane xSplit="8" ySplit="5" topLeftCell="AW6" activePane="bottomRight" state="frozen"/>
      <selection pane="topRight" activeCell="I1" sqref="I1"/>
      <selection pane="bottomLeft" activeCell="A6" sqref="A6"/>
      <selection pane="bottomRight" activeCell="BK1" sqref="BK1:BM1048576"/>
    </sheetView>
  </sheetViews>
  <sheetFormatPr defaultRowHeight="15" x14ac:dyDescent="0.25"/>
  <cols>
    <col min="1" max="1" width="17.28515625" customWidth="1"/>
    <col min="2" max="2" width="12.85546875" customWidth="1"/>
    <col min="3" max="4" width="10.7109375" customWidth="1"/>
    <col min="5" max="5" width="12.85546875" customWidth="1"/>
    <col min="6" max="6" width="7.28515625" bestFit="1" customWidth="1"/>
    <col min="7" max="7" width="16.28515625" customWidth="1"/>
    <col min="8" max="17" width="10.7109375" customWidth="1"/>
    <col min="18" max="18" width="12.28515625" customWidth="1"/>
    <col min="19" max="21" width="13.7109375" customWidth="1"/>
    <col min="22" max="25" width="10.7109375" customWidth="1"/>
    <col min="26" max="26" width="16.7109375" customWidth="1"/>
    <col min="27" max="36" width="10.7109375" customWidth="1"/>
    <col min="37" max="37" width="11.42578125" customWidth="1"/>
    <col min="38" max="88" width="10.7109375" customWidth="1"/>
    <col min="89" max="89" width="12.140625" customWidth="1"/>
    <col min="90" max="103" width="10.7109375" customWidth="1"/>
    <col min="104" max="104" width="12" customWidth="1"/>
    <col min="105" max="105" width="10.28515625" customWidth="1"/>
    <col min="106" max="106" width="10.5703125" customWidth="1"/>
  </cols>
  <sheetData>
    <row r="1" spans="1:113" ht="23.25" x14ac:dyDescent="0.35">
      <c r="A1" s="7" t="s">
        <v>1272</v>
      </c>
    </row>
    <row r="2" spans="1:113" ht="15.75" x14ac:dyDescent="0.25">
      <c r="A2" s="8" t="s">
        <v>1273</v>
      </c>
    </row>
    <row r="5" spans="1:113" ht="75" x14ac:dyDescent="0.25">
      <c r="A5" s="4" t="s">
        <v>1274</v>
      </c>
      <c r="B5" s="4" t="s">
        <v>1275</v>
      </c>
      <c r="C5" s="4" t="s">
        <v>1276</v>
      </c>
      <c r="D5" s="4" t="s">
        <v>1277</v>
      </c>
      <c r="E5" s="4" t="s">
        <v>1278</v>
      </c>
      <c r="F5" s="4" t="s">
        <v>1279</v>
      </c>
      <c r="G5" s="4" t="s">
        <v>1280</v>
      </c>
      <c r="H5" s="4" t="s">
        <v>1281</v>
      </c>
      <c r="I5" s="4" t="s">
        <v>1282</v>
      </c>
      <c r="J5" s="4" t="s">
        <v>1283</v>
      </c>
      <c r="K5" s="4" t="s">
        <v>1284</v>
      </c>
      <c r="L5" s="4" t="s">
        <v>1285</v>
      </c>
      <c r="M5" s="4" t="s">
        <v>1286</v>
      </c>
      <c r="N5" s="4" t="s">
        <v>1287</v>
      </c>
      <c r="O5" s="4" t="s">
        <v>1288</v>
      </c>
      <c r="P5" s="4" t="s">
        <v>1289</v>
      </c>
      <c r="Q5" s="4" t="s">
        <v>1290</v>
      </c>
      <c r="R5" s="4" t="s">
        <v>1291</v>
      </c>
      <c r="S5" s="4" t="s">
        <v>1292</v>
      </c>
      <c r="T5" s="4" t="s">
        <v>1293</v>
      </c>
      <c r="U5" s="4" t="s">
        <v>1294</v>
      </c>
      <c r="V5" s="4" t="s">
        <v>1295</v>
      </c>
      <c r="W5" s="4" t="s">
        <v>1296</v>
      </c>
      <c r="X5" s="4" t="s">
        <v>1297</v>
      </c>
      <c r="Y5" s="4" t="s">
        <v>1298</v>
      </c>
      <c r="Z5" s="4" t="s">
        <v>1299</v>
      </c>
      <c r="AA5" s="4" t="s">
        <v>1300</v>
      </c>
      <c r="AB5" s="4" t="s">
        <v>1301</v>
      </c>
      <c r="AC5" s="4" t="s">
        <v>1302</v>
      </c>
      <c r="AD5" s="4" t="s">
        <v>1303</v>
      </c>
      <c r="AE5" s="4" t="s">
        <v>1304</v>
      </c>
      <c r="AF5" s="4" t="s">
        <v>1305</v>
      </c>
      <c r="AG5" s="4" t="s">
        <v>1306</v>
      </c>
      <c r="AH5" s="4" t="s">
        <v>1307</v>
      </c>
      <c r="AI5" s="4" t="s">
        <v>1308</v>
      </c>
      <c r="AJ5" s="4" t="s">
        <v>1309</v>
      </c>
      <c r="AK5" s="4" t="s">
        <v>1310</v>
      </c>
      <c r="AL5" s="4" t="s">
        <v>1311</v>
      </c>
      <c r="AM5" s="4" t="s">
        <v>1312</v>
      </c>
      <c r="AN5" s="4" t="s">
        <v>1313</v>
      </c>
      <c r="AO5" s="4" t="s">
        <v>1314</v>
      </c>
      <c r="AP5" s="4" t="s">
        <v>1315</v>
      </c>
      <c r="AQ5" s="4" t="s">
        <v>1316</v>
      </c>
      <c r="AR5" s="4" t="s">
        <v>1317</v>
      </c>
      <c r="AS5" s="4" t="s">
        <v>1318</v>
      </c>
      <c r="AT5" s="4" t="s">
        <v>1319</v>
      </c>
      <c r="AU5" s="4" t="s">
        <v>1320</v>
      </c>
      <c r="AV5" s="4" t="s">
        <v>1321</v>
      </c>
      <c r="AW5" s="4" t="s">
        <v>1322</v>
      </c>
      <c r="AX5" s="4" t="s">
        <v>1323</v>
      </c>
      <c r="AY5" s="4" t="s">
        <v>1324</v>
      </c>
      <c r="AZ5" s="4" t="s">
        <v>1325</v>
      </c>
      <c r="BA5" s="4" t="s">
        <v>1326</v>
      </c>
      <c r="BB5" s="4" t="s">
        <v>1327</v>
      </c>
      <c r="BC5" s="4" t="s">
        <v>1324</v>
      </c>
      <c r="BD5" s="4" t="s">
        <v>1325</v>
      </c>
      <c r="BE5" s="4" t="s">
        <v>1328</v>
      </c>
      <c r="BF5" s="4" t="s">
        <v>1329</v>
      </c>
      <c r="BG5" s="4" t="s">
        <v>1330</v>
      </c>
      <c r="BH5" s="4" t="s">
        <v>1331</v>
      </c>
      <c r="BI5" s="4" t="s">
        <v>1332</v>
      </c>
      <c r="BJ5" s="4" t="s">
        <v>1333</v>
      </c>
      <c r="BK5" s="4" t="s">
        <v>1334</v>
      </c>
      <c r="BL5" s="4" t="s">
        <v>1335</v>
      </c>
      <c r="BM5" s="4" t="s">
        <v>1336</v>
      </c>
      <c r="BN5" s="4" t="s">
        <v>1337</v>
      </c>
      <c r="BO5" s="4" t="s">
        <v>1338</v>
      </c>
      <c r="BP5" s="4" t="s">
        <v>1339</v>
      </c>
      <c r="BQ5" s="4" t="s">
        <v>1340</v>
      </c>
      <c r="BR5" s="4" t="s">
        <v>1341</v>
      </c>
      <c r="BS5" s="4" t="s">
        <v>1342</v>
      </c>
      <c r="BT5" s="4" t="s">
        <v>1343</v>
      </c>
      <c r="BU5" s="4" t="s">
        <v>1344</v>
      </c>
      <c r="BV5" s="4" t="s">
        <v>1345</v>
      </c>
      <c r="BW5" s="4" t="s">
        <v>1346</v>
      </c>
      <c r="BX5" s="4" t="s">
        <v>1347</v>
      </c>
      <c r="BY5" s="4" t="s">
        <v>1348</v>
      </c>
      <c r="BZ5" s="4" t="s">
        <v>1349</v>
      </c>
      <c r="CA5" s="4" t="s">
        <v>1350</v>
      </c>
      <c r="CB5" s="4" t="s">
        <v>1351</v>
      </c>
      <c r="CC5" s="4" t="s">
        <v>1352</v>
      </c>
      <c r="CD5" s="4" t="s">
        <v>1353</v>
      </c>
      <c r="CE5" s="4" t="s">
        <v>1354</v>
      </c>
      <c r="CF5" s="4" t="s">
        <v>1355</v>
      </c>
      <c r="CG5" s="4" t="s">
        <v>1356</v>
      </c>
      <c r="CH5" s="4" t="s">
        <v>1357</v>
      </c>
      <c r="CI5" s="4" t="s">
        <v>1358</v>
      </c>
      <c r="CJ5" s="4" t="s">
        <v>1359</v>
      </c>
      <c r="CK5" s="4" t="s">
        <v>1360</v>
      </c>
      <c r="CL5" s="4" t="s">
        <v>1361</v>
      </c>
      <c r="CM5" s="4" t="s">
        <v>1362</v>
      </c>
      <c r="CN5" s="4" t="s">
        <v>1363</v>
      </c>
      <c r="CO5" s="4" t="s">
        <v>1364</v>
      </c>
      <c r="CP5" s="4" t="s">
        <v>1365</v>
      </c>
      <c r="CQ5" s="4" t="s">
        <v>1366</v>
      </c>
      <c r="CR5" s="4" t="s">
        <v>1367</v>
      </c>
      <c r="CS5" s="4" t="s">
        <v>1368</v>
      </c>
      <c r="CT5" s="4" t="s">
        <v>1369</v>
      </c>
      <c r="CU5" s="4" t="s">
        <v>1370</v>
      </c>
      <c r="CV5" s="4" t="s">
        <v>1371</v>
      </c>
      <c r="CW5" s="4" t="s">
        <v>1372</v>
      </c>
      <c r="CX5" s="4" t="s">
        <v>1373</v>
      </c>
      <c r="CY5" s="4" t="s">
        <v>1374</v>
      </c>
      <c r="CZ5" s="4" t="s">
        <v>1375</v>
      </c>
      <c r="DA5" s="4" t="s">
        <v>1376</v>
      </c>
      <c r="DB5" s="4" t="s">
        <v>1377</v>
      </c>
      <c r="DC5" s="4" t="s">
        <v>1378</v>
      </c>
      <c r="DD5" s="4" t="s">
        <v>1379</v>
      </c>
      <c r="DE5" s="4" t="s">
        <v>1380</v>
      </c>
      <c r="DF5" s="4" t="s">
        <v>1381</v>
      </c>
      <c r="DG5" s="4" t="s">
        <v>1382</v>
      </c>
      <c r="DH5" s="4" t="s">
        <v>1383</v>
      </c>
      <c r="DI5" s="4" t="s">
        <v>1384</v>
      </c>
    </row>
    <row r="6" spans="1:113" s="1" customFormat="1" ht="285" x14ac:dyDescent="0.25">
      <c r="A6" s="10" t="s">
        <v>1385</v>
      </c>
      <c r="B6" s="10" t="s">
        <v>1386</v>
      </c>
      <c r="C6" s="10" t="s">
        <v>1387</v>
      </c>
      <c r="D6" s="10" t="s">
        <v>1387</v>
      </c>
      <c r="E6" s="10" t="s">
        <v>1388</v>
      </c>
      <c r="F6" s="10" t="s">
        <v>1389</v>
      </c>
      <c r="G6" s="10" t="s">
        <v>1390</v>
      </c>
      <c r="H6" s="10" t="s">
        <v>1387</v>
      </c>
      <c r="I6" s="10" t="s">
        <v>1387</v>
      </c>
      <c r="J6" s="10" t="s">
        <v>1387</v>
      </c>
      <c r="K6" s="10" t="s">
        <v>1387</v>
      </c>
      <c r="L6" s="10" t="s">
        <v>1391</v>
      </c>
      <c r="M6" s="10" t="s">
        <v>1391</v>
      </c>
      <c r="N6" s="10" t="s">
        <v>1392</v>
      </c>
      <c r="O6" s="10" t="s">
        <v>1391</v>
      </c>
      <c r="P6" s="10" t="s">
        <v>1393</v>
      </c>
      <c r="Q6" s="10" t="s">
        <v>1394</v>
      </c>
      <c r="R6" s="10" t="s">
        <v>1395</v>
      </c>
      <c r="S6" s="10" t="s">
        <v>1395</v>
      </c>
      <c r="T6" s="10" t="s">
        <v>1395</v>
      </c>
      <c r="U6" s="10"/>
      <c r="V6" s="10" t="s">
        <v>1393</v>
      </c>
      <c r="W6" s="10" t="s">
        <v>1393</v>
      </c>
      <c r="X6" s="10" t="s">
        <v>1393</v>
      </c>
      <c r="Y6" s="10" t="s">
        <v>1393</v>
      </c>
      <c r="Z6" s="10" t="s">
        <v>1393</v>
      </c>
      <c r="AA6" s="10" t="s">
        <v>1396</v>
      </c>
      <c r="AB6" s="10" t="s">
        <v>1397</v>
      </c>
      <c r="AC6" s="10" t="s">
        <v>1398</v>
      </c>
      <c r="AD6" s="10" t="s">
        <v>1387</v>
      </c>
      <c r="AE6" s="10" t="s">
        <v>1387</v>
      </c>
      <c r="AF6" s="10" t="s">
        <v>1399</v>
      </c>
      <c r="AG6" s="10" t="s">
        <v>1389</v>
      </c>
      <c r="AH6" s="10" t="s">
        <v>1400</v>
      </c>
      <c r="AI6" s="10" t="s">
        <v>1400</v>
      </c>
      <c r="AJ6" s="10" t="s">
        <v>1389</v>
      </c>
      <c r="AK6" s="10" t="s">
        <v>1401</v>
      </c>
      <c r="AL6" s="10" t="s">
        <v>1401</v>
      </c>
      <c r="AM6" s="10" t="s">
        <v>1387</v>
      </c>
      <c r="AN6" s="10" t="s">
        <v>1387</v>
      </c>
      <c r="AO6" s="10" t="s">
        <v>1389</v>
      </c>
      <c r="AP6" s="12" t="s">
        <v>1389</v>
      </c>
      <c r="AQ6" s="10" t="s">
        <v>1402</v>
      </c>
      <c r="AR6" s="10" t="s">
        <v>1403</v>
      </c>
      <c r="AS6" s="10" t="s">
        <v>1404</v>
      </c>
      <c r="AT6" s="10" t="s">
        <v>1405</v>
      </c>
      <c r="AU6" s="10" t="s">
        <v>1404</v>
      </c>
      <c r="AV6" s="10" t="s">
        <v>1406</v>
      </c>
      <c r="AW6" s="10" t="s">
        <v>1407</v>
      </c>
      <c r="AX6" s="10" t="s">
        <v>1408</v>
      </c>
      <c r="AY6" s="10" t="s">
        <v>1409</v>
      </c>
      <c r="AZ6" s="10" t="s">
        <v>1391</v>
      </c>
      <c r="BA6" s="10" t="s">
        <v>1407</v>
      </c>
      <c r="BB6" s="10" t="s">
        <v>1408</v>
      </c>
      <c r="BC6" s="10" t="s">
        <v>1409</v>
      </c>
      <c r="BD6" s="10" t="s">
        <v>1391</v>
      </c>
      <c r="BE6" s="10" t="s">
        <v>1410</v>
      </c>
      <c r="BF6" s="10" t="s">
        <v>1387</v>
      </c>
      <c r="BG6" s="10" t="s">
        <v>1411</v>
      </c>
      <c r="BH6" s="10" t="s">
        <v>1412</v>
      </c>
      <c r="BI6" s="10" t="s">
        <v>1387</v>
      </c>
      <c r="BJ6" s="10" t="s">
        <v>1413</v>
      </c>
      <c r="BK6" s="10" t="s">
        <v>1414</v>
      </c>
      <c r="BL6" s="10" t="s">
        <v>1415</v>
      </c>
      <c r="BM6" s="10"/>
      <c r="BN6" s="10" t="s">
        <v>1416</v>
      </c>
      <c r="BO6" s="10" t="s">
        <v>1417</v>
      </c>
      <c r="BP6" s="10" t="s">
        <v>1387</v>
      </c>
      <c r="BQ6" s="10" t="s">
        <v>1387</v>
      </c>
      <c r="BR6" s="10" t="s">
        <v>1387</v>
      </c>
      <c r="BS6" s="10" t="s">
        <v>1387</v>
      </c>
      <c r="BT6" s="10" t="s">
        <v>1387</v>
      </c>
      <c r="BU6" s="10" t="s">
        <v>1387</v>
      </c>
      <c r="BV6" s="10" t="s">
        <v>1391</v>
      </c>
      <c r="BW6" s="10" t="s">
        <v>1387</v>
      </c>
      <c r="BX6" s="10" t="s">
        <v>1418</v>
      </c>
      <c r="BY6" s="10" t="s">
        <v>1419</v>
      </c>
      <c r="BZ6" s="10" t="s">
        <v>1420</v>
      </c>
      <c r="CA6" s="10" t="s">
        <v>1409</v>
      </c>
      <c r="CB6" s="10" t="s">
        <v>1409</v>
      </c>
      <c r="CC6" s="10" t="s">
        <v>1409</v>
      </c>
      <c r="CD6" s="10" t="s">
        <v>1409</v>
      </c>
      <c r="CE6" s="10" t="s">
        <v>1409</v>
      </c>
      <c r="CF6" s="10" t="s">
        <v>1409</v>
      </c>
      <c r="CG6" s="10" t="s">
        <v>1409</v>
      </c>
      <c r="CH6" s="10" t="s">
        <v>1421</v>
      </c>
      <c r="CI6" s="10" t="s">
        <v>1422</v>
      </c>
      <c r="CJ6" s="10" t="s">
        <v>1420</v>
      </c>
      <c r="CK6" s="10" t="s">
        <v>1423</v>
      </c>
      <c r="CL6" s="10" t="s">
        <v>1387</v>
      </c>
      <c r="CM6" s="10" t="s">
        <v>1387</v>
      </c>
      <c r="CN6" s="10" t="s">
        <v>1424</v>
      </c>
      <c r="CO6" s="10" t="s">
        <v>1424</v>
      </c>
      <c r="CP6" s="10" t="s">
        <v>1424</v>
      </c>
      <c r="CQ6" s="10" t="s">
        <v>1424</v>
      </c>
      <c r="CR6" s="10" t="s">
        <v>1424</v>
      </c>
      <c r="CS6" s="10" t="s">
        <v>1424</v>
      </c>
      <c r="CT6" s="10" t="s">
        <v>1424</v>
      </c>
      <c r="CU6" s="10" t="s">
        <v>1424</v>
      </c>
      <c r="CV6" s="10" t="s">
        <v>1424</v>
      </c>
      <c r="CW6" s="10" t="s">
        <v>1424</v>
      </c>
      <c r="CX6" s="10" t="s">
        <v>1424</v>
      </c>
      <c r="CY6" s="10" t="s">
        <v>1424</v>
      </c>
      <c r="CZ6" s="10" t="s">
        <v>1424</v>
      </c>
      <c r="DA6" s="10" t="s">
        <v>1424</v>
      </c>
      <c r="DB6" s="10" t="s">
        <v>1387</v>
      </c>
      <c r="DC6" s="10" t="s">
        <v>1425</v>
      </c>
      <c r="DD6" s="10" t="s">
        <v>1425</v>
      </c>
      <c r="DE6" s="10" t="s">
        <v>1425</v>
      </c>
      <c r="DF6" s="10" t="s">
        <v>1425</v>
      </c>
      <c r="DG6" s="10" t="s">
        <v>1425</v>
      </c>
      <c r="DH6" s="10" t="s">
        <v>1387</v>
      </c>
      <c r="DI6" s="10" t="s">
        <v>1405</v>
      </c>
    </row>
    <row r="7" spans="1:113" ht="285" x14ac:dyDescent="0.25">
      <c r="A7" s="5" t="s">
        <v>37</v>
      </c>
      <c r="B7" s="10" t="s">
        <v>1386</v>
      </c>
      <c r="C7" s="10" t="s">
        <v>1387</v>
      </c>
      <c r="D7" s="10" t="s">
        <v>1387</v>
      </c>
      <c r="E7" s="10" t="s">
        <v>1388</v>
      </c>
      <c r="F7" s="10" t="s">
        <v>1389</v>
      </c>
      <c r="G7" s="5"/>
      <c r="H7" s="10" t="s">
        <v>1387</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10" t="s">
        <v>1387</v>
      </c>
      <c r="BF7" s="10" t="s">
        <v>1387</v>
      </c>
      <c r="BG7" s="10" t="s">
        <v>1411</v>
      </c>
      <c r="BH7" s="5"/>
      <c r="BI7" s="5"/>
      <c r="BJ7" s="10" t="s">
        <v>1413</v>
      </c>
      <c r="BK7" s="10" t="s">
        <v>1414</v>
      </c>
      <c r="BL7" s="5"/>
      <c r="BM7" s="5"/>
      <c r="BN7" s="10" t="s">
        <v>1416</v>
      </c>
      <c r="BO7" s="10" t="s">
        <v>1417</v>
      </c>
      <c r="BP7" s="10" t="s">
        <v>1387</v>
      </c>
      <c r="BQ7" s="10" t="s">
        <v>1387</v>
      </c>
      <c r="BR7" s="10" t="s">
        <v>1387</v>
      </c>
      <c r="BS7" s="10" t="s">
        <v>1387</v>
      </c>
      <c r="BT7" s="10" t="s">
        <v>1387</v>
      </c>
      <c r="BU7" s="10" t="s">
        <v>1387</v>
      </c>
      <c r="BV7" s="10" t="s">
        <v>1391</v>
      </c>
      <c r="BW7" s="10" t="s">
        <v>1387</v>
      </c>
      <c r="BX7" s="10" t="s">
        <v>1418</v>
      </c>
      <c r="BY7" s="10" t="s">
        <v>1419</v>
      </c>
      <c r="BZ7" s="10" t="s">
        <v>1420</v>
      </c>
      <c r="CA7" s="10" t="s">
        <v>1409</v>
      </c>
      <c r="CB7" s="10" t="s">
        <v>1409</v>
      </c>
      <c r="CC7" s="10" t="s">
        <v>1409</v>
      </c>
      <c r="CD7" s="10" t="s">
        <v>1409</v>
      </c>
      <c r="CE7" s="10" t="s">
        <v>1409</v>
      </c>
      <c r="CF7" s="10" t="s">
        <v>1409</v>
      </c>
      <c r="CG7" s="10" t="s">
        <v>1409</v>
      </c>
      <c r="CH7" s="10" t="s">
        <v>1421</v>
      </c>
      <c r="CI7" s="10" t="s">
        <v>1422</v>
      </c>
      <c r="CJ7" s="5"/>
      <c r="CK7" s="5"/>
      <c r="CL7" s="5"/>
      <c r="CM7" s="5"/>
      <c r="CN7" s="10" t="s">
        <v>1424</v>
      </c>
      <c r="CO7" s="10" t="s">
        <v>1424</v>
      </c>
      <c r="CP7" s="10" t="s">
        <v>1424</v>
      </c>
      <c r="CQ7" s="10" t="s">
        <v>1424</v>
      </c>
      <c r="CR7" s="10" t="s">
        <v>1424</v>
      </c>
      <c r="CS7" s="10" t="s">
        <v>1424</v>
      </c>
      <c r="CT7" s="10" t="s">
        <v>1424</v>
      </c>
      <c r="CU7" s="10" t="s">
        <v>1424</v>
      </c>
      <c r="CV7" s="10" t="s">
        <v>1424</v>
      </c>
      <c r="CW7" s="10" t="s">
        <v>1424</v>
      </c>
      <c r="CX7" s="10" t="s">
        <v>1424</v>
      </c>
      <c r="CY7" s="10" t="s">
        <v>1424</v>
      </c>
      <c r="CZ7" s="10" t="s">
        <v>1424</v>
      </c>
      <c r="DA7" s="10" t="s">
        <v>1424</v>
      </c>
      <c r="DB7" s="10" t="s">
        <v>1387</v>
      </c>
      <c r="DC7" s="5"/>
      <c r="DD7" s="5"/>
      <c r="DE7" s="5"/>
      <c r="DF7" s="5"/>
      <c r="DG7" s="5"/>
      <c r="DH7" s="5"/>
      <c r="DI7" s="5"/>
    </row>
    <row r="8" spans="1:113" ht="105" x14ac:dyDescent="0.25">
      <c r="A8" s="5" t="s">
        <v>68</v>
      </c>
      <c r="B8" s="10" t="s">
        <v>1386</v>
      </c>
      <c r="C8" s="10" t="s">
        <v>1387</v>
      </c>
      <c r="D8" s="10" t="s">
        <v>1387</v>
      </c>
      <c r="E8" s="10" t="s">
        <v>1388</v>
      </c>
      <c r="F8" s="10" t="s">
        <v>1389</v>
      </c>
      <c r="G8" s="5"/>
      <c r="H8" s="10" t="s">
        <v>1387</v>
      </c>
      <c r="I8" s="5"/>
      <c r="J8" s="5"/>
      <c r="K8" s="5"/>
      <c r="L8" s="5"/>
      <c r="M8" s="5"/>
      <c r="N8" s="5"/>
      <c r="O8" s="5"/>
      <c r="P8" s="5"/>
      <c r="Q8" s="5"/>
      <c r="R8" s="5"/>
      <c r="S8" s="10" t="s">
        <v>1426</v>
      </c>
      <c r="T8" s="10" t="s">
        <v>1426</v>
      </c>
      <c r="U8" s="5" t="s">
        <v>1387</v>
      </c>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10" t="s">
        <v>1387</v>
      </c>
      <c r="BF8" s="10" t="s">
        <v>1387</v>
      </c>
      <c r="BG8" s="10"/>
      <c r="BH8" s="5"/>
      <c r="BI8" s="5"/>
      <c r="BJ8" s="10"/>
      <c r="BK8" s="10"/>
      <c r="BL8" s="10" t="s">
        <v>1427</v>
      </c>
      <c r="BM8" s="10" t="s">
        <v>1427</v>
      </c>
      <c r="BN8" s="10"/>
      <c r="BO8" s="10"/>
      <c r="BP8" s="10" t="s">
        <v>1387</v>
      </c>
      <c r="BQ8" s="10" t="s">
        <v>1387</v>
      </c>
      <c r="BR8" s="10" t="s">
        <v>1387</v>
      </c>
      <c r="BS8" s="10" t="s">
        <v>1387</v>
      </c>
      <c r="BT8" s="10" t="s">
        <v>1387</v>
      </c>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10" t="s">
        <v>1387</v>
      </c>
      <c r="DC8" s="5"/>
      <c r="DD8" s="5"/>
      <c r="DE8" s="5"/>
      <c r="DF8" s="5"/>
      <c r="DG8" s="5"/>
      <c r="DH8" s="5"/>
      <c r="DI8" s="5"/>
    </row>
    <row r="9" spans="1:113" ht="105" x14ac:dyDescent="0.25">
      <c r="A9" s="5" t="s">
        <v>58</v>
      </c>
      <c r="B9" s="10" t="s">
        <v>1386</v>
      </c>
      <c r="C9" s="10" t="s">
        <v>1387</v>
      </c>
      <c r="D9" s="10" t="s">
        <v>1387</v>
      </c>
      <c r="E9" s="10" t="s">
        <v>1388</v>
      </c>
      <c r="F9" s="10" t="s">
        <v>1389</v>
      </c>
      <c r="G9" s="5"/>
      <c r="H9" s="10" t="s">
        <v>1387</v>
      </c>
      <c r="I9" s="5"/>
      <c r="J9" s="5"/>
      <c r="K9" s="5"/>
      <c r="L9" s="5"/>
      <c r="M9" s="5"/>
      <c r="N9" s="5"/>
      <c r="O9" s="5"/>
      <c r="P9" s="5"/>
      <c r="Q9" s="5"/>
      <c r="R9" s="5" t="s">
        <v>1387</v>
      </c>
      <c r="S9" s="10" t="s">
        <v>1426</v>
      </c>
      <c r="T9" s="10" t="s">
        <v>1426</v>
      </c>
      <c r="U9" s="5" t="s">
        <v>1387</v>
      </c>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10" t="s">
        <v>1387</v>
      </c>
      <c r="BF9" s="10" t="s">
        <v>1387</v>
      </c>
      <c r="BG9" s="10"/>
      <c r="BH9" s="5"/>
      <c r="BI9" s="5"/>
      <c r="BJ9" s="10"/>
      <c r="BK9" s="10"/>
      <c r="BL9" s="10"/>
      <c r="BM9" s="10"/>
      <c r="BN9" s="10"/>
      <c r="BO9" s="10"/>
      <c r="BP9" s="10"/>
      <c r="BQ9" s="10"/>
      <c r="BR9" s="10"/>
      <c r="BS9" s="10"/>
      <c r="BT9" s="10"/>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10" t="s">
        <v>1387</v>
      </c>
      <c r="DC9" s="5"/>
      <c r="DD9" s="5"/>
      <c r="DE9" s="5"/>
      <c r="DF9" s="5"/>
      <c r="DG9" s="5"/>
      <c r="DH9" s="5"/>
      <c r="DI9" s="5"/>
    </row>
    <row r="10" spans="1:113" ht="75" x14ac:dyDescent="0.25">
      <c r="A10" s="10" t="s">
        <v>1428</v>
      </c>
      <c r="B10" s="10" t="s">
        <v>1429</v>
      </c>
      <c r="C10" s="10" t="s">
        <v>1387</v>
      </c>
      <c r="D10" s="10" t="s">
        <v>1387</v>
      </c>
      <c r="E10" s="10" t="s">
        <v>1388</v>
      </c>
      <c r="F10" s="10" t="s">
        <v>1389</v>
      </c>
      <c r="G10" s="5"/>
      <c r="H10" s="10" t="s">
        <v>1387</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row>
    <row r="11" spans="1:113"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row>
    <row r="14" spans="1:113" ht="15.75" thickBot="1" x14ac:dyDescent="0.3"/>
    <row r="15" spans="1:113" x14ac:dyDescent="0.25">
      <c r="B15" s="103" t="s">
        <v>1430</v>
      </c>
      <c r="C15" s="104"/>
      <c r="D15" s="104"/>
      <c r="E15" s="104"/>
      <c r="F15" s="104"/>
      <c r="G15" s="104"/>
      <c r="H15" s="104"/>
      <c r="I15" s="105"/>
    </row>
    <row r="16" spans="1:113" x14ac:dyDescent="0.25">
      <c r="B16" s="106"/>
      <c r="C16" s="107"/>
      <c r="D16" s="107"/>
      <c r="E16" s="107"/>
      <c r="F16" s="107"/>
      <c r="G16" s="107"/>
      <c r="H16" s="107"/>
      <c r="I16" s="108"/>
    </row>
    <row r="17" spans="2:9" x14ac:dyDescent="0.25">
      <c r="B17" s="106"/>
      <c r="C17" s="107"/>
      <c r="D17" s="107"/>
      <c r="E17" s="107"/>
      <c r="F17" s="107"/>
      <c r="G17" s="107"/>
      <c r="H17" s="107"/>
      <c r="I17" s="108"/>
    </row>
    <row r="18" spans="2:9" x14ac:dyDescent="0.25">
      <c r="B18" s="106"/>
      <c r="C18" s="107"/>
      <c r="D18" s="107"/>
      <c r="E18" s="107"/>
      <c r="F18" s="107"/>
      <c r="G18" s="107"/>
      <c r="H18" s="107"/>
      <c r="I18" s="108"/>
    </row>
    <row r="19" spans="2:9" x14ac:dyDescent="0.25">
      <c r="B19" s="106"/>
      <c r="C19" s="107"/>
      <c r="D19" s="107"/>
      <c r="E19" s="107"/>
      <c r="F19" s="107"/>
      <c r="G19" s="107"/>
      <c r="H19" s="107"/>
      <c r="I19" s="108"/>
    </row>
    <row r="20" spans="2:9" ht="15.75" thickBot="1" x14ac:dyDescent="0.3">
      <c r="B20" s="109"/>
      <c r="C20" s="110"/>
      <c r="D20" s="110"/>
      <c r="E20" s="110"/>
      <c r="F20" s="110"/>
      <c r="G20" s="110"/>
      <c r="H20" s="110"/>
      <c r="I20" s="111"/>
    </row>
  </sheetData>
  <customSheetViews>
    <customSheetView guid="{BAA2EEFD-23AF-4903-BB89-655A0D438219}" scale="80" state="hidden">
      <pane xSplit="8" ySplit="5" topLeftCell="AW6" activePane="bottomRight" state="frozen"/>
      <selection pane="bottomRight" activeCell="BK1" sqref="BK1:BM1048576"/>
      <pageMargins left="0.7" right="0.7" top="0.75" bottom="0.75" header="0.3" footer="0.3"/>
      <pageSetup orientation="portrait" r:id="rId1"/>
    </customSheetView>
    <customSheetView guid="{18E3713D-CCAE-4621-9907-F5CFC483E803}" scale="80" state="hidden">
      <pane xSplit="8" ySplit="5" topLeftCell="AW6" activePane="bottomRight" state="frozen"/>
      <selection pane="bottomRight" activeCell="BK1" sqref="BK1:BM1048576"/>
      <pageMargins left="0.7" right="0.7" top="0.75" bottom="0.75" header="0.3" footer="0.3"/>
      <pageSetup orientation="portrait" r:id="rId2"/>
    </customSheetView>
  </customSheetViews>
  <mergeCells count="1">
    <mergeCell ref="B15:I20"/>
  </mergeCell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20B77-99D7-49BD-A7AE-220D68BF910D}">
  <sheetPr>
    <tabColor theme="4" tint="0.39997558519241921"/>
  </sheetPr>
  <dimension ref="A1:C12"/>
  <sheetViews>
    <sheetView tabSelected="1" workbookViewId="0">
      <selection activeCell="B17" sqref="B17"/>
    </sheetView>
  </sheetViews>
  <sheetFormatPr defaultRowHeight="15" x14ac:dyDescent="0.25"/>
  <cols>
    <col min="1" max="1" width="29.7109375" bestFit="1" customWidth="1"/>
    <col min="2" max="2" width="53.42578125" customWidth="1"/>
    <col min="3" max="3" width="72.5703125" customWidth="1"/>
  </cols>
  <sheetData>
    <row r="1" spans="1:3" x14ac:dyDescent="0.25">
      <c r="A1" s="61" t="s">
        <v>5724</v>
      </c>
      <c r="B1" s="61" t="s">
        <v>5725</v>
      </c>
      <c r="C1" s="61" t="s">
        <v>5736</v>
      </c>
    </row>
    <row r="2" spans="1:3" x14ac:dyDescent="0.25">
      <c r="A2" s="62" t="s">
        <v>5723</v>
      </c>
      <c r="B2" s="5" t="s">
        <v>5726</v>
      </c>
      <c r="C2" s="5" t="s">
        <v>5740</v>
      </c>
    </row>
    <row r="3" spans="1:3" x14ac:dyDescent="0.25">
      <c r="A3" s="62" t="s">
        <v>5729</v>
      </c>
      <c r="B3" s="5" t="s">
        <v>5727</v>
      </c>
      <c r="C3" s="5" t="s">
        <v>5739</v>
      </c>
    </row>
    <row r="4" spans="1:3" x14ac:dyDescent="0.25">
      <c r="A4" s="62" t="s">
        <v>5728</v>
      </c>
      <c r="B4" s="5" t="s">
        <v>5730</v>
      </c>
      <c r="C4" s="5" t="s">
        <v>5741</v>
      </c>
    </row>
    <row r="5" spans="1:3" x14ac:dyDescent="0.25">
      <c r="A5" s="62" t="s">
        <v>5731</v>
      </c>
      <c r="B5" s="5" t="s">
        <v>5732</v>
      </c>
      <c r="C5" s="5" t="s">
        <v>5738</v>
      </c>
    </row>
    <row r="6" spans="1:3" x14ac:dyDescent="0.25">
      <c r="A6" s="62" t="s">
        <v>5733</v>
      </c>
      <c r="B6" s="5" t="s">
        <v>5734</v>
      </c>
      <c r="C6" s="5" t="s">
        <v>5737</v>
      </c>
    </row>
    <row r="7" spans="1:3" x14ac:dyDescent="0.25">
      <c r="A7" s="62" t="s">
        <v>5735</v>
      </c>
      <c r="B7" s="5" t="s">
        <v>5734</v>
      </c>
      <c r="C7" s="5" t="s">
        <v>5737</v>
      </c>
    </row>
    <row r="8" spans="1:3" x14ac:dyDescent="0.25">
      <c r="A8" s="62" t="s">
        <v>4781</v>
      </c>
      <c r="B8" s="5" t="s">
        <v>5734</v>
      </c>
      <c r="C8" s="5" t="s">
        <v>5737</v>
      </c>
    </row>
    <row r="11" spans="1:3" x14ac:dyDescent="0.25">
      <c r="A11" s="82" t="s">
        <v>1387</v>
      </c>
      <c r="B11" s="5" t="s">
        <v>5756</v>
      </c>
    </row>
    <row r="12" spans="1:3" x14ac:dyDescent="0.25">
      <c r="A12" s="83" t="s">
        <v>5749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980C4-9202-4CC7-9194-8B631472DB83}">
  <sheetPr>
    <tabColor rgb="FF66FF66"/>
  </sheetPr>
  <dimension ref="A1:EC14999"/>
  <sheetViews>
    <sheetView zoomScale="106" zoomScaleNormal="106" workbookViewId="0">
      <selection activeCell="CT1" sqref="CT1"/>
    </sheetView>
  </sheetViews>
  <sheetFormatPr defaultRowHeight="15" x14ac:dyDescent="0.25"/>
  <cols>
    <col min="1" max="1" width="41" style="102" customWidth="1"/>
    <col min="2" max="2" width="17.140625" style="3" bestFit="1" customWidth="1"/>
    <col min="3" max="3" width="15.85546875" style="3" bestFit="1" customWidth="1"/>
    <col min="4" max="4" width="12.42578125" style="3" bestFit="1" customWidth="1"/>
    <col min="5" max="5" width="12.85546875" style="3" bestFit="1" customWidth="1"/>
    <col min="6" max="6" width="15.42578125" style="3" bestFit="1" customWidth="1"/>
    <col min="7" max="7" width="8.42578125" style="3" bestFit="1" customWidth="1"/>
    <col min="8" max="8" width="14.5703125" style="3" bestFit="1" customWidth="1"/>
    <col min="9" max="9" width="14.42578125" style="3" bestFit="1" customWidth="1"/>
    <col min="10" max="10" width="9.85546875" style="29" bestFit="1" customWidth="1"/>
    <col min="11" max="12" width="11.28515625" style="29" bestFit="1" customWidth="1"/>
    <col min="13" max="15" width="11.28515625" style="29" customWidth="1"/>
    <col min="16" max="16" width="7.42578125" style="3" bestFit="1" customWidth="1"/>
    <col min="17" max="17" width="11" style="3" bestFit="1" customWidth="1"/>
    <col min="18" max="18" width="30.28515625" style="3" bestFit="1" customWidth="1"/>
    <col min="19" max="19" width="32.42578125" style="3" bestFit="1" customWidth="1"/>
    <col min="20" max="20" width="28.140625" style="3" bestFit="1" customWidth="1"/>
    <col min="21" max="21" width="29.7109375" style="3" bestFit="1" customWidth="1"/>
    <col min="22" max="22" width="34.7109375" style="3" bestFit="1" customWidth="1"/>
    <col min="23" max="23" width="23.140625" style="3" bestFit="1" customWidth="1"/>
    <col min="24" max="24" width="20.85546875" style="3" bestFit="1" customWidth="1"/>
    <col min="25" max="25" width="20.85546875" style="29" customWidth="1"/>
    <col min="26" max="26" width="24.7109375" style="3" bestFit="1" customWidth="1"/>
    <col min="27" max="27" width="22.140625" style="29" customWidth="1"/>
    <col min="28" max="28" width="33.85546875" style="41" bestFit="1" customWidth="1"/>
    <col min="29" max="29" width="23.42578125" style="3" customWidth="1"/>
    <col min="30" max="30" width="34" style="3" bestFit="1" customWidth="1"/>
    <col min="31" max="31" width="23.140625" style="3" bestFit="1" customWidth="1"/>
    <col min="32" max="32" width="24.7109375" style="3" bestFit="1" customWidth="1"/>
    <col min="33" max="33" width="22.140625" style="29" customWidth="1"/>
    <col min="34" max="34" width="28.42578125" style="3" bestFit="1" customWidth="1"/>
    <col min="35" max="35" width="36.42578125" style="3" bestFit="1" customWidth="1"/>
    <col min="36" max="36" width="45" style="3" bestFit="1" customWidth="1"/>
    <col min="37" max="37" width="46.5703125" style="3" bestFit="1" customWidth="1"/>
    <col min="38" max="38" width="10.85546875" style="3" bestFit="1" customWidth="1"/>
    <col min="39" max="39" width="30.85546875" style="29" bestFit="1" customWidth="1"/>
    <col min="40" max="40" width="11.28515625" style="3" bestFit="1" customWidth="1"/>
    <col min="41" max="41" width="14.85546875" style="3" bestFit="1" customWidth="1"/>
    <col min="42" max="42" width="29.42578125" style="3" bestFit="1" customWidth="1"/>
    <col min="43" max="43" width="8.42578125" style="3" bestFit="1" customWidth="1"/>
    <col min="44" max="44" width="11.85546875" style="3" bestFit="1" customWidth="1"/>
    <col min="45" max="45" width="31.140625" style="3" bestFit="1" customWidth="1"/>
    <col min="46" max="46" width="53.5703125" style="3" bestFit="1" customWidth="1"/>
    <col min="47" max="47" width="32.28515625" style="3" bestFit="1" customWidth="1"/>
    <col min="48" max="48" width="24.42578125" style="3" bestFit="1" customWidth="1"/>
    <col min="49" max="49" width="25.140625" style="3" bestFit="1" customWidth="1"/>
    <col min="50" max="50" width="32.28515625" style="3" bestFit="1" customWidth="1"/>
    <col min="51" max="51" width="31.7109375" style="3" bestFit="1" customWidth="1"/>
    <col min="52" max="52" width="37.42578125" style="3" bestFit="1" customWidth="1"/>
    <col min="53" max="53" width="48.7109375" style="29" bestFit="1" customWidth="1"/>
    <col min="54" max="54" width="56.5703125" style="3" bestFit="1" customWidth="1"/>
    <col min="55" max="55" width="57.85546875" style="3" bestFit="1" customWidth="1"/>
    <col min="56" max="56" width="58.42578125" style="3" bestFit="1" customWidth="1"/>
    <col min="57" max="57" width="53.7109375" style="3" bestFit="1" customWidth="1"/>
    <col min="58" max="58" width="15.140625" style="29" bestFit="1" customWidth="1"/>
    <col min="59" max="60" width="16.140625" style="3" bestFit="1" customWidth="1"/>
    <col min="61" max="61" width="14.140625" style="3" bestFit="1" customWidth="1"/>
    <col min="62" max="62" width="15.42578125" style="3" bestFit="1" customWidth="1"/>
    <col min="63" max="63" width="13.42578125" style="3" bestFit="1" customWidth="1"/>
    <col min="64" max="64" width="16.5703125" style="3" bestFit="1" customWidth="1"/>
    <col min="65" max="65" width="13.7109375" style="3" bestFit="1" customWidth="1"/>
    <col min="66" max="66" width="17.140625" style="3" bestFit="1" customWidth="1"/>
    <col min="67" max="67" width="25.7109375" style="29" bestFit="1" customWidth="1"/>
    <col min="68" max="68" width="21.5703125" style="29" bestFit="1" customWidth="1"/>
    <col min="69" max="69" width="29.140625" style="3" bestFit="1" customWidth="1"/>
    <col min="70" max="70" width="28.28515625" style="3" bestFit="1" customWidth="1"/>
    <col min="71" max="71" width="28.42578125" style="3" bestFit="1" customWidth="1"/>
    <col min="72" max="72" width="27.5703125" style="3" bestFit="1" customWidth="1"/>
    <col min="73" max="73" width="29.28515625" style="3" bestFit="1" customWidth="1"/>
    <col min="74" max="75" width="28.42578125" style="3" bestFit="1" customWidth="1"/>
    <col min="76" max="76" width="27.5703125" style="3" bestFit="1" customWidth="1"/>
    <col min="77" max="77" width="27.42578125" style="3" bestFit="1" customWidth="1"/>
    <col min="78" max="78" width="26.5703125" style="3" bestFit="1" customWidth="1"/>
    <col min="79" max="79" width="27.85546875" style="3" bestFit="1" customWidth="1"/>
    <col min="80" max="80" width="27.140625" style="3" bestFit="1" customWidth="1"/>
    <col min="81" max="81" width="28.42578125" style="3" bestFit="1" customWidth="1"/>
    <col min="82" max="82" width="27.5703125" style="3" bestFit="1" customWidth="1"/>
    <col min="83" max="83" width="13.5703125" style="29" bestFit="1" customWidth="1"/>
    <col min="84" max="84" width="12.28515625" style="3" bestFit="1" customWidth="1"/>
    <col min="85" max="85" width="14.42578125" style="3" bestFit="1" customWidth="1"/>
    <col min="86" max="86" width="13.42578125" style="3" bestFit="1" customWidth="1"/>
    <col min="87" max="87" width="13.42578125" style="29" customWidth="1"/>
    <col min="88" max="88" width="15.7109375" style="29" bestFit="1" customWidth="1"/>
    <col min="89" max="89" width="22.7109375" style="3" bestFit="1" customWidth="1"/>
    <col min="90" max="90" width="51.140625" style="29" bestFit="1" customWidth="1"/>
    <col min="91" max="91" width="49.140625" style="29" bestFit="1" customWidth="1"/>
    <col min="92" max="92" width="66.85546875" style="29" bestFit="1" customWidth="1"/>
    <col min="93" max="93" width="69.140625" style="29" bestFit="1" customWidth="1"/>
    <col min="94" max="94" width="66.28515625" style="29" bestFit="1" customWidth="1"/>
    <col min="95" max="95" width="77.5703125" style="29" bestFit="1" customWidth="1"/>
    <col min="96" max="96" width="70.140625" style="29" bestFit="1" customWidth="1"/>
    <col min="97" max="97" width="9.42578125" style="3" bestFit="1" customWidth="1"/>
    <col min="98" max="98" width="20.7109375" style="3" bestFit="1" customWidth="1"/>
    <col min="99" max="99" width="18.140625" style="3" bestFit="1" customWidth="1"/>
    <col min="100" max="100" width="11.85546875" style="3" bestFit="1" customWidth="1"/>
    <col min="101" max="101" width="10.7109375" style="3" bestFit="1" customWidth="1"/>
    <col min="102" max="102" width="36.85546875" style="29" bestFit="1" customWidth="1"/>
    <col min="103" max="103" width="36.85546875" style="67" customWidth="1"/>
    <col min="104" max="104" width="26.5703125" style="3" bestFit="1" customWidth="1"/>
    <col min="105" max="105" width="20.7109375" style="3" bestFit="1" customWidth="1"/>
    <col min="106" max="106" width="32.140625" style="3" bestFit="1" customWidth="1"/>
    <col min="107" max="107" width="20.7109375" style="3" bestFit="1" customWidth="1"/>
    <col min="108" max="108" width="21.85546875" style="3" bestFit="1" customWidth="1"/>
    <col min="109" max="109" width="20" style="3" bestFit="1" customWidth="1"/>
    <col min="110" max="110" width="23.7109375" style="3" bestFit="1" customWidth="1"/>
    <col min="111" max="111" width="40.5703125" style="3" bestFit="1" customWidth="1"/>
    <col min="112" max="112" width="39.7109375" style="3" bestFit="1" customWidth="1"/>
    <col min="113" max="113" width="44.140625" style="3" bestFit="1" customWidth="1"/>
    <col min="114" max="114" width="38" style="3" bestFit="1" customWidth="1"/>
    <col min="115" max="115" width="32.5703125" style="3" bestFit="1" customWidth="1"/>
    <col min="116" max="116" width="17.7109375" style="3" bestFit="1" customWidth="1"/>
    <col min="117" max="117" width="15.28515625" style="3" bestFit="1" customWidth="1"/>
    <col min="118" max="118" width="20.5703125" style="3" bestFit="1" customWidth="1"/>
    <col min="119" max="119" width="16.7109375" style="3" bestFit="1" customWidth="1"/>
    <col min="120" max="120" width="50.42578125" style="3" bestFit="1" customWidth="1"/>
    <col min="121" max="121" width="58.5703125" style="3" bestFit="1" customWidth="1"/>
    <col min="122" max="122" width="43.85546875" style="3" bestFit="1" customWidth="1"/>
    <col min="123" max="123" width="69.7109375" style="3" bestFit="1" customWidth="1"/>
    <col min="124" max="124" width="22.28515625" style="3" bestFit="1" customWidth="1"/>
    <col min="125" max="126" width="32.85546875" style="18" bestFit="1" customWidth="1"/>
    <col min="127" max="127" width="31.85546875" style="18" bestFit="1" customWidth="1"/>
    <col min="128" max="129" width="32.85546875" style="18" bestFit="1" customWidth="1"/>
    <col min="130" max="130" width="19.28515625" style="3" customWidth="1"/>
    <col min="131" max="131" width="14.5703125" style="3" bestFit="1" customWidth="1"/>
    <col min="132" max="132" width="21" style="3" bestFit="1" customWidth="1"/>
    <col min="133" max="133" width="20.140625" style="3" bestFit="1" customWidth="1"/>
    <col min="134" max="16384" width="9.140625" style="3"/>
  </cols>
  <sheetData>
    <row r="1" spans="1:133" s="68" customFormat="1" ht="75" x14ac:dyDescent="0.25">
      <c r="A1" s="89" t="s">
        <v>5771</v>
      </c>
      <c r="B1" s="76" t="s">
        <v>1813</v>
      </c>
      <c r="C1" s="69" t="s">
        <v>1761</v>
      </c>
      <c r="D1" s="69" t="s">
        <v>1276</v>
      </c>
      <c r="E1" s="69" t="s">
        <v>1277</v>
      </c>
      <c r="F1" s="69" t="s">
        <v>1759</v>
      </c>
      <c r="G1" s="69" t="s">
        <v>1279</v>
      </c>
      <c r="H1" s="69" t="s">
        <v>1760</v>
      </c>
      <c r="I1" s="69" t="s">
        <v>1560</v>
      </c>
      <c r="J1" s="69" t="s">
        <v>1284</v>
      </c>
      <c r="K1" s="70" t="s">
        <v>1814</v>
      </c>
      <c r="L1" s="72" t="s">
        <v>1815</v>
      </c>
      <c r="M1" s="72" t="s">
        <v>1816</v>
      </c>
      <c r="N1" s="72" t="s">
        <v>1817</v>
      </c>
      <c r="O1" s="72" t="s">
        <v>1818</v>
      </c>
      <c r="P1" s="69" t="s">
        <v>1285</v>
      </c>
      <c r="Q1" s="69" t="s">
        <v>1286</v>
      </c>
      <c r="R1" s="72" t="s">
        <v>1431</v>
      </c>
      <c r="S1" s="72" t="s">
        <v>1432</v>
      </c>
      <c r="T1" s="72" t="s">
        <v>1433</v>
      </c>
      <c r="U1" s="72" t="s">
        <v>1434</v>
      </c>
      <c r="V1" s="73" t="s">
        <v>1589</v>
      </c>
      <c r="W1" s="73" t="s">
        <v>1435</v>
      </c>
      <c r="X1" s="74" t="s">
        <v>1819</v>
      </c>
      <c r="Y1" s="69" t="s">
        <v>5773</v>
      </c>
      <c r="Z1" s="69" t="s">
        <v>1561</v>
      </c>
      <c r="AA1" s="69" t="s">
        <v>1598</v>
      </c>
      <c r="AB1" s="71" t="s">
        <v>5659</v>
      </c>
      <c r="AC1" s="73" t="s">
        <v>1821</v>
      </c>
      <c r="AD1" s="72" t="s">
        <v>1565</v>
      </c>
      <c r="AE1" s="75" t="s">
        <v>1554</v>
      </c>
      <c r="AF1" s="75" t="s">
        <v>1762</v>
      </c>
      <c r="AG1" s="76" t="s">
        <v>1314</v>
      </c>
      <c r="AH1" s="73" t="s">
        <v>1820</v>
      </c>
      <c r="AI1" s="72" t="s">
        <v>1763</v>
      </c>
      <c r="AJ1" s="77" t="s">
        <v>1764</v>
      </c>
      <c r="AK1" s="77" t="s">
        <v>1765</v>
      </c>
      <c r="AL1" s="76" t="s">
        <v>1754</v>
      </c>
      <c r="AM1" s="73" t="s">
        <v>1822</v>
      </c>
      <c r="AN1" s="69" t="s">
        <v>1766</v>
      </c>
      <c r="AO1" s="69" t="s">
        <v>1767</v>
      </c>
      <c r="AP1" s="69" t="s">
        <v>1768</v>
      </c>
      <c r="AQ1" s="69" t="s">
        <v>1769</v>
      </c>
      <c r="AR1" s="69" t="s">
        <v>1307</v>
      </c>
      <c r="AS1" s="69" t="s">
        <v>1308</v>
      </c>
      <c r="AT1" s="77" t="s">
        <v>1575</v>
      </c>
      <c r="AU1" s="70" t="s">
        <v>1577</v>
      </c>
      <c r="AV1" s="69" t="s">
        <v>1770</v>
      </c>
      <c r="AW1" s="69" t="s">
        <v>1823</v>
      </c>
      <c r="AX1" s="70" t="s">
        <v>1578</v>
      </c>
      <c r="AY1" s="69" t="s">
        <v>1771</v>
      </c>
      <c r="AZ1" s="69" t="s">
        <v>1772</v>
      </c>
      <c r="BA1" s="73" t="s">
        <v>1546</v>
      </c>
      <c r="BB1" s="78" t="s">
        <v>1584</v>
      </c>
      <c r="BC1" s="79" t="s">
        <v>1581</v>
      </c>
      <c r="BD1" s="79" t="s">
        <v>1582</v>
      </c>
      <c r="BE1" s="78" t="s">
        <v>1583</v>
      </c>
      <c r="BF1" s="69" t="s">
        <v>1333</v>
      </c>
      <c r="BG1" s="69" t="s">
        <v>1773</v>
      </c>
      <c r="BH1" s="69" t="s">
        <v>1774</v>
      </c>
      <c r="BI1" s="69" t="s">
        <v>1775</v>
      </c>
      <c r="BJ1" s="69" t="s">
        <v>1776</v>
      </c>
      <c r="BK1" s="69" t="s">
        <v>1777</v>
      </c>
      <c r="BL1" s="69" t="s">
        <v>1778</v>
      </c>
      <c r="BM1" s="69" t="s">
        <v>1779</v>
      </c>
      <c r="BN1" s="69" t="s">
        <v>1780</v>
      </c>
      <c r="BO1" s="72" t="s">
        <v>1538</v>
      </c>
      <c r="BP1" s="70" t="s">
        <v>1349</v>
      </c>
      <c r="BQ1" s="69" t="s">
        <v>1781</v>
      </c>
      <c r="BR1" s="69" t="s">
        <v>1782</v>
      </c>
      <c r="BS1" s="69" t="s">
        <v>1783</v>
      </c>
      <c r="BT1" s="69" t="s">
        <v>1784</v>
      </c>
      <c r="BU1" s="69" t="s">
        <v>1785</v>
      </c>
      <c r="BV1" s="69" t="s">
        <v>1786</v>
      </c>
      <c r="BW1" s="69" t="s">
        <v>1787</v>
      </c>
      <c r="BX1" s="69" t="s">
        <v>1788</v>
      </c>
      <c r="BY1" s="69" t="s">
        <v>1789</v>
      </c>
      <c r="BZ1" s="69" t="s">
        <v>1790</v>
      </c>
      <c r="CA1" s="69" t="s">
        <v>1791</v>
      </c>
      <c r="CB1" s="69" t="s">
        <v>1792</v>
      </c>
      <c r="CC1" s="69" t="s">
        <v>1793</v>
      </c>
      <c r="CD1" s="69" t="s">
        <v>1794</v>
      </c>
      <c r="CE1" s="69" t="s">
        <v>1758</v>
      </c>
      <c r="CF1" s="69" t="s">
        <v>1329</v>
      </c>
      <c r="CG1" s="69" t="s">
        <v>1562</v>
      </c>
      <c r="CH1" s="69" t="s">
        <v>1795</v>
      </c>
      <c r="CI1" s="71" t="s">
        <v>5660</v>
      </c>
      <c r="CJ1" s="69" t="s">
        <v>1590</v>
      </c>
      <c r="CK1" s="69" t="s">
        <v>1796</v>
      </c>
      <c r="CL1" s="70" t="s">
        <v>1443</v>
      </c>
      <c r="CM1" s="70" t="s">
        <v>1444</v>
      </c>
      <c r="CN1" s="70" t="s">
        <v>1445</v>
      </c>
      <c r="CO1" s="70" t="s">
        <v>1446</v>
      </c>
      <c r="CP1" s="70" t="s">
        <v>1447</v>
      </c>
      <c r="CQ1" s="70" t="s">
        <v>1448</v>
      </c>
      <c r="CR1" s="70" t="s">
        <v>1449</v>
      </c>
      <c r="CS1" s="76" t="s">
        <v>1797</v>
      </c>
      <c r="CT1" s="76" t="s">
        <v>1798</v>
      </c>
      <c r="CU1" s="76" t="s">
        <v>1799</v>
      </c>
      <c r="CV1" s="76" t="s">
        <v>1800</v>
      </c>
      <c r="CW1" s="76" t="s">
        <v>1801</v>
      </c>
      <c r="CX1" s="73" t="s">
        <v>1824</v>
      </c>
      <c r="CY1" s="73" t="s">
        <v>5745</v>
      </c>
      <c r="CZ1" s="69" t="s">
        <v>1802</v>
      </c>
      <c r="DA1" s="70" t="s">
        <v>1442</v>
      </c>
      <c r="DB1" s="69" t="s">
        <v>1803</v>
      </c>
      <c r="DC1" s="69" t="s">
        <v>1804</v>
      </c>
      <c r="DD1" s="69" t="s">
        <v>1805</v>
      </c>
      <c r="DE1" s="69" t="s">
        <v>1806</v>
      </c>
      <c r="DF1" s="69" t="s">
        <v>1807</v>
      </c>
      <c r="DG1" s="72" t="s">
        <v>1531</v>
      </c>
      <c r="DH1" s="77" t="s">
        <v>1532</v>
      </c>
      <c r="DI1" s="72" t="s">
        <v>1533</v>
      </c>
      <c r="DJ1" s="72" t="s">
        <v>1541</v>
      </c>
      <c r="DK1" s="72" t="s">
        <v>1542</v>
      </c>
      <c r="DL1" s="69" t="s">
        <v>1808</v>
      </c>
      <c r="DM1" s="69" t="s">
        <v>1809</v>
      </c>
      <c r="DN1" s="69" t="s">
        <v>1810</v>
      </c>
      <c r="DO1" s="69" t="s">
        <v>1811</v>
      </c>
      <c r="DP1" s="70" t="s">
        <v>1812</v>
      </c>
      <c r="DQ1" s="70" t="s">
        <v>1591</v>
      </c>
      <c r="DR1" s="70" t="s">
        <v>1537</v>
      </c>
      <c r="DS1" s="70" t="s">
        <v>1540</v>
      </c>
      <c r="DT1" s="80" t="s">
        <v>1586</v>
      </c>
      <c r="DU1" s="81" t="s">
        <v>1826</v>
      </c>
      <c r="DV1" s="81" t="s">
        <v>1827</v>
      </c>
      <c r="DW1" s="81" t="s">
        <v>1828</v>
      </c>
      <c r="DX1" s="81" t="s">
        <v>5757</v>
      </c>
      <c r="DY1" s="76" t="s">
        <v>5758</v>
      </c>
      <c r="DZ1" s="81" t="s">
        <v>1521</v>
      </c>
      <c r="EA1" s="76" t="s">
        <v>1755</v>
      </c>
      <c r="EB1" s="76" t="s">
        <v>1756</v>
      </c>
      <c r="EC1" s="76" t="s">
        <v>1757</v>
      </c>
    </row>
    <row r="2" spans="1:133" x14ac:dyDescent="0.25">
      <c r="B2" s="29"/>
      <c r="C2" s="29"/>
      <c r="D2" s="29"/>
      <c r="E2" s="29"/>
      <c r="F2" s="29"/>
      <c r="G2" s="29"/>
      <c r="H2" s="29"/>
      <c r="I2" s="29"/>
      <c r="P2" s="29"/>
      <c r="Q2" s="29"/>
      <c r="R2" s="29"/>
      <c r="S2" s="29"/>
      <c r="T2" s="29"/>
      <c r="U2" s="29"/>
      <c r="V2" s="29"/>
      <c r="W2" s="29"/>
      <c r="X2" s="29"/>
      <c r="Z2" s="29"/>
      <c r="AB2" s="40" t="str">
        <f>IF(AA2 ="", " ", VLOOKUP(AA2,Specialty!$A:$B,2,FALSE))</f>
        <v xml:space="preserve"> </v>
      </c>
      <c r="AC2" s="29"/>
      <c r="AD2" s="29"/>
      <c r="AE2" s="29"/>
      <c r="AF2" s="29"/>
      <c r="AH2" s="29"/>
      <c r="AI2" s="29"/>
      <c r="AJ2" s="29"/>
      <c r="AK2" s="29"/>
      <c r="AL2" s="29"/>
      <c r="AN2" s="29"/>
      <c r="AO2" s="29"/>
      <c r="AP2" s="29"/>
      <c r="AQ2" s="29"/>
      <c r="AR2" s="29"/>
      <c r="AS2" s="29"/>
      <c r="AT2" s="29"/>
      <c r="AU2" s="29"/>
      <c r="AV2" s="29"/>
      <c r="AW2" s="29"/>
      <c r="AX2" s="29"/>
      <c r="AY2" s="29"/>
      <c r="AZ2" s="29"/>
      <c r="BB2" s="29"/>
      <c r="BC2" s="29"/>
      <c r="BD2" s="29"/>
      <c r="BE2" s="29"/>
      <c r="BG2" s="29"/>
      <c r="BH2" s="29"/>
      <c r="BI2" s="29"/>
      <c r="BJ2" s="29"/>
      <c r="BK2" s="29"/>
      <c r="BL2" s="29"/>
      <c r="BM2" s="29"/>
      <c r="BN2" s="29"/>
      <c r="BQ2" s="29"/>
      <c r="BR2" s="29"/>
      <c r="BS2" s="29"/>
      <c r="BT2" s="29"/>
      <c r="BU2" s="29"/>
      <c r="BV2" s="29"/>
      <c r="BW2" s="29"/>
      <c r="BX2" s="29"/>
      <c r="BY2" s="29"/>
      <c r="BZ2" s="29"/>
      <c r="CA2" s="29"/>
      <c r="CB2" s="29"/>
      <c r="CC2" s="29"/>
      <c r="CD2" s="29"/>
      <c r="CF2" s="29"/>
      <c r="CG2" s="29"/>
      <c r="CH2" s="29"/>
      <c r="CK2" s="29"/>
      <c r="CS2" s="29"/>
      <c r="CT2" s="29"/>
      <c r="CU2" s="29"/>
      <c r="CV2" s="29"/>
      <c r="CW2" s="29"/>
      <c r="CY2" s="29"/>
      <c r="CZ2" s="29"/>
      <c r="DA2" s="29"/>
      <c r="DB2" s="29"/>
      <c r="DC2" s="29"/>
      <c r="DD2" s="29"/>
      <c r="DE2" s="29"/>
      <c r="DF2" s="29"/>
      <c r="DG2" s="29"/>
      <c r="DH2" s="29"/>
      <c r="DI2" s="29"/>
      <c r="DJ2" s="29"/>
      <c r="DK2" s="29"/>
      <c r="DL2" s="29"/>
      <c r="DM2" s="29"/>
      <c r="DN2" s="29"/>
      <c r="DO2" s="29"/>
      <c r="DP2" s="29"/>
      <c r="DQ2" s="17"/>
      <c r="DR2" s="18"/>
      <c r="DS2" s="18"/>
      <c r="DT2" s="18"/>
      <c r="DZ2" s="29"/>
      <c r="EA2" s="29"/>
      <c r="EB2" s="16"/>
      <c r="EC2" s="29"/>
    </row>
    <row r="3" spans="1:133" x14ac:dyDescent="0.25">
      <c r="B3" s="29"/>
      <c r="C3" s="29"/>
      <c r="D3" s="29"/>
      <c r="E3" s="29"/>
      <c r="F3" s="30"/>
      <c r="G3" s="29"/>
      <c r="H3" s="29"/>
      <c r="I3" s="29"/>
      <c r="P3" s="29"/>
      <c r="Q3" s="29"/>
      <c r="R3" s="29"/>
      <c r="S3" s="29"/>
      <c r="T3" s="29"/>
      <c r="U3" s="29"/>
      <c r="V3" s="29"/>
      <c r="W3" s="29"/>
      <c r="X3" s="29"/>
      <c r="Z3" s="29"/>
      <c r="AB3" s="40" t="str">
        <f>IF(AA3 ="", " ", VLOOKUP(AA3,Specialty!$A:$B,2,FALSE))</f>
        <v xml:space="preserve"> </v>
      </c>
      <c r="AC3" s="29"/>
      <c r="AD3" s="29"/>
      <c r="AE3" s="29"/>
      <c r="AF3" s="29"/>
      <c r="AH3" s="29"/>
      <c r="AI3" s="29"/>
      <c r="AJ3" s="29"/>
      <c r="AK3" s="29"/>
      <c r="AL3" s="29"/>
      <c r="AN3" s="29"/>
      <c r="AO3" s="29"/>
      <c r="AP3" s="29"/>
      <c r="AQ3" s="29"/>
      <c r="AR3" s="29"/>
      <c r="AS3" s="29"/>
      <c r="AT3" s="29"/>
      <c r="AU3" s="29"/>
      <c r="AV3" s="29"/>
      <c r="AW3" s="29"/>
      <c r="AX3" s="29"/>
      <c r="AY3" s="29"/>
      <c r="AZ3" s="29"/>
      <c r="BB3" s="29"/>
      <c r="BC3" s="29"/>
      <c r="BD3" s="29"/>
      <c r="BE3" s="29"/>
      <c r="BG3" s="29"/>
      <c r="BH3" s="29"/>
      <c r="BI3" s="29"/>
      <c r="BJ3" s="29"/>
      <c r="BK3" s="29"/>
      <c r="BL3" s="29"/>
      <c r="BM3" s="29"/>
      <c r="BN3" s="29"/>
      <c r="BQ3" s="29"/>
      <c r="BR3" s="29"/>
      <c r="BS3" s="29"/>
      <c r="BT3" s="29"/>
      <c r="BU3" s="29"/>
      <c r="BV3" s="29"/>
      <c r="BW3" s="29"/>
      <c r="BX3" s="29"/>
      <c r="BY3" s="29"/>
      <c r="BZ3" s="29"/>
      <c r="CA3" s="29"/>
      <c r="CB3" s="29"/>
      <c r="CC3" s="29"/>
      <c r="CD3" s="29"/>
      <c r="CF3" s="29"/>
      <c r="CG3" s="29"/>
      <c r="CH3" s="29"/>
      <c r="CK3" s="29"/>
      <c r="CS3" s="29"/>
      <c r="CT3" s="29"/>
      <c r="CU3" s="29"/>
      <c r="CV3" s="29"/>
      <c r="CW3" s="29"/>
      <c r="CY3" s="29"/>
      <c r="CZ3" s="29"/>
      <c r="DA3" s="29"/>
      <c r="DB3" s="29"/>
      <c r="DC3" s="29"/>
      <c r="DD3" s="29"/>
      <c r="DE3" s="29"/>
      <c r="DF3" s="29"/>
      <c r="DG3" s="29"/>
      <c r="DH3" s="29"/>
      <c r="DI3" s="29"/>
      <c r="DJ3" s="29"/>
      <c r="DK3" s="29"/>
      <c r="DL3" s="29"/>
      <c r="DM3" s="29"/>
      <c r="DN3" s="29"/>
      <c r="DO3" s="29"/>
      <c r="DP3" s="29"/>
      <c r="DQ3" s="29"/>
      <c r="DR3" s="29"/>
      <c r="DS3" s="29"/>
      <c r="DT3" s="29"/>
      <c r="DZ3" s="29"/>
      <c r="EA3" s="29"/>
      <c r="EB3" s="16"/>
      <c r="EC3" s="29"/>
    </row>
    <row r="4" spans="1:133" x14ac:dyDescent="0.25">
      <c r="B4" s="29"/>
      <c r="C4" s="29"/>
      <c r="D4" s="29"/>
      <c r="E4" s="29"/>
      <c r="F4" s="29"/>
      <c r="G4" s="29"/>
      <c r="H4" s="29"/>
      <c r="I4" s="29"/>
      <c r="P4" s="29"/>
      <c r="Q4" s="29"/>
      <c r="R4" s="29"/>
      <c r="S4" s="29"/>
      <c r="T4" s="29"/>
      <c r="U4" s="29"/>
      <c r="V4" s="29"/>
      <c r="W4" s="29"/>
      <c r="X4" s="29"/>
      <c r="Z4" s="29"/>
      <c r="AB4" s="40" t="str">
        <f>IF(AA4 ="", " ", VLOOKUP(AA4,Specialty!$A:$B,2,FALSE))</f>
        <v xml:space="preserve"> </v>
      </c>
      <c r="AC4" s="29"/>
      <c r="AD4" s="29"/>
      <c r="AE4" s="29"/>
      <c r="AF4" s="29"/>
      <c r="AH4" s="29"/>
      <c r="AI4" s="29"/>
      <c r="AJ4" s="29"/>
      <c r="AK4" s="29"/>
      <c r="AL4" s="29"/>
      <c r="AN4" s="29"/>
      <c r="AO4" s="29"/>
      <c r="AP4" s="29"/>
      <c r="AQ4" s="29"/>
      <c r="AR4" s="29"/>
      <c r="AS4" s="29"/>
      <c r="AT4" s="29"/>
      <c r="AU4" s="29"/>
      <c r="AV4" s="29"/>
      <c r="AW4" s="29"/>
      <c r="AX4" s="29"/>
      <c r="AY4" s="29"/>
      <c r="AZ4" s="29"/>
      <c r="BB4" s="29"/>
      <c r="BC4" s="29"/>
      <c r="BD4" s="29"/>
      <c r="BE4" s="29"/>
      <c r="BG4" s="29"/>
      <c r="BH4" s="29"/>
      <c r="BI4" s="29"/>
      <c r="BJ4" s="29"/>
      <c r="BK4" s="29"/>
      <c r="BL4" s="29"/>
      <c r="BM4" s="29"/>
      <c r="BN4" s="29"/>
      <c r="BQ4" s="29"/>
      <c r="BR4" s="29"/>
      <c r="BS4" s="29"/>
      <c r="BT4" s="29"/>
      <c r="BU4" s="29"/>
      <c r="BV4" s="29"/>
      <c r="BW4" s="29"/>
      <c r="BX4" s="29"/>
      <c r="BY4" s="29"/>
      <c r="BZ4" s="29"/>
      <c r="CA4" s="29"/>
      <c r="CB4" s="29"/>
      <c r="CC4" s="29"/>
      <c r="CD4" s="29"/>
      <c r="CF4" s="29"/>
      <c r="CG4" s="29"/>
      <c r="CH4" s="29"/>
      <c r="CK4" s="29"/>
      <c r="CS4" s="29"/>
      <c r="CT4" s="29"/>
      <c r="CU4" s="29"/>
      <c r="CV4" s="29"/>
      <c r="CW4" s="29"/>
      <c r="CY4" s="29"/>
      <c r="CZ4" s="29"/>
      <c r="DA4" s="29"/>
      <c r="DB4" s="29"/>
      <c r="DC4" s="29"/>
      <c r="DD4" s="29"/>
      <c r="DE4" s="29"/>
      <c r="DF4" s="29"/>
      <c r="DG4" s="29"/>
      <c r="DH4" s="29"/>
      <c r="DI4" s="29"/>
      <c r="DJ4" s="29"/>
      <c r="DK4" s="29"/>
      <c r="DL4" s="29"/>
      <c r="DM4" s="29"/>
      <c r="DN4" s="29"/>
      <c r="DO4" s="29"/>
      <c r="DP4" s="29"/>
      <c r="DQ4" s="29"/>
      <c r="DR4" s="29"/>
      <c r="DS4" s="29"/>
      <c r="DT4" s="29"/>
      <c r="DZ4" s="29"/>
      <c r="EA4" s="29"/>
      <c r="EB4" s="16"/>
      <c r="EC4" s="29"/>
    </row>
    <row r="5" spans="1:133" x14ac:dyDescent="0.25">
      <c r="B5" s="29"/>
      <c r="C5" s="29"/>
      <c r="D5" s="29"/>
      <c r="E5" s="29"/>
      <c r="F5" s="29"/>
      <c r="G5" s="29"/>
      <c r="H5" s="29"/>
      <c r="I5" s="29"/>
      <c r="P5" s="29"/>
      <c r="Q5" s="29"/>
      <c r="R5" s="29"/>
      <c r="S5" s="29"/>
      <c r="T5" s="29"/>
      <c r="U5" s="29"/>
      <c r="V5" s="29"/>
      <c r="W5" s="29"/>
      <c r="X5" s="29"/>
      <c r="Z5" s="29"/>
      <c r="AB5" s="40" t="str">
        <f>IF(AA5 ="", " ", VLOOKUP(AA5,Specialty!$A:$B,2,FALSE))</f>
        <v xml:space="preserve"> </v>
      </c>
      <c r="AC5" s="29"/>
      <c r="AD5" s="29"/>
      <c r="AE5" s="29"/>
      <c r="AF5" s="29"/>
      <c r="AH5" s="29"/>
      <c r="AI5" s="29"/>
      <c r="AJ5" s="29"/>
      <c r="AK5" s="29"/>
      <c r="AL5" s="29"/>
      <c r="AN5" s="29"/>
      <c r="AO5" s="29"/>
      <c r="AP5" s="29"/>
      <c r="AQ5" s="29"/>
      <c r="AR5" s="29"/>
      <c r="AS5" s="29"/>
      <c r="AT5" s="29"/>
      <c r="AU5" s="29"/>
      <c r="AV5" s="29"/>
      <c r="AW5" s="29"/>
      <c r="AX5" s="29"/>
      <c r="AY5" s="29"/>
      <c r="AZ5" s="29"/>
      <c r="BB5" s="29"/>
      <c r="BC5" s="29"/>
      <c r="BD5" s="29"/>
      <c r="BE5" s="29"/>
      <c r="BG5" s="29"/>
      <c r="BH5" s="29"/>
      <c r="BI5" s="29"/>
      <c r="BJ5" s="29"/>
      <c r="BK5" s="29"/>
      <c r="BL5" s="29"/>
      <c r="BM5" s="29"/>
      <c r="BN5" s="29"/>
      <c r="BQ5" s="29"/>
      <c r="BR5" s="29"/>
      <c r="BS5" s="29"/>
      <c r="BT5" s="29"/>
      <c r="BU5" s="29"/>
      <c r="BV5" s="29"/>
      <c r="BW5" s="29"/>
      <c r="BX5" s="29"/>
      <c r="BY5" s="29"/>
      <c r="BZ5" s="29"/>
      <c r="CA5" s="29"/>
      <c r="CB5" s="29"/>
      <c r="CC5" s="29"/>
      <c r="CD5" s="29"/>
      <c r="CF5" s="29"/>
      <c r="CG5" s="29"/>
      <c r="CH5" s="29"/>
      <c r="CK5" s="29"/>
      <c r="CS5" s="29"/>
      <c r="CT5" s="29"/>
      <c r="CU5" s="29"/>
      <c r="CV5" s="29"/>
      <c r="CW5" s="29"/>
      <c r="CY5" s="29"/>
      <c r="CZ5" s="29"/>
      <c r="DA5" s="29"/>
      <c r="DB5" s="29"/>
      <c r="DC5" s="29"/>
      <c r="DD5" s="29"/>
      <c r="DE5" s="29"/>
      <c r="DF5" s="29"/>
      <c r="DG5" s="29"/>
      <c r="DH5" s="29"/>
      <c r="DI5" s="29"/>
      <c r="DJ5" s="29"/>
      <c r="DK5" s="29"/>
      <c r="DL5" s="29"/>
      <c r="DM5" s="29"/>
      <c r="DN5" s="29"/>
      <c r="DO5" s="29"/>
      <c r="DP5" s="29"/>
      <c r="DQ5" s="29"/>
      <c r="DR5" s="29"/>
      <c r="DS5" s="29"/>
      <c r="DT5" s="29"/>
      <c r="DZ5" s="29"/>
      <c r="EA5" s="29"/>
      <c r="EB5" s="16"/>
      <c r="EC5" s="29"/>
    </row>
    <row r="6" spans="1:133" x14ac:dyDescent="0.25">
      <c r="B6" s="29"/>
      <c r="C6" s="29"/>
      <c r="D6" s="29"/>
      <c r="E6" s="29"/>
      <c r="F6" s="29"/>
      <c r="G6" s="29"/>
      <c r="H6" s="29"/>
      <c r="I6" s="29"/>
      <c r="P6" s="29"/>
      <c r="Q6" s="29"/>
      <c r="R6" s="29"/>
      <c r="S6" s="29"/>
      <c r="T6" s="29"/>
      <c r="U6" s="29"/>
      <c r="V6" s="29"/>
      <c r="W6" s="29"/>
      <c r="X6" s="29"/>
      <c r="Z6" s="29"/>
      <c r="AB6" s="40" t="str">
        <f>IF(AA6 ="", " ", VLOOKUP(AA6,Specialty!$A:$B,2,FALSE))</f>
        <v xml:space="preserve"> </v>
      </c>
      <c r="AC6" s="29"/>
      <c r="AD6" s="29"/>
      <c r="AE6" s="29"/>
      <c r="AF6" s="29"/>
      <c r="AH6" s="29"/>
      <c r="AI6" s="29"/>
      <c r="AJ6" s="29"/>
      <c r="AK6" s="29"/>
      <c r="AL6" s="29"/>
      <c r="AN6" s="29"/>
      <c r="AO6" s="29"/>
      <c r="AP6" s="29"/>
      <c r="AQ6" s="29"/>
      <c r="AR6" s="29"/>
      <c r="AS6" s="29"/>
      <c r="AT6" s="29"/>
      <c r="AU6" s="29"/>
      <c r="AV6" s="29"/>
      <c r="AW6" s="29"/>
      <c r="AX6" s="29"/>
      <c r="AY6" s="29"/>
      <c r="AZ6" s="29"/>
      <c r="BB6" s="29"/>
      <c r="BC6" s="29"/>
      <c r="BD6" s="29"/>
      <c r="BE6" s="29"/>
      <c r="BG6" s="29"/>
      <c r="BH6" s="29"/>
      <c r="BI6" s="29"/>
      <c r="BJ6" s="29"/>
      <c r="BK6" s="29"/>
      <c r="BL6" s="29"/>
      <c r="BM6" s="29"/>
      <c r="BN6" s="29"/>
      <c r="BQ6" s="29"/>
      <c r="BR6" s="29"/>
      <c r="BS6" s="29"/>
      <c r="BT6" s="29"/>
      <c r="BU6" s="29"/>
      <c r="BV6" s="29"/>
      <c r="BW6" s="29"/>
      <c r="BX6" s="29"/>
      <c r="BY6" s="29"/>
      <c r="BZ6" s="29"/>
      <c r="CA6" s="29"/>
      <c r="CB6" s="29"/>
      <c r="CC6" s="29"/>
      <c r="CD6" s="29"/>
      <c r="CF6" s="29"/>
      <c r="CG6" s="29"/>
      <c r="CH6" s="29"/>
      <c r="CK6" s="29"/>
      <c r="CS6" s="29"/>
      <c r="CT6" s="29"/>
      <c r="CU6" s="29"/>
      <c r="CV6" s="29"/>
      <c r="CW6" s="29"/>
      <c r="CY6" s="29"/>
      <c r="CZ6" s="29"/>
      <c r="DA6" s="29"/>
      <c r="DB6" s="29"/>
      <c r="DC6" s="29"/>
      <c r="DD6" s="29"/>
      <c r="DE6" s="29"/>
      <c r="DF6" s="29"/>
      <c r="DG6" s="29"/>
      <c r="DH6" s="29"/>
      <c r="DI6" s="29"/>
      <c r="DJ6" s="29"/>
      <c r="DK6" s="29"/>
      <c r="DL6" s="29"/>
      <c r="DM6" s="29"/>
      <c r="DN6" s="29"/>
      <c r="DO6" s="29"/>
      <c r="DP6" s="29"/>
      <c r="DQ6" s="29"/>
      <c r="DR6" s="29"/>
      <c r="DS6" s="29"/>
      <c r="DT6" s="29"/>
      <c r="DZ6" s="29"/>
      <c r="EA6" s="29"/>
      <c r="EB6" s="16"/>
      <c r="EC6" s="29"/>
    </row>
    <row r="7" spans="1:133" x14ac:dyDescent="0.25">
      <c r="B7" s="29"/>
      <c r="C7" s="29"/>
      <c r="D7" s="29"/>
      <c r="E7" s="29"/>
      <c r="F7" s="29"/>
      <c r="G7" s="29"/>
      <c r="H7" s="29"/>
      <c r="I7" s="29"/>
      <c r="P7" s="29"/>
      <c r="Q7" s="29"/>
      <c r="R7" s="29"/>
      <c r="S7" s="29"/>
      <c r="T7" s="29"/>
      <c r="U7" s="29"/>
      <c r="V7" s="29"/>
      <c r="W7" s="29"/>
      <c r="X7" s="29"/>
      <c r="Z7" s="29"/>
      <c r="AB7" s="40" t="str">
        <f>IF(AA7 ="", " ", VLOOKUP(AA7,Specialty!$A:$B,2,FALSE))</f>
        <v xml:space="preserve"> </v>
      </c>
      <c r="AC7" s="29"/>
      <c r="AD7" s="29"/>
      <c r="AE7" s="29"/>
      <c r="AF7" s="29"/>
      <c r="AH7" s="29"/>
      <c r="AI7" s="29"/>
      <c r="AJ7" s="29"/>
      <c r="AK7" s="29"/>
      <c r="AL7" s="29"/>
      <c r="AN7" s="29"/>
      <c r="AO7" s="29"/>
      <c r="AP7" s="29"/>
      <c r="AQ7" s="29"/>
      <c r="AR7" s="29"/>
      <c r="AS7" s="29"/>
      <c r="AT7" s="29"/>
      <c r="AU7" s="29"/>
      <c r="AV7" s="29"/>
      <c r="AW7" s="29"/>
      <c r="AX7" s="29"/>
      <c r="AY7" s="29"/>
      <c r="AZ7" s="29"/>
      <c r="BB7" s="29"/>
      <c r="BC7" s="29"/>
      <c r="BD7" s="29"/>
      <c r="BE7" s="29"/>
      <c r="BG7" s="29"/>
      <c r="BH7" s="29"/>
      <c r="BI7" s="29"/>
      <c r="BJ7" s="29"/>
      <c r="BK7" s="29"/>
      <c r="BL7" s="29"/>
      <c r="BM7" s="29"/>
      <c r="BN7" s="29"/>
      <c r="BQ7" s="29"/>
      <c r="BR7" s="29"/>
      <c r="BS7" s="29"/>
      <c r="BT7" s="29"/>
      <c r="BU7" s="29"/>
      <c r="BV7" s="29"/>
      <c r="BW7" s="29"/>
      <c r="BX7" s="29"/>
      <c r="BY7" s="29"/>
      <c r="BZ7" s="29"/>
      <c r="CA7" s="29"/>
      <c r="CB7" s="29"/>
      <c r="CC7" s="29"/>
      <c r="CD7" s="29"/>
      <c r="CF7" s="29"/>
      <c r="CG7" s="29"/>
      <c r="CH7" s="29"/>
      <c r="CK7" s="29"/>
      <c r="CS7" s="29"/>
      <c r="CT7" s="29"/>
      <c r="CU7" s="29"/>
      <c r="CV7" s="29"/>
      <c r="CW7" s="29"/>
      <c r="CY7" s="29"/>
      <c r="CZ7" s="29"/>
      <c r="DA7" s="29"/>
      <c r="DB7" s="29"/>
      <c r="DC7" s="29"/>
      <c r="DD7" s="29"/>
      <c r="DE7" s="29"/>
      <c r="DF7" s="29"/>
      <c r="DG7" s="29"/>
      <c r="DH7" s="29"/>
      <c r="DI7" s="29"/>
      <c r="DJ7" s="29"/>
      <c r="DK7" s="29"/>
      <c r="DL7" s="29"/>
      <c r="DM7" s="29"/>
      <c r="DN7" s="29"/>
      <c r="DO7" s="29"/>
      <c r="DP7" s="29"/>
      <c r="DQ7" s="29"/>
      <c r="DR7" s="29"/>
      <c r="DS7" s="29"/>
      <c r="DT7" s="29"/>
      <c r="DZ7" s="29"/>
      <c r="EA7" s="29"/>
      <c r="EB7" s="16"/>
      <c r="EC7" s="29"/>
    </row>
    <row r="8" spans="1:133" x14ac:dyDescent="0.25">
      <c r="B8" s="29"/>
      <c r="C8" s="29"/>
      <c r="D8" s="29"/>
      <c r="E8" s="29"/>
      <c r="F8" s="29"/>
      <c r="G8" s="29"/>
      <c r="H8" s="29"/>
      <c r="I8" s="29"/>
      <c r="P8" s="29"/>
      <c r="Q8" s="29"/>
      <c r="R8" s="29"/>
      <c r="S8" s="29"/>
      <c r="T8" s="29"/>
      <c r="U8" s="29"/>
      <c r="V8" s="29"/>
      <c r="W8" s="29"/>
      <c r="X8" s="29"/>
      <c r="Z8" s="29"/>
      <c r="AB8" s="40" t="str">
        <f>IF(AA8 ="", " ", VLOOKUP(AA8,Specialty!$A:$B,2,FALSE))</f>
        <v xml:space="preserve"> </v>
      </c>
      <c r="AC8" s="29"/>
      <c r="AD8" s="29"/>
      <c r="AE8" s="29"/>
      <c r="AF8" s="29"/>
      <c r="AH8" s="29"/>
      <c r="AI8" s="29"/>
      <c r="AJ8" s="29"/>
      <c r="AK8" s="29"/>
      <c r="AL8" s="29"/>
      <c r="AN8" s="29"/>
      <c r="AO8" s="29"/>
      <c r="AP8" s="29"/>
      <c r="AQ8" s="29"/>
      <c r="AR8" s="29"/>
      <c r="AS8" s="29"/>
      <c r="AT8" s="29"/>
      <c r="AU8" s="29"/>
      <c r="AV8" s="29"/>
      <c r="AW8" s="29"/>
      <c r="AX8" s="29"/>
      <c r="AY8" s="29"/>
      <c r="AZ8" s="29"/>
      <c r="BB8" s="29"/>
      <c r="BC8" s="29"/>
      <c r="BD8" s="29"/>
      <c r="BE8" s="29"/>
      <c r="BG8" s="29"/>
      <c r="BH8" s="29"/>
      <c r="BI8" s="29"/>
      <c r="BJ8" s="29"/>
      <c r="BK8" s="29"/>
      <c r="BL8" s="29"/>
      <c r="BM8" s="29"/>
      <c r="BN8" s="29"/>
      <c r="BQ8" s="29"/>
      <c r="BR8" s="29"/>
      <c r="BS8" s="29"/>
      <c r="BT8" s="29"/>
      <c r="BU8" s="29"/>
      <c r="BV8" s="29"/>
      <c r="BW8" s="29"/>
      <c r="BX8" s="29"/>
      <c r="BY8" s="29"/>
      <c r="BZ8" s="29"/>
      <c r="CA8" s="29"/>
      <c r="CB8" s="29"/>
      <c r="CC8" s="29"/>
      <c r="CD8" s="29"/>
      <c r="CF8" s="29"/>
      <c r="CG8" s="29"/>
      <c r="CH8" s="29"/>
      <c r="CK8" s="29"/>
      <c r="CS8" s="29"/>
      <c r="CT8" s="29"/>
      <c r="CU8" s="29"/>
      <c r="CV8" s="29"/>
      <c r="CW8" s="29"/>
      <c r="CY8" s="29"/>
      <c r="CZ8" s="29"/>
      <c r="DA8" s="29"/>
      <c r="DB8" s="29"/>
      <c r="DC8" s="29"/>
      <c r="DD8" s="29"/>
      <c r="DE8" s="29"/>
      <c r="DF8" s="29"/>
      <c r="DG8" s="29"/>
      <c r="DH8" s="29"/>
      <c r="DI8" s="29"/>
      <c r="DJ8" s="29"/>
      <c r="DK8" s="29"/>
      <c r="DL8" s="29"/>
      <c r="DM8" s="29"/>
      <c r="DN8" s="29"/>
      <c r="DO8" s="29"/>
      <c r="DP8" s="29"/>
      <c r="DQ8" s="29"/>
      <c r="DR8" s="29"/>
      <c r="DS8" s="29"/>
      <c r="DT8" s="29"/>
      <c r="DZ8" s="29"/>
      <c r="EA8" s="29"/>
      <c r="EB8" s="16"/>
      <c r="EC8" s="29"/>
    </row>
    <row r="9" spans="1:133" x14ac:dyDescent="0.25">
      <c r="B9" s="29"/>
      <c r="C9" s="29"/>
      <c r="D9" s="29"/>
      <c r="E9" s="29"/>
      <c r="F9" s="29"/>
      <c r="G9" s="29"/>
      <c r="H9" s="29"/>
      <c r="I9" s="29"/>
      <c r="P9" s="29"/>
      <c r="Q9" s="29"/>
      <c r="R9" s="29"/>
      <c r="S9" s="29"/>
      <c r="T9" s="29"/>
      <c r="U9" s="29"/>
      <c r="V9" s="29"/>
      <c r="W9" s="29"/>
      <c r="X9" s="29"/>
      <c r="Z9" s="29"/>
      <c r="AB9" s="40" t="str">
        <f>IF(AA9 ="", " ", VLOOKUP(AA9,Specialty!$A:$B,2,FALSE))</f>
        <v xml:space="preserve"> </v>
      </c>
      <c r="AC9" s="29"/>
      <c r="AD9" s="29"/>
      <c r="AE9" s="29"/>
      <c r="AF9" s="29"/>
      <c r="AH9" s="29"/>
      <c r="AI9" s="29"/>
      <c r="AJ9" s="29"/>
      <c r="AK9" s="29"/>
      <c r="AL9" s="29"/>
      <c r="AN9" s="29"/>
      <c r="AO9" s="29"/>
      <c r="AP9" s="29"/>
      <c r="AQ9" s="29"/>
      <c r="AR9" s="29"/>
      <c r="AS9" s="29"/>
      <c r="AT9" s="29"/>
      <c r="AU9" s="29"/>
      <c r="AV9" s="29"/>
      <c r="AW9" s="29"/>
      <c r="AX9" s="29"/>
      <c r="AY9" s="29"/>
      <c r="AZ9" s="29"/>
      <c r="BB9" s="29"/>
      <c r="BC9" s="29"/>
      <c r="BD9" s="29"/>
      <c r="BE9" s="29"/>
      <c r="BG9" s="29"/>
      <c r="BH9" s="29"/>
      <c r="BI9" s="29"/>
      <c r="BJ9" s="29"/>
      <c r="BK9" s="29"/>
      <c r="BL9" s="29"/>
      <c r="BM9" s="29"/>
      <c r="BN9" s="29"/>
      <c r="BQ9" s="29"/>
      <c r="BR9" s="29"/>
      <c r="BS9" s="29"/>
      <c r="BT9" s="29"/>
      <c r="BU9" s="29"/>
      <c r="BV9" s="29"/>
      <c r="BW9" s="29"/>
      <c r="BX9" s="29"/>
      <c r="BY9" s="29"/>
      <c r="BZ9" s="29"/>
      <c r="CA9" s="29"/>
      <c r="CB9" s="29"/>
      <c r="CC9" s="29"/>
      <c r="CD9" s="29"/>
      <c r="CF9" s="29"/>
      <c r="CG9" s="29"/>
      <c r="CH9" s="29"/>
      <c r="CK9" s="29"/>
      <c r="CS9" s="29"/>
      <c r="CT9" s="29"/>
      <c r="CU9" s="29"/>
      <c r="CV9" s="29"/>
      <c r="CW9" s="29"/>
      <c r="CY9" s="29"/>
      <c r="CZ9" s="29"/>
      <c r="DA9" s="29"/>
      <c r="DB9" s="29"/>
      <c r="DC9" s="29"/>
      <c r="DD9" s="29"/>
      <c r="DE9" s="29"/>
      <c r="DF9" s="29"/>
      <c r="DG9" s="29"/>
      <c r="DH9" s="29"/>
      <c r="DI9" s="29"/>
      <c r="DJ9" s="29"/>
      <c r="DK9" s="29"/>
      <c r="DL9" s="29"/>
      <c r="DM9" s="29"/>
      <c r="DN9" s="29"/>
      <c r="DO9" s="29"/>
      <c r="DP9" s="29"/>
      <c r="DQ9" s="29"/>
      <c r="DR9" s="29"/>
      <c r="DS9" s="29"/>
      <c r="DT9" s="29"/>
      <c r="DZ9" s="29"/>
      <c r="EA9" s="29"/>
      <c r="EB9" s="16"/>
      <c r="EC9" s="29"/>
    </row>
    <row r="10" spans="1:133" x14ac:dyDescent="0.25">
      <c r="B10" s="29"/>
      <c r="C10" s="29"/>
      <c r="D10" s="29"/>
      <c r="E10" s="29"/>
      <c r="F10" s="29"/>
      <c r="G10" s="29"/>
      <c r="H10" s="29"/>
      <c r="I10" s="29"/>
      <c r="P10" s="29"/>
      <c r="Q10" s="29"/>
      <c r="R10" s="29"/>
      <c r="S10" s="29"/>
      <c r="T10" s="29"/>
      <c r="U10" s="29"/>
      <c r="V10" s="29"/>
      <c r="W10" s="29"/>
      <c r="X10" s="29"/>
      <c r="Z10" s="29"/>
      <c r="AB10" s="40" t="str">
        <f>IF(AA10 ="", " ", VLOOKUP(AA10,Specialty!$A:$B,2,FALSE))</f>
        <v xml:space="preserve"> </v>
      </c>
      <c r="AC10" s="29"/>
      <c r="AD10" s="29"/>
      <c r="AE10" s="29"/>
      <c r="AF10" s="29"/>
      <c r="AH10" s="29"/>
      <c r="AI10" s="29"/>
      <c r="AJ10" s="29"/>
      <c r="AK10" s="29"/>
      <c r="AL10" s="29"/>
      <c r="AN10" s="29"/>
      <c r="AO10" s="29"/>
      <c r="AP10" s="29"/>
      <c r="AQ10" s="29"/>
      <c r="AR10" s="29"/>
      <c r="AS10" s="29"/>
      <c r="AT10" s="29"/>
      <c r="AU10" s="29"/>
      <c r="AV10" s="29"/>
      <c r="AW10" s="29"/>
      <c r="AX10" s="29"/>
      <c r="AY10" s="29"/>
      <c r="AZ10" s="29"/>
      <c r="BB10" s="29"/>
      <c r="BC10" s="29"/>
      <c r="BD10" s="29"/>
      <c r="BE10" s="29"/>
      <c r="BG10" s="29"/>
      <c r="BH10" s="29"/>
      <c r="BI10" s="29"/>
      <c r="BJ10" s="29"/>
      <c r="BK10" s="29"/>
      <c r="BL10" s="29"/>
      <c r="BM10" s="29"/>
      <c r="BN10" s="29"/>
      <c r="BQ10" s="29"/>
      <c r="BR10" s="29"/>
      <c r="BS10" s="29"/>
      <c r="BT10" s="29"/>
      <c r="BU10" s="29"/>
      <c r="BV10" s="29"/>
      <c r="BW10" s="29"/>
      <c r="BX10" s="29"/>
      <c r="BY10" s="29"/>
      <c r="BZ10" s="29"/>
      <c r="CA10" s="29"/>
      <c r="CB10" s="29"/>
      <c r="CC10" s="29"/>
      <c r="CD10" s="29"/>
      <c r="CF10" s="29"/>
      <c r="CG10" s="29"/>
      <c r="CH10" s="29"/>
      <c r="CK10" s="29"/>
      <c r="CS10" s="29"/>
      <c r="CT10" s="29"/>
      <c r="CU10" s="29"/>
      <c r="CV10" s="29"/>
      <c r="CW10" s="29"/>
      <c r="CY10" s="29"/>
      <c r="CZ10" s="29"/>
      <c r="DA10" s="29"/>
      <c r="DB10" s="29"/>
      <c r="DC10" s="29"/>
      <c r="DD10" s="29"/>
      <c r="DE10" s="29"/>
      <c r="DF10" s="29"/>
      <c r="DG10" s="29"/>
      <c r="DH10" s="29"/>
      <c r="DI10" s="29"/>
      <c r="DJ10" s="29"/>
      <c r="DK10" s="29"/>
      <c r="DL10" s="29"/>
      <c r="DM10" s="29"/>
      <c r="DN10" s="29"/>
      <c r="DO10" s="29"/>
      <c r="DP10" s="29"/>
      <c r="DQ10" s="29"/>
      <c r="DR10" s="29"/>
      <c r="DS10" s="29"/>
      <c r="DT10" s="29"/>
      <c r="DZ10" s="29"/>
      <c r="EA10" s="29"/>
      <c r="EB10" s="16"/>
      <c r="EC10" s="29"/>
    </row>
    <row r="11" spans="1:133" x14ac:dyDescent="0.25">
      <c r="B11" s="29"/>
      <c r="C11" s="29"/>
      <c r="D11" s="29"/>
      <c r="E11" s="29"/>
      <c r="F11" s="29"/>
      <c r="G11" s="29"/>
      <c r="H11" s="29"/>
      <c r="I11" s="29"/>
      <c r="P11" s="29"/>
      <c r="Q11" s="29"/>
      <c r="R11" s="29"/>
      <c r="S11" s="29"/>
      <c r="T11" s="29"/>
      <c r="U11" s="29"/>
      <c r="V11" s="29"/>
      <c r="W11" s="29"/>
      <c r="X11" s="29"/>
      <c r="Z11" s="29"/>
      <c r="AB11" s="40" t="str">
        <f>IF(AA11 ="", " ", VLOOKUP(AA11,Specialty!$A:$B,2,FALSE))</f>
        <v xml:space="preserve"> </v>
      </c>
      <c r="AC11" s="29"/>
      <c r="AD11" s="29"/>
      <c r="AE11" s="29"/>
      <c r="AF11" s="29"/>
      <c r="AH11" s="29"/>
      <c r="AI11" s="29"/>
      <c r="AJ11" s="29"/>
      <c r="AK11" s="29"/>
      <c r="AL11" s="29"/>
      <c r="AN11" s="29"/>
      <c r="AO11" s="29"/>
      <c r="AP11" s="29"/>
      <c r="AQ11" s="29"/>
      <c r="AR11" s="29"/>
      <c r="AS11" s="29"/>
      <c r="AT11" s="29"/>
      <c r="AU11" s="29"/>
      <c r="AV11" s="29"/>
      <c r="AW11" s="29"/>
      <c r="AX11" s="29"/>
      <c r="AY11" s="29"/>
      <c r="AZ11" s="29"/>
      <c r="BB11" s="29"/>
      <c r="BC11" s="29"/>
      <c r="BD11" s="29"/>
      <c r="BE11" s="29"/>
      <c r="BG11" s="29"/>
      <c r="BH11" s="29"/>
      <c r="BI11" s="29"/>
      <c r="BJ11" s="29"/>
      <c r="BK11" s="29"/>
      <c r="BL11" s="29"/>
      <c r="BM11" s="29"/>
      <c r="BN11" s="29"/>
      <c r="BQ11" s="29"/>
      <c r="BR11" s="29"/>
      <c r="BS11" s="29"/>
      <c r="BT11" s="29"/>
      <c r="BU11" s="29"/>
      <c r="BV11" s="29"/>
      <c r="BW11" s="29"/>
      <c r="BX11" s="29"/>
      <c r="BY11" s="29"/>
      <c r="BZ11" s="29"/>
      <c r="CA11" s="29"/>
      <c r="CB11" s="29"/>
      <c r="CC11" s="29"/>
      <c r="CD11" s="29"/>
      <c r="CF11" s="29"/>
      <c r="CG11" s="29"/>
      <c r="CH11" s="29"/>
      <c r="CK11" s="29"/>
      <c r="CS11" s="29"/>
      <c r="CT11" s="29"/>
      <c r="CU11" s="29"/>
      <c r="CV11" s="29"/>
      <c r="CW11" s="29"/>
      <c r="CY11" s="29"/>
      <c r="CZ11" s="29"/>
      <c r="DA11" s="29"/>
      <c r="DB11" s="29"/>
      <c r="DC11" s="29"/>
      <c r="DD11" s="29"/>
      <c r="DE11" s="29"/>
      <c r="DF11" s="29"/>
      <c r="DG11" s="29"/>
      <c r="DH11" s="29"/>
      <c r="DI11" s="29"/>
      <c r="DJ11" s="29"/>
      <c r="DK11" s="29"/>
      <c r="DL11" s="29"/>
      <c r="DM11" s="29"/>
      <c r="DN11" s="29"/>
      <c r="DO11" s="29"/>
      <c r="DP11" s="29"/>
      <c r="DQ11" s="29"/>
      <c r="DR11" s="29"/>
      <c r="DS11" s="29"/>
      <c r="DT11" s="29"/>
      <c r="DZ11" s="29"/>
      <c r="EA11" s="29"/>
      <c r="EB11" s="16"/>
      <c r="EC11" s="29"/>
    </row>
    <row r="12" spans="1:133" x14ac:dyDescent="0.25">
      <c r="B12" s="29"/>
      <c r="C12" s="29"/>
      <c r="D12" s="29"/>
      <c r="E12" s="29"/>
      <c r="F12" s="29"/>
      <c r="G12" s="29"/>
      <c r="H12" s="29"/>
      <c r="I12" s="29"/>
      <c r="P12" s="29"/>
      <c r="Q12" s="29"/>
      <c r="R12" s="29"/>
      <c r="S12" s="29"/>
      <c r="T12" s="29"/>
      <c r="U12" s="29"/>
      <c r="V12" s="29"/>
      <c r="W12" s="29"/>
      <c r="X12" s="29"/>
      <c r="Z12" s="29"/>
      <c r="AB12" s="40" t="str">
        <f>IF(AA12 ="", " ", VLOOKUP(AA12,Specialty!$A:$B,2,FALSE))</f>
        <v xml:space="preserve"> </v>
      </c>
      <c r="AC12" s="29"/>
      <c r="AD12" s="29"/>
      <c r="AE12" s="29"/>
      <c r="AF12" s="29"/>
      <c r="AH12" s="29"/>
      <c r="AI12" s="29"/>
      <c r="AJ12" s="29"/>
      <c r="AK12" s="29"/>
      <c r="AL12" s="29"/>
      <c r="AN12" s="29"/>
      <c r="AO12" s="29"/>
      <c r="AP12" s="29"/>
      <c r="AQ12" s="29"/>
      <c r="AR12" s="29"/>
      <c r="AS12" s="29"/>
      <c r="AT12" s="29"/>
      <c r="AU12" s="29"/>
      <c r="AV12" s="29"/>
      <c r="AW12" s="29"/>
      <c r="AX12" s="29"/>
      <c r="AY12" s="29"/>
      <c r="AZ12" s="29"/>
      <c r="BB12" s="29"/>
      <c r="BC12" s="29"/>
      <c r="BD12" s="29"/>
      <c r="BE12" s="29"/>
      <c r="BG12" s="29"/>
      <c r="BH12" s="29"/>
      <c r="BI12" s="29"/>
      <c r="BJ12" s="29"/>
      <c r="BK12" s="29"/>
      <c r="BL12" s="29"/>
      <c r="BM12" s="29"/>
      <c r="BN12" s="29"/>
      <c r="BQ12" s="29"/>
      <c r="BR12" s="29"/>
      <c r="BS12" s="29"/>
      <c r="BT12" s="29"/>
      <c r="BU12" s="29"/>
      <c r="BV12" s="29"/>
      <c r="BW12" s="29"/>
      <c r="BX12" s="29"/>
      <c r="BY12" s="29"/>
      <c r="BZ12" s="29"/>
      <c r="CA12" s="29"/>
      <c r="CB12" s="29"/>
      <c r="CC12" s="29"/>
      <c r="CD12" s="29"/>
      <c r="CF12" s="29"/>
      <c r="CG12" s="29"/>
      <c r="CH12" s="29"/>
      <c r="CK12" s="29"/>
      <c r="CS12" s="29"/>
      <c r="CT12" s="29"/>
      <c r="CU12" s="29"/>
      <c r="CV12" s="29"/>
      <c r="CW12" s="29"/>
      <c r="CY12" s="29"/>
      <c r="CZ12" s="29"/>
      <c r="DA12" s="29"/>
      <c r="DB12" s="29"/>
      <c r="DC12" s="29"/>
      <c r="DD12" s="29"/>
      <c r="DE12" s="29"/>
      <c r="DF12" s="29"/>
      <c r="DG12" s="29"/>
      <c r="DH12" s="29"/>
      <c r="DI12" s="29"/>
      <c r="DJ12" s="29"/>
      <c r="DK12" s="29"/>
      <c r="DL12" s="29"/>
      <c r="DM12" s="29"/>
      <c r="DN12" s="29"/>
      <c r="DO12" s="29"/>
      <c r="DP12" s="29"/>
      <c r="DQ12" s="29"/>
      <c r="DR12" s="29"/>
      <c r="DS12" s="29"/>
      <c r="DT12" s="29"/>
      <c r="DZ12" s="29"/>
      <c r="EA12" s="29"/>
      <c r="EB12" s="16"/>
      <c r="EC12" s="29"/>
    </row>
    <row r="13" spans="1:133" x14ac:dyDescent="0.25">
      <c r="B13" s="29"/>
      <c r="C13" s="29"/>
      <c r="D13" s="29"/>
      <c r="E13" s="29"/>
      <c r="F13" s="29"/>
      <c r="G13" s="29"/>
      <c r="H13" s="29"/>
      <c r="I13" s="29"/>
      <c r="P13" s="29"/>
      <c r="Q13" s="29"/>
      <c r="R13" s="29"/>
      <c r="S13" s="29"/>
      <c r="T13" s="29"/>
      <c r="U13" s="29"/>
      <c r="V13" s="29"/>
      <c r="W13" s="29"/>
      <c r="X13" s="29"/>
      <c r="Z13" s="29"/>
      <c r="AB13" s="40" t="str">
        <f>IF(AA13 ="", " ", VLOOKUP(AA13,Specialty!$A:$B,2,FALSE))</f>
        <v xml:space="preserve"> </v>
      </c>
      <c r="AC13" s="29"/>
      <c r="AD13" s="29"/>
      <c r="AE13" s="29"/>
      <c r="AF13" s="29"/>
      <c r="AH13" s="29"/>
      <c r="AI13" s="29"/>
      <c r="AJ13" s="29"/>
      <c r="AK13" s="29"/>
      <c r="AL13" s="29"/>
      <c r="AN13" s="29"/>
      <c r="AO13" s="29"/>
      <c r="AP13" s="29"/>
      <c r="AQ13" s="29"/>
      <c r="AR13" s="29"/>
      <c r="AS13" s="29"/>
      <c r="AT13" s="29"/>
      <c r="AU13" s="29"/>
      <c r="AV13" s="29"/>
      <c r="AW13" s="29"/>
      <c r="AX13" s="29"/>
      <c r="AY13" s="29"/>
      <c r="AZ13" s="29"/>
      <c r="BB13" s="29"/>
      <c r="BC13" s="29"/>
      <c r="BD13" s="29"/>
      <c r="BE13" s="29"/>
      <c r="BG13" s="29"/>
      <c r="BH13" s="29"/>
      <c r="BI13" s="29"/>
      <c r="BJ13" s="29"/>
      <c r="BK13" s="29"/>
      <c r="BL13" s="29"/>
      <c r="BM13" s="29"/>
      <c r="BN13" s="29"/>
      <c r="BQ13" s="29"/>
      <c r="BR13" s="29"/>
      <c r="BS13" s="29"/>
      <c r="BT13" s="29"/>
      <c r="BU13" s="29"/>
      <c r="BV13" s="29"/>
      <c r="BW13" s="29"/>
      <c r="BX13" s="29"/>
      <c r="BY13" s="29"/>
      <c r="BZ13" s="29"/>
      <c r="CA13" s="29"/>
      <c r="CB13" s="29"/>
      <c r="CC13" s="29"/>
      <c r="CD13" s="29"/>
      <c r="CF13" s="29"/>
      <c r="CG13" s="29"/>
      <c r="CH13" s="29"/>
      <c r="CK13" s="29"/>
      <c r="CS13" s="29"/>
      <c r="CT13" s="29"/>
      <c r="CU13" s="29"/>
      <c r="CV13" s="29"/>
      <c r="CW13" s="29"/>
      <c r="CY13" s="29"/>
      <c r="CZ13" s="29"/>
      <c r="DA13" s="29"/>
      <c r="DB13" s="29"/>
      <c r="DC13" s="29"/>
      <c r="DD13" s="29"/>
      <c r="DE13" s="29"/>
      <c r="DF13" s="29"/>
      <c r="DG13" s="29"/>
      <c r="DH13" s="29"/>
      <c r="DI13" s="29"/>
      <c r="DJ13" s="29"/>
      <c r="DK13" s="29"/>
      <c r="DL13" s="29"/>
      <c r="DM13" s="29"/>
      <c r="DN13" s="29"/>
      <c r="DO13" s="29"/>
      <c r="DP13" s="29"/>
      <c r="DQ13" s="29"/>
      <c r="DR13" s="29"/>
      <c r="DS13" s="29"/>
      <c r="DT13" s="29"/>
      <c r="DZ13" s="29"/>
      <c r="EA13" s="29"/>
      <c r="EB13" s="16"/>
      <c r="EC13" s="29"/>
    </row>
    <row r="14" spans="1:133" x14ac:dyDescent="0.25">
      <c r="B14" s="29"/>
      <c r="C14" s="29"/>
      <c r="D14" s="29"/>
      <c r="E14" s="29"/>
      <c r="F14" s="29"/>
      <c r="G14" s="29"/>
      <c r="H14" s="29"/>
      <c r="I14" s="29"/>
      <c r="P14" s="29"/>
      <c r="Q14" s="29"/>
      <c r="R14" s="29"/>
      <c r="S14" s="29"/>
      <c r="T14" s="29"/>
      <c r="U14" s="29"/>
      <c r="V14" s="29"/>
      <c r="W14" s="29"/>
      <c r="X14" s="29"/>
      <c r="Z14" s="29"/>
      <c r="AB14" s="40" t="str">
        <f>IF(AA14 ="", " ", VLOOKUP(AA14,Specialty!$A:$B,2,FALSE))</f>
        <v xml:space="preserve"> </v>
      </c>
      <c r="AC14" s="29"/>
      <c r="AD14" s="29"/>
      <c r="AE14" s="29"/>
      <c r="AF14" s="29"/>
      <c r="AH14" s="29"/>
      <c r="AI14" s="29"/>
      <c r="AJ14" s="29"/>
      <c r="AK14" s="29"/>
      <c r="AL14" s="29"/>
      <c r="AN14" s="29"/>
      <c r="AO14" s="29"/>
      <c r="AP14" s="29"/>
      <c r="AQ14" s="29"/>
      <c r="AR14" s="29"/>
      <c r="AS14" s="29"/>
      <c r="AT14" s="29"/>
      <c r="AU14" s="29"/>
      <c r="AV14" s="29"/>
      <c r="AW14" s="29"/>
      <c r="AX14" s="29"/>
      <c r="AY14" s="29"/>
      <c r="AZ14" s="29"/>
      <c r="BB14" s="29"/>
      <c r="BC14" s="29"/>
      <c r="BD14" s="29"/>
      <c r="BE14" s="29"/>
      <c r="BG14" s="29"/>
      <c r="BH14" s="29"/>
      <c r="BI14" s="29"/>
      <c r="BJ14" s="29"/>
      <c r="BK14" s="29"/>
      <c r="BL14" s="29"/>
      <c r="BM14" s="29"/>
      <c r="BN14" s="29"/>
      <c r="BQ14" s="29"/>
      <c r="BR14" s="29"/>
      <c r="BS14" s="29"/>
      <c r="BT14" s="29"/>
      <c r="BU14" s="29"/>
      <c r="BV14" s="29"/>
      <c r="BW14" s="29"/>
      <c r="BX14" s="29"/>
      <c r="BY14" s="29"/>
      <c r="BZ14" s="29"/>
      <c r="CA14" s="29"/>
      <c r="CB14" s="29"/>
      <c r="CC14" s="29"/>
      <c r="CD14" s="29"/>
      <c r="CF14" s="29"/>
      <c r="CG14" s="29"/>
      <c r="CH14" s="29"/>
      <c r="CK14" s="29"/>
      <c r="CS14" s="29"/>
      <c r="CT14" s="29"/>
      <c r="CU14" s="29"/>
      <c r="CV14" s="29"/>
      <c r="CW14" s="29"/>
      <c r="CY14" s="29"/>
      <c r="CZ14" s="29"/>
      <c r="DA14" s="29"/>
      <c r="DB14" s="29"/>
      <c r="DC14" s="29"/>
      <c r="DD14" s="29"/>
      <c r="DE14" s="29"/>
      <c r="DF14" s="29"/>
      <c r="DG14" s="29"/>
      <c r="DH14" s="29"/>
      <c r="DI14" s="29"/>
      <c r="DJ14" s="29"/>
      <c r="DK14" s="29"/>
      <c r="DL14" s="29"/>
      <c r="DM14" s="29"/>
      <c r="DN14" s="29"/>
      <c r="DO14" s="29"/>
      <c r="DP14" s="29"/>
      <c r="DQ14" s="29"/>
      <c r="DR14" s="29"/>
      <c r="DS14" s="29"/>
      <c r="DT14" s="29"/>
      <c r="DZ14" s="29"/>
      <c r="EA14" s="29"/>
      <c r="EB14" s="16"/>
      <c r="EC14" s="29"/>
    </row>
    <row r="15" spans="1:133" x14ac:dyDescent="0.25">
      <c r="B15" s="29"/>
      <c r="C15" s="29"/>
      <c r="D15" s="29"/>
      <c r="E15" s="29"/>
      <c r="F15" s="29"/>
      <c r="G15" s="29"/>
      <c r="H15" s="29"/>
      <c r="I15" s="29"/>
      <c r="P15" s="29"/>
      <c r="Q15" s="29"/>
      <c r="R15" s="29"/>
      <c r="S15" s="29"/>
      <c r="T15" s="29"/>
      <c r="U15" s="29"/>
      <c r="V15" s="29"/>
      <c r="W15" s="29"/>
      <c r="X15" s="29"/>
      <c r="Z15" s="29"/>
      <c r="AB15" s="40" t="str">
        <f>IF(AA15 ="", " ", VLOOKUP(AA15,Specialty!$A:$B,2,FALSE))</f>
        <v xml:space="preserve"> </v>
      </c>
      <c r="AC15" s="29"/>
      <c r="AD15" s="29"/>
      <c r="AE15" s="29"/>
      <c r="AF15" s="29"/>
      <c r="AH15" s="29"/>
      <c r="AI15" s="29"/>
      <c r="AJ15" s="29"/>
      <c r="AK15" s="29"/>
      <c r="AL15" s="29"/>
      <c r="AN15" s="29"/>
      <c r="AO15" s="29"/>
      <c r="AP15" s="29"/>
      <c r="AQ15" s="29"/>
      <c r="AR15" s="29"/>
      <c r="AS15" s="29"/>
      <c r="AT15" s="29"/>
      <c r="AU15" s="29"/>
      <c r="AV15" s="29"/>
      <c r="AW15" s="29"/>
      <c r="AX15" s="29"/>
      <c r="AY15" s="29"/>
      <c r="AZ15" s="29"/>
      <c r="BB15" s="29"/>
      <c r="BC15" s="29"/>
      <c r="BD15" s="29"/>
      <c r="BE15" s="29"/>
      <c r="BG15" s="29"/>
      <c r="BH15" s="29"/>
      <c r="BI15" s="29"/>
      <c r="BJ15" s="29"/>
      <c r="BK15" s="29"/>
      <c r="BL15" s="29"/>
      <c r="BM15" s="29"/>
      <c r="BN15" s="29"/>
      <c r="BQ15" s="29"/>
      <c r="BR15" s="29"/>
      <c r="BS15" s="29"/>
      <c r="BT15" s="29"/>
      <c r="BU15" s="29"/>
      <c r="BV15" s="29"/>
      <c r="BW15" s="29"/>
      <c r="BX15" s="29"/>
      <c r="BY15" s="29"/>
      <c r="BZ15" s="29"/>
      <c r="CA15" s="29"/>
      <c r="CB15" s="29"/>
      <c r="CC15" s="29"/>
      <c r="CD15" s="29"/>
      <c r="CF15" s="29"/>
      <c r="CG15" s="29"/>
      <c r="CH15" s="29"/>
      <c r="CK15" s="29"/>
      <c r="CS15" s="29"/>
      <c r="CT15" s="29"/>
      <c r="CU15" s="29"/>
      <c r="CV15" s="29"/>
      <c r="CW15" s="29"/>
      <c r="CY15" s="29"/>
      <c r="CZ15" s="29"/>
      <c r="DA15" s="29"/>
      <c r="DB15" s="29"/>
      <c r="DC15" s="29"/>
      <c r="DD15" s="29"/>
      <c r="DE15" s="29"/>
      <c r="DF15" s="29"/>
      <c r="DG15" s="29"/>
      <c r="DH15" s="29"/>
      <c r="DI15" s="29"/>
      <c r="DJ15" s="29"/>
      <c r="DK15" s="29"/>
      <c r="DL15" s="29"/>
      <c r="DM15" s="29"/>
      <c r="DN15" s="29"/>
      <c r="DO15" s="29"/>
      <c r="DP15" s="29"/>
      <c r="DQ15" s="29"/>
      <c r="DR15" s="29"/>
      <c r="DS15" s="29"/>
      <c r="DT15" s="29"/>
      <c r="DZ15" s="29"/>
      <c r="EA15" s="29"/>
      <c r="EB15" s="16"/>
      <c r="EC15" s="29"/>
    </row>
    <row r="16" spans="1:133" x14ac:dyDescent="0.25">
      <c r="B16" s="29"/>
      <c r="C16" s="29"/>
      <c r="D16" s="29"/>
      <c r="E16" s="29"/>
      <c r="F16" s="29"/>
      <c r="G16" s="29"/>
      <c r="H16" s="29"/>
      <c r="I16" s="29"/>
      <c r="P16" s="29"/>
      <c r="Q16" s="29"/>
      <c r="R16" s="29"/>
      <c r="S16" s="29"/>
      <c r="T16" s="29"/>
      <c r="U16" s="29"/>
      <c r="V16" s="29"/>
      <c r="W16" s="29"/>
      <c r="X16" s="29"/>
      <c r="Z16" s="29"/>
      <c r="AB16" s="40" t="str">
        <f>IF(AA16 ="", " ", VLOOKUP(AA16,Specialty!$A:$B,2,FALSE))</f>
        <v xml:space="preserve"> </v>
      </c>
      <c r="AC16" s="29"/>
      <c r="AD16" s="29"/>
      <c r="AE16" s="29"/>
      <c r="AF16" s="29"/>
      <c r="AH16" s="29"/>
      <c r="AI16" s="29"/>
      <c r="AJ16" s="29"/>
      <c r="AK16" s="29"/>
      <c r="AL16" s="29"/>
      <c r="AN16" s="29"/>
      <c r="AO16" s="29"/>
      <c r="AP16" s="29"/>
      <c r="AQ16" s="29"/>
      <c r="AR16" s="29"/>
      <c r="AS16" s="29"/>
      <c r="AT16" s="29"/>
      <c r="AU16" s="29"/>
      <c r="AV16" s="29"/>
      <c r="AW16" s="29"/>
      <c r="AX16" s="29"/>
      <c r="AY16" s="29"/>
      <c r="AZ16" s="29"/>
      <c r="BB16" s="29"/>
      <c r="BC16" s="29"/>
      <c r="BD16" s="29"/>
      <c r="BE16" s="29"/>
      <c r="BG16" s="29"/>
      <c r="BH16" s="29"/>
      <c r="BI16" s="29"/>
      <c r="BJ16" s="29"/>
      <c r="BK16" s="29"/>
      <c r="BL16" s="29"/>
      <c r="BM16" s="29"/>
      <c r="BN16" s="29"/>
      <c r="BQ16" s="29"/>
      <c r="BR16" s="29"/>
      <c r="BS16" s="29"/>
      <c r="BT16" s="29"/>
      <c r="BU16" s="29"/>
      <c r="BV16" s="29"/>
      <c r="BW16" s="29"/>
      <c r="BX16" s="29"/>
      <c r="BY16" s="29"/>
      <c r="BZ16" s="29"/>
      <c r="CA16" s="29"/>
      <c r="CB16" s="29"/>
      <c r="CC16" s="29"/>
      <c r="CD16" s="29"/>
      <c r="CF16" s="29"/>
      <c r="CG16" s="29"/>
      <c r="CH16" s="29"/>
      <c r="CK16" s="29"/>
      <c r="CS16" s="29"/>
      <c r="CT16" s="29"/>
      <c r="CU16" s="29"/>
      <c r="CV16" s="29"/>
      <c r="CW16" s="29"/>
      <c r="CY16" s="29"/>
      <c r="CZ16" s="29"/>
      <c r="DA16" s="29"/>
      <c r="DB16" s="29"/>
      <c r="DC16" s="29"/>
      <c r="DD16" s="29"/>
      <c r="DE16" s="29"/>
      <c r="DF16" s="29"/>
      <c r="DG16" s="29"/>
      <c r="DH16" s="29"/>
      <c r="DI16" s="29"/>
      <c r="DJ16" s="29"/>
      <c r="DK16" s="29"/>
      <c r="DL16" s="29"/>
      <c r="DM16" s="29"/>
      <c r="DN16" s="29"/>
      <c r="DO16" s="29"/>
      <c r="DP16" s="29"/>
      <c r="DQ16" s="29"/>
      <c r="DR16" s="29"/>
      <c r="DS16" s="29"/>
      <c r="DT16" s="29"/>
      <c r="DZ16" s="29"/>
      <c r="EA16" s="29"/>
      <c r="EB16" s="16"/>
      <c r="EC16" s="29"/>
    </row>
    <row r="17" spans="2:133" x14ac:dyDescent="0.25">
      <c r="B17" s="29"/>
      <c r="C17" s="29"/>
      <c r="D17" s="29"/>
      <c r="E17" s="29"/>
      <c r="F17" s="29"/>
      <c r="G17" s="29"/>
      <c r="H17" s="29"/>
      <c r="I17" s="29"/>
      <c r="P17" s="29"/>
      <c r="Q17" s="29"/>
      <c r="R17" s="29"/>
      <c r="S17" s="29"/>
      <c r="T17" s="29"/>
      <c r="U17" s="29"/>
      <c r="V17" s="29"/>
      <c r="W17" s="29"/>
      <c r="X17" s="29"/>
      <c r="Z17" s="29"/>
      <c r="AB17" s="40" t="str">
        <f>IF(AA17 ="", " ", VLOOKUP(AA17,Specialty!$A:$B,2,FALSE))</f>
        <v xml:space="preserve"> </v>
      </c>
      <c r="AC17" s="29"/>
      <c r="AD17" s="29"/>
      <c r="AE17" s="29"/>
      <c r="AF17" s="29"/>
      <c r="AH17" s="29"/>
      <c r="AI17" s="29"/>
      <c r="AJ17" s="29"/>
      <c r="AK17" s="29"/>
      <c r="AL17" s="29"/>
      <c r="AN17" s="29"/>
      <c r="AO17" s="29"/>
      <c r="AP17" s="29"/>
      <c r="AQ17" s="29"/>
      <c r="AR17" s="29"/>
      <c r="AS17" s="29"/>
      <c r="AT17" s="29"/>
      <c r="AU17" s="29"/>
      <c r="AV17" s="29"/>
      <c r="AW17" s="29"/>
      <c r="AX17" s="29"/>
      <c r="AY17" s="29"/>
      <c r="AZ17" s="29"/>
      <c r="BB17" s="29"/>
      <c r="BC17" s="29"/>
      <c r="BD17" s="29"/>
      <c r="BE17" s="29"/>
      <c r="BG17" s="29"/>
      <c r="BH17" s="29"/>
      <c r="BI17" s="29"/>
      <c r="BJ17" s="29"/>
      <c r="BK17" s="29"/>
      <c r="BL17" s="29"/>
      <c r="BM17" s="29"/>
      <c r="BN17" s="29"/>
      <c r="BQ17" s="29"/>
      <c r="BR17" s="29"/>
      <c r="BS17" s="29"/>
      <c r="BT17" s="29"/>
      <c r="BU17" s="29"/>
      <c r="BV17" s="29"/>
      <c r="BW17" s="29"/>
      <c r="BX17" s="29"/>
      <c r="BY17" s="29"/>
      <c r="BZ17" s="29"/>
      <c r="CA17" s="29"/>
      <c r="CB17" s="29"/>
      <c r="CC17" s="29"/>
      <c r="CD17" s="29"/>
      <c r="CF17" s="29"/>
      <c r="CG17" s="29"/>
      <c r="CH17" s="29"/>
      <c r="CK17" s="29"/>
      <c r="CS17" s="29"/>
      <c r="CT17" s="29"/>
      <c r="CU17" s="29"/>
      <c r="CV17" s="29"/>
      <c r="CW17" s="29"/>
      <c r="CY17" s="29"/>
      <c r="CZ17" s="29"/>
      <c r="DA17" s="29"/>
      <c r="DB17" s="29"/>
      <c r="DC17" s="29"/>
      <c r="DD17" s="29"/>
      <c r="DE17" s="29"/>
      <c r="DF17" s="29"/>
      <c r="DG17" s="29"/>
      <c r="DH17" s="29"/>
      <c r="DI17" s="29"/>
      <c r="DJ17" s="29"/>
      <c r="DK17" s="29"/>
      <c r="DL17" s="29"/>
      <c r="DM17" s="29"/>
      <c r="DN17" s="29"/>
      <c r="DO17" s="29"/>
      <c r="DP17" s="29"/>
      <c r="DQ17" s="29"/>
      <c r="DR17" s="29"/>
      <c r="DS17" s="29"/>
      <c r="DT17" s="29"/>
      <c r="DZ17" s="29"/>
      <c r="EA17" s="29"/>
      <c r="EB17" s="16"/>
      <c r="EC17" s="29"/>
    </row>
    <row r="18" spans="2:133" x14ac:dyDescent="0.25">
      <c r="B18" s="29"/>
      <c r="C18" s="29"/>
      <c r="D18" s="29"/>
      <c r="E18" s="29"/>
      <c r="F18" s="29"/>
      <c r="G18" s="29"/>
      <c r="H18" s="29"/>
      <c r="I18" s="29"/>
      <c r="P18" s="29"/>
      <c r="Q18" s="29"/>
      <c r="R18" s="29"/>
      <c r="S18" s="29"/>
      <c r="T18" s="29"/>
      <c r="U18" s="29"/>
      <c r="V18" s="29"/>
      <c r="W18" s="29"/>
      <c r="X18" s="29"/>
      <c r="Z18" s="29"/>
      <c r="AB18" s="40" t="str">
        <f>IF(AA18 ="", " ", VLOOKUP(AA18,Specialty!$A:$B,2,FALSE))</f>
        <v xml:space="preserve"> </v>
      </c>
      <c r="AC18" s="29"/>
      <c r="AD18" s="29"/>
      <c r="AE18" s="29"/>
      <c r="AF18" s="29"/>
      <c r="AH18" s="29"/>
      <c r="AI18" s="29"/>
      <c r="AJ18" s="29"/>
      <c r="AK18" s="29"/>
      <c r="AL18" s="29"/>
      <c r="AN18" s="29"/>
      <c r="AO18" s="29"/>
      <c r="AP18" s="29"/>
      <c r="AQ18" s="29"/>
      <c r="AR18" s="29"/>
      <c r="AS18" s="29"/>
      <c r="AT18" s="29"/>
      <c r="AU18" s="29"/>
      <c r="AV18" s="29"/>
      <c r="AW18" s="29"/>
      <c r="AX18" s="29"/>
      <c r="AY18" s="29"/>
      <c r="AZ18" s="29"/>
      <c r="BB18" s="29"/>
      <c r="BC18" s="29"/>
      <c r="BD18" s="29"/>
      <c r="BE18" s="29"/>
      <c r="BG18" s="29"/>
      <c r="BH18" s="29"/>
      <c r="BI18" s="29"/>
      <c r="BJ18" s="29"/>
      <c r="BK18" s="29"/>
      <c r="BL18" s="29"/>
      <c r="BM18" s="29"/>
      <c r="BN18" s="29"/>
      <c r="BQ18" s="29"/>
      <c r="BR18" s="29"/>
      <c r="BS18" s="29"/>
      <c r="BT18" s="29"/>
      <c r="BU18" s="29"/>
      <c r="BV18" s="29"/>
      <c r="BW18" s="29"/>
      <c r="BX18" s="29"/>
      <c r="BY18" s="29"/>
      <c r="BZ18" s="29"/>
      <c r="CA18" s="29"/>
      <c r="CB18" s="29"/>
      <c r="CC18" s="29"/>
      <c r="CD18" s="29"/>
      <c r="CF18" s="29"/>
      <c r="CG18" s="29"/>
      <c r="CH18" s="29"/>
      <c r="CK18" s="29"/>
      <c r="CS18" s="29"/>
      <c r="CT18" s="29"/>
      <c r="CU18" s="29"/>
      <c r="CV18" s="29"/>
      <c r="CW18" s="29"/>
      <c r="CY18" s="29"/>
      <c r="CZ18" s="29"/>
      <c r="DA18" s="29"/>
      <c r="DB18" s="29"/>
      <c r="DC18" s="29"/>
      <c r="DD18" s="29"/>
      <c r="DE18" s="29"/>
      <c r="DF18" s="29"/>
      <c r="DG18" s="29"/>
      <c r="DH18" s="29"/>
      <c r="DI18" s="29"/>
      <c r="DJ18" s="29"/>
      <c r="DK18" s="29"/>
      <c r="DL18" s="29"/>
      <c r="DM18" s="29"/>
      <c r="DN18" s="29"/>
      <c r="DO18" s="29"/>
      <c r="DP18" s="29"/>
      <c r="DQ18" s="29"/>
      <c r="DR18" s="29"/>
      <c r="DS18" s="29"/>
      <c r="DT18" s="29"/>
      <c r="DZ18" s="29"/>
      <c r="EA18" s="29"/>
      <c r="EB18" s="16"/>
      <c r="EC18" s="29"/>
    </row>
    <row r="19" spans="2:133" x14ac:dyDescent="0.25">
      <c r="B19" s="29"/>
      <c r="C19" s="29"/>
      <c r="D19" s="29"/>
      <c r="E19" s="29"/>
      <c r="F19" s="29"/>
      <c r="G19" s="29"/>
      <c r="H19" s="29"/>
      <c r="I19" s="29"/>
      <c r="P19" s="29"/>
      <c r="Q19" s="29"/>
      <c r="R19" s="29"/>
      <c r="S19" s="29"/>
      <c r="T19" s="29"/>
      <c r="U19" s="29"/>
      <c r="V19" s="29"/>
      <c r="W19" s="29"/>
      <c r="X19" s="29"/>
      <c r="Z19" s="29"/>
      <c r="AB19" s="40" t="str">
        <f>IF(AA19 ="", " ", VLOOKUP(AA19,Specialty!$A:$B,2,FALSE))</f>
        <v xml:space="preserve"> </v>
      </c>
      <c r="AC19" s="29"/>
      <c r="AD19" s="29"/>
      <c r="AE19" s="29"/>
      <c r="AF19" s="29"/>
      <c r="AH19" s="29"/>
      <c r="AI19" s="29"/>
      <c r="AJ19" s="29"/>
      <c r="AK19" s="29"/>
      <c r="AL19" s="29"/>
      <c r="AN19" s="29"/>
      <c r="AO19" s="29"/>
      <c r="AP19" s="29"/>
      <c r="AQ19" s="29"/>
      <c r="AR19" s="29"/>
      <c r="AS19" s="29"/>
      <c r="AT19" s="29"/>
      <c r="AU19" s="29"/>
      <c r="AV19" s="29"/>
      <c r="AW19" s="29"/>
      <c r="AX19" s="29"/>
      <c r="AY19" s="29"/>
      <c r="AZ19" s="29"/>
      <c r="BB19" s="29"/>
      <c r="BC19" s="29"/>
      <c r="BD19" s="29"/>
      <c r="BE19" s="29"/>
      <c r="BG19" s="29"/>
      <c r="BH19" s="29"/>
      <c r="BI19" s="29"/>
      <c r="BJ19" s="29"/>
      <c r="BK19" s="29"/>
      <c r="BL19" s="29"/>
      <c r="BM19" s="29"/>
      <c r="BN19" s="29"/>
      <c r="BQ19" s="29"/>
      <c r="BR19" s="29"/>
      <c r="BS19" s="29"/>
      <c r="BT19" s="29"/>
      <c r="BU19" s="29"/>
      <c r="BV19" s="29"/>
      <c r="BW19" s="29"/>
      <c r="BX19" s="29"/>
      <c r="BY19" s="29"/>
      <c r="BZ19" s="29"/>
      <c r="CA19" s="29"/>
      <c r="CB19" s="29"/>
      <c r="CC19" s="29"/>
      <c r="CD19" s="29"/>
      <c r="CF19" s="29"/>
      <c r="CG19" s="29"/>
      <c r="CH19" s="29"/>
      <c r="CK19" s="29"/>
      <c r="CS19" s="29"/>
      <c r="CT19" s="29"/>
      <c r="CU19" s="29"/>
      <c r="CV19" s="29"/>
      <c r="CW19" s="29"/>
      <c r="CY19" s="29"/>
      <c r="CZ19" s="29"/>
      <c r="DA19" s="29"/>
      <c r="DB19" s="29"/>
      <c r="DC19" s="29"/>
      <c r="DD19" s="29"/>
      <c r="DE19" s="29"/>
      <c r="DF19" s="29"/>
      <c r="DG19" s="29"/>
      <c r="DH19" s="29"/>
      <c r="DI19" s="29"/>
      <c r="DJ19" s="29"/>
      <c r="DK19" s="29"/>
      <c r="DL19" s="29"/>
      <c r="DM19" s="29"/>
      <c r="DN19" s="29"/>
      <c r="DO19" s="29"/>
      <c r="DP19" s="29"/>
      <c r="DQ19" s="29"/>
      <c r="DR19" s="29"/>
      <c r="DS19" s="29"/>
      <c r="DT19" s="29"/>
      <c r="DZ19" s="29"/>
      <c r="EA19" s="29"/>
      <c r="EB19" s="16"/>
      <c r="EC19" s="29"/>
    </row>
    <row r="20" spans="2:133" x14ac:dyDescent="0.25">
      <c r="B20" s="29"/>
      <c r="C20" s="29"/>
      <c r="D20" s="29"/>
      <c r="E20" s="29"/>
      <c r="F20" s="29"/>
      <c r="G20" s="29"/>
      <c r="H20" s="29"/>
      <c r="I20" s="29"/>
      <c r="P20" s="29"/>
      <c r="Q20" s="29"/>
      <c r="R20" s="29"/>
      <c r="S20" s="29"/>
      <c r="T20" s="29"/>
      <c r="U20" s="29"/>
      <c r="V20" s="29"/>
      <c r="W20" s="29"/>
      <c r="X20" s="29"/>
      <c r="Z20" s="29"/>
      <c r="AB20" s="40" t="str">
        <f>IF(AA20 ="", " ", VLOOKUP(AA20,Specialty!$A:$B,2,FALSE))</f>
        <v xml:space="preserve"> </v>
      </c>
      <c r="AC20" s="29"/>
      <c r="AD20" s="29"/>
      <c r="AE20" s="29"/>
      <c r="AF20" s="29"/>
      <c r="AH20" s="29"/>
      <c r="AI20" s="29"/>
      <c r="AJ20" s="29"/>
      <c r="AK20" s="29"/>
      <c r="AL20" s="29"/>
      <c r="AN20" s="29"/>
      <c r="AO20" s="29"/>
      <c r="AP20" s="29"/>
      <c r="AQ20" s="29"/>
      <c r="AR20" s="29"/>
      <c r="AS20" s="29"/>
      <c r="AT20" s="29"/>
      <c r="AU20" s="29"/>
      <c r="AV20" s="29"/>
      <c r="AW20" s="29"/>
      <c r="AX20" s="29"/>
      <c r="AY20" s="29"/>
      <c r="AZ20" s="29"/>
      <c r="BB20" s="29"/>
      <c r="BC20" s="29"/>
      <c r="BD20" s="29"/>
      <c r="BE20" s="29"/>
      <c r="BG20" s="29"/>
      <c r="BH20" s="29"/>
      <c r="BI20" s="29"/>
      <c r="BJ20" s="29"/>
      <c r="BK20" s="29"/>
      <c r="BL20" s="29"/>
      <c r="BM20" s="29"/>
      <c r="BN20" s="29"/>
      <c r="BQ20" s="29"/>
      <c r="BR20" s="29"/>
      <c r="BS20" s="29"/>
      <c r="BT20" s="29"/>
      <c r="BU20" s="29"/>
      <c r="BV20" s="29"/>
      <c r="BW20" s="29"/>
      <c r="BX20" s="29"/>
      <c r="BY20" s="29"/>
      <c r="BZ20" s="29"/>
      <c r="CA20" s="29"/>
      <c r="CB20" s="29"/>
      <c r="CC20" s="29"/>
      <c r="CD20" s="29"/>
      <c r="CF20" s="29"/>
      <c r="CG20" s="29"/>
      <c r="CH20" s="29"/>
      <c r="CK20" s="29"/>
      <c r="CS20" s="29"/>
      <c r="CT20" s="29"/>
      <c r="CU20" s="29"/>
      <c r="CV20" s="29"/>
      <c r="CW20" s="29"/>
      <c r="CY20" s="29"/>
      <c r="CZ20" s="29"/>
      <c r="DA20" s="29"/>
      <c r="DB20" s="29"/>
      <c r="DC20" s="29"/>
      <c r="DD20" s="29"/>
      <c r="DE20" s="29"/>
      <c r="DF20" s="29"/>
      <c r="DG20" s="29"/>
      <c r="DH20" s="29"/>
      <c r="DI20" s="29"/>
      <c r="DJ20" s="29"/>
      <c r="DK20" s="29"/>
      <c r="DL20" s="29"/>
      <c r="DM20" s="29"/>
      <c r="DN20" s="29"/>
      <c r="DO20" s="29"/>
      <c r="DP20" s="29"/>
      <c r="DQ20" s="29"/>
      <c r="DR20" s="29"/>
      <c r="DS20" s="29"/>
      <c r="DT20" s="29"/>
      <c r="DZ20" s="29"/>
      <c r="EA20" s="29"/>
      <c r="EB20" s="16"/>
      <c r="EC20" s="29"/>
    </row>
    <row r="21" spans="2:133" x14ac:dyDescent="0.25">
      <c r="B21" s="29"/>
      <c r="C21" s="29"/>
      <c r="D21" s="29"/>
      <c r="E21" s="29"/>
      <c r="F21" s="29"/>
      <c r="G21" s="29"/>
      <c r="H21" s="29"/>
      <c r="I21" s="29"/>
      <c r="P21" s="29"/>
      <c r="Q21" s="29"/>
      <c r="R21" s="29"/>
      <c r="S21" s="29"/>
      <c r="T21" s="29"/>
      <c r="U21" s="29"/>
      <c r="V21" s="29"/>
      <c r="W21" s="29"/>
      <c r="X21" s="29"/>
      <c r="Z21" s="29"/>
      <c r="AB21" s="40" t="str">
        <f>IF(AA21 ="", " ", VLOOKUP(AA21,Specialty!$A:$B,2,FALSE))</f>
        <v xml:space="preserve"> </v>
      </c>
      <c r="AC21" s="29"/>
      <c r="AD21" s="29"/>
      <c r="AE21" s="29"/>
      <c r="AF21" s="29"/>
      <c r="AH21" s="29"/>
      <c r="AI21" s="29"/>
      <c r="AJ21" s="29"/>
      <c r="AK21" s="29"/>
      <c r="AL21" s="29"/>
      <c r="AN21" s="29"/>
      <c r="AO21" s="29"/>
      <c r="AP21" s="29"/>
      <c r="AQ21" s="29"/>
      <c r="AR21" s="29"/>
      <c r="AS21" s="29"/>
      <c r="AT21" s="29"/>
      <c r="AU21" s="29"/>
      <c r="AV21" s="29"/>
      <c r="AW21" s="29"/>
      <c r="AX21" s="29"/>
      <c r="AY21" s="29"/>
      <c r="AZ21" s="29"/>
      <c r="BB21" s="29"/>
      <c r="BC21" s="29"/>
      <c r="BD21" s="29"/>
      <c r="BE21" s="29"/>
      <c r="BG21" s="29"/>
      <c r="BH21" s="29"/>
      <c r="BI21" s="29"/>
      <c r="BJ21" s="29"/>
      <c r="BK21" s="29"/>
      <c r="BL21" s="29"/>
      <c r="BM21" s="29"/>
      <c r="BN21" s="29"/>
      <c r="BQ21" s="29"/>
      <c r="BR21" s="29"/>
      <c r="BS21" s="29"/>
      <c r="BT21" s="29"/>
      <c r="BU21" s="29"/>
      <c r="BV21" s="29"/>
      <c r="BW21" s="29"/>
      <c r="BX21" s="29"/>
      <c r="BY21" s="29"/>
      <c r="BZ21" s="29"/>
      <c r="CA21" s="29"/>
      <c r="CB21" s="29"/>
      <c r="CC21" s="29"/>
      <c r="CD21" s="29"/>
      <c r="CF21" s="29"/>
      <c r="CG21" s="29"/>
      <c r="CH21" s="29"/>
      <c r="CK21" s="29"/>
      <c r="CS21" s="29"/>
      <c r="CT21" s="29"/>
      <c r="CU21" s="29"/>
      <c r="CV21" s="29"/>
      <c r="CW21" s="29"/>
      <c r="CY21" s="29"/>
      <c r="CZ21" s="29"/>
      <c r="DA21" s="29"/>
      <c r="DB21" s="29"/>
      <c r="DC21" s="29"/>
      <c r="DD21" s="29"/>
      <c r="DE21" s="29"/>
      <c r="DF21" s="29"/>
      <c r="DG21" s="29"/>
      <c r="DH21" s="29"/>
      <c r="DI21" s="29"/>
      <c r="DJ21" s="29"/>
      <c r="DK21" s="29"/>
      <c r="DL21" s="29"/>
      <c r="DM21" s="29"/>
      <c r="DN21" s="29"/>
      <c r="DO21" s="29"/>
      <c r="DP21" s="29"/>
      <c r="DQ21" s="29"/>
      <c r="DR21" s="29"/>
      <c r="DS21" s="29"/>
      <c r="DT21" s="29"/>
      <c r="DZ21" s="29"/>
      <c r="EA21" s="29"/>
      <c r="EB21" s="16"/>
      <c r="EC21" s="29"/>
    </row>
    <row r="22" spans="2:133" x14ac:dyDescent="0.25">
      <c r="B22" s="29"/>
      <c r="C22" s="29"/>
      <c r="D22" s="29"/>
      <c r="E22" s="29"/>
      <c r="F22" s="29"/>
      <c r="G22" s="29"/>
      <c r="H22" s="29"/>
      <c r="I22" s="29"/>
      <c r="P22" s="29"/>
      <c r="Q22" s="29"/>
      <c r="R22" s="29"/>
      <c r="S22" s="29"/>
      <c r="T22" s="29"/>
      <c r="U22" s="29"/>
      <c r="V22" s="29"/>
      <c r="W22" s="29"/>
      <c r="X22" s="29"/>
      <c r="Z22" s="29"/>
      <c r="AB22" s="40" t="str">
        <f>IF(AA22 ="", " ", VLOOKUP(AA22,Specialty!$A:$B,2,FALSE))</f>
        <v xml:space="preserve"> </v>
      </c>
      <c r="AC22" s="29"/>
      <c r="AD22" s="29"/>
      <c r="AE22" s="29"/>
      <c r="AF22" s="29"/>
      <c r="AH22" s="29"/>
      <c r="AI22" s="29"/>
      <c r="AJ22" s="29"/>
      <c r="AK22" s="29"/>
      <c r="AL22" s="29"/>
      <c r="AN22" s="29"/>
      <c r="AO22" s="29"/>
      <c r="AP22" s="29"/>
      <c r="AQ22" s="29"/>
      <c r="AR22" s="29"/>
      <c r="AS22" s="29"/>
      <c r="AT22" s="29"/>
      <c r="AU22" s="29"/>
      <c r="AV22" s="29"/>
      <c r="AW22" s="29"/>
      <c r="AX22" s="29"/>
      <c r="AY22" s="29"/>
      <c r="AZ22" s="29"/>
      <c r="BB22" s="29"/>
      <c r="BC22" s="29"/>
      <c r="BD22" s="29"/>
      <c r="BE22" s="29"/>
      <c r="BG22" s="29"/>
      <c r="BH22" s="29"/>
      <c r="BI22" s="29"/>
      <c r="BJ22" s="29"/>
      <c r="BK22" s="29"/>
      <c r="BL22" s="29"/>
      <c r="BM22" s="29"/>
      <c r="BN22" s="29"/>
      <c r="BQ22" s="29"/>
      <c r="BR22" s="29"/>
      <c r="BS22" s="29"/>
      <c r="BT22" s="29"/>
      <c r="BU22" s="29"/>
      <c r="BV22" s="29"/>
      <c r="BW22" s="29"/>
      <c r="BX22" s="29"/>
      <c r="BY22" s="29"/>
      <c r="BZ22" s="29"/>
      <c r="CA22" s="29"/>
      <c r="CB22" s="29"/>
      <c r="CC22" s="29"/>
      <c r="CD22" s="29"/>
      <c r="CF22" s="29"/>
      <c r="CG22" s="29"/>
      <c r="CH22" s="29"/>
      <c r="CK22" s="29"/>
      <c r="CS22" s="29"/>
      <c r="CT22" s="29"/>
      <c r="CU22" s="29"/>
      <c r="CV22" s="29"/>
      <c r="CW22" s="29"/>
      <c r="CY22" s="29"/>
      <c r="CZ22" s="29"/>
      <c r="DA22" s="29"/>
      <c r="DB22" s="29"/>
      <c r="DC22" s="29"/>
      <c r="DD22" s="29"/>
      <c r="DE22" s="29"/>
      <c r="DF22" s="29"/>
      <c r="DG22" s="29"/>
      <c r="DH22" s="29"/>
      <c r="DI22" s="29"/>
      <c r="DJ22" s="29"/>
      <c r="DK22" s="29"/>
      <c r="DL22" s="29"/>
      <c r="DM22" s="29"/>
      <c r="DN22" s="29"/>
      <c r="DO22" s="29"/>
      <c r="DP22" s="29"/>
      <c r="DQ22" s="29"/>
      <c r="DR22" s="29"/>
      <c r="DS22" s="29"/>
      <c r="DT22" s="29"/>
      <c r="DZ22" s="29"/>
      <c r="EA22" s="29"/>
      <c r="EB22" s="16"/>
      <c r="EC22" s="29"/>
    </row>
    <row r="23" spans="2:133" x14ac:dyDescent="0.25">
      <c r="B23" s="29"/>
      <c r="C23" s="29"/>
      <c r="D23" s="29"/>
      <c r="E23" s="29"/>
      <c r="F23" s="29"/>
      <c r="G23" s="29"/>
      <c r="H23" s="29"/>
      <c r="I23" s="29"/>
      <c r="P23" s="29"/>
      <c r="Q23" s="29"/>
      <c r="R23" s="29"/>
      <c r="S23" s="29"/>
      <c r="T23" s="29"/>
      <c r="U23" s="29"/>
      <c r="V23" s="29"/>
      <c r="W23" s="29"/>
      <c r="X23" s="29"/>
      <c r="Z23" s="29"/>
      <c r="AB23" s="40" t="str">
        <f>IF(AA23 ="", " ", VLOOKUP(AA23,Specialty!$A:$B,2,FALSE))</f>
        <v xml:space="preserve"> </v>
      </c>
      <c r="AC23" s="29"/>
      <c r="AD23" s="29"/>
      <c r="AE23" s="29"/>
      <c r="AF23" s="29"/>
      <c r="AH23" s="29"/>
      <c r="AI23" s="29"/>
      <c r="AJ23" s="29"/>
      <c r="AK23" s="29"/>
      <c r="AL23" s="29"/>
      <c r="AN23" s="29"/>
      <c r="AO23" s="29"/>
      <c r="AP23" s="29"/>
      <c r="AQ23" s="29"/>
      <c r="AR23" s="29"/>
      <c r="AS23" s="29"/>
      <c r="AT23" s="29"/>
      <c r="AU23" s="29"/>
      <c r="AV23" s="29"/>
      <c r="AW23" s="29"/>
      <c r="AX23" s="29"/>
      <c r="AY23" s="29"/>
      <c r="AZ23" s="29"/>
      <c r="BB23" s="29"/>
      <c r="BC23" s="29"/>
      <c r="BD23" s="29"/>
      <c r="BE23" s="29"/>
      <c r="BG23" s="29"/>
      <c r="BH23" s="29"/>
      <c r="BI23" s="29"/>
      <c r="BJ23" s="29"/>
      <c r="BK23" s="29"/>
      <c r="BL23" s="29"/>
      <c r="BM23" s="29"/>
      <c r="BN23" s="29"/>
      <c r="BQ23" s="29"/>
      <c r="BR23" s="29"/>
      <c r="BS23" s="29"/>
      <c r="BT23" s="29"/>
      <c r="BU23" s="29"/>
      <c r="BV23" s="29"/>
      <c r="BW23" s="29"/>
      <c r="BX23" s="29"/>
      <c r="BY23" s="29"/>
      <c r="BZ23" s="29"/>
      <c r="CA23" s="29"/>
      <c r="CB23" s="29"/>
      <c r="CC23" s="29"/>
      <c r="CD23" s="29"/>
      <c r="CF23" s="29"/>
      <c r="CG23" s="29"/>
      <c r="CH23" s="29"/>
      <c r="CK23" s="29"/>
      <c r="CS23" s="29"/>
      <c r="CT23" s="29"/>
      <c r="CU23" s="29"/>
      <c r="CV23" s="29"/>
      <c r="CW23" s="29"/>
      <c r="CY23" s="29"/>
      <c r="CZ23" s="29"/>
      <c r="DA23" s="29"/>
      <c r="DB23" s="29"/>
      <c r="DC23" s="29"/>
      <c r="DD23" s="29"/>
      <c r="DE23" s="29"/>
      <c r="DF23" s="29"/>
      <c r="DG23" s="29"/>
      <c r="DH23" s="29"/>
      <c r="DI23" s="29"/>
      <c r="DJ23" s="29"/>
      <c r="DK23" s="29"/>
      <c r="DL23" s="29"/>
      <c r="DM23" s="29"/>
      <c r="DN23" s="29"/>
      <c r="DO23" s="29"/>
      <c r="DP23" s="29"/>
      <c r="DQ23" s="29"/>
      <c r="DR23" s="29"/>
      <c r="DS23" s="29"/>
      <c r="DT23" s="29"/>
      <c r="DZ23" s="29"/>
      <c r="EA23" s="29"/>
      <c r="EB23" s="16"/>
      <c r="EC23" s="29"/>
    </row>
    <row r="24" spans="2:133" x14ac:dyDescent="0.25">
      <c r="B24" s="29"/>
      <c r="C24" s="29"/>
      <c r="D24" s="29"/>
      <c r="E24" s="29"/>
      <c r="F24" s="29"/>
      <c r="G24" s="29"/>
      <c r="H24" s="29"/>
      <c r="I24" s="29"/>
      <c r="P24" s="29"/>
      <c r="Q24" s="29"/>
      <c r="R24" s="29"/>
      <c r="S24" s="29"/>
      <c r="T24" s="29"/>
      <c r="U24" s="29"/>
      <c r="V24" s="29"/>
      <c r="W24" s="29"/>
      <c r="X24" s="29"/>
      <c r="Z24" s="29"/>
      <c r="AB24" s="40" t="str">
        <f>IF(AA24 ="", " ", VLOOKUP(AA24,Specialty!$A:$B,2,FALSE))</f>
        <v xml:space="preserve"> </v>
      </c>
      <c r="AC24" s="29"/>
      <c r="AD24" s="29"/>
      <c r="AE24" s="29"/>
      <c r="AF24" s="29"/>
      <c r="AH24" s="29"/>
      <c r="AI24" s="29"/>
      <c r="AJ24" s="29"/>
      <c r="AK24" s="29"/>
      <c r="AL24" s="29"/>
      <c r="AN24" s="29"/>
      <c r="AO24" s="29"/>
      <c r="AP24" s="29"/>
      <c r="AQ24" s="29"/>
      <c r="AR24" s="29"/>
      <c r="AS24" s="29"/>
      <c r="AT24" s="29"/>
      <c r="AU24" s="29"/>
      <c r="AV24" s="29"/>
      <c r="AW24" s="29"/>
      <c r="AX24" s="29"/>
      <c r="AY24" s="29"/>
      <c r="AZ24" s="29"/>
      <c r="BB24" s="29"/>
      <c r="BC24" s="29"/>
      <c r="BD24" s="29"/>
      <c r="BE24" s="29"/>
      <c r="BG24" s="29"/>
      <c r="BH24" s="29"/>
      <c r="BI24" s="29"/>
      <c r="BJ24" s="29"/>
      <c r="BK24" s="29"/>
      <c r="BL24" s="29"/>
      <c r="BM24" s="29"/>
      <c r="BN24" s="29"/>
      <c r="BQ24" s="29"/>
      <c r="BR24" s="29"/>
      <c r="BS24" s="29"/>
      <c r="BT24" s="29"/>
      <c r="BU24" s="29"/>
      <c r="BV24" s="29"/>
      <c r="BW24" s="29"/>
      <c r="BX24" s="29"/>
      <c r="BY24" s="29"/>
      <c r="BZ24" s="29"/>
      <c r="CA24" s="29"/>
      <c r="CB24" s="29"/>
      <c r="CC24" s="29"/>
      <c r="CD24" s="29"/>
      <c r="CF24" s="29"/>
      <c r="CG24" s="29"/>
      <c r="CH24" s="29"/>
      <c r="CK24" s="29"/>
      <c r="CS24" s="29"/>
      <c r="CT24" s="29"/>
      <c r="CU24" s="29"/>
      <c r="CV24" s="29"/>
      <c r="CW24" s="29"/>
      <c r="CY24" s="29"/>
      <c r="CZ24" s="29"/>
      <c r="DA24" s="29"/>
      <c r="DB24" s="29"/>
      <c r="DC24" s="29"/>
      <c r="DD24" s="29"/>
      <c r="DE24" s="29"/>
      <c r="DF24" s="29"/>
      <c r="DG24" s="29"/>
      <c r="DH24" s="29"/>
      <c r="DI24" s="29"/>
      <c r="DJ24" s="29"/>
      <c r="DK24" s="29"/>
      <c r="DL24" s="29"/>
      <c r="DM24" s="29"/>
      <c r="DN24" s="29"/>
      <c r="DO24" s="29"/>
      <c r="DP24" s="29"/>
      <c r="DQ24" s="29"/>
      <c r="DR24" s="29"/>
      <c r="DS24" s="29"/>
      <c r="DT24" s="29"/>
      <c r="DZ24" s="29"/>
      <c r="EA24" s="29"/>
      <c r="EB24" s="16"/>
      <c r="EC24" s="29"/>
    </row>
    <row r="25" spans="2:133" x14ac:dyDescent="0.25">
      <c r="B25" s="29"/>
      <c r="C25" s="29"/>
      <c r="D25" s="29"/>
      <c r="E25" s="29"/>
      <c r="F25" s="29"/>
      <c r="G25" s="29"/>
      <c r="H25" s="29"/>
      <c r="I25" s="29"/>
      <c r="P25" s="29"/>
      <c r="Q25" s="29"/>
      <c r="R25" s="29"/>
      <c r="S25" s="29"/>
      <c r="T25" s="29"/>
      <c r="U25" s="29"/>
      <c r="V25" s="29"/>
      <c r="W25" s="29"/>
      <c r="X25" s="29"/>
      <c r="Z25" s="29"/>
      <c r="AB25" s="40" t="str">
        <f>IF(AA25 ="", " ", VLOOKUP(AA25,Specialty!$A:$B,2,FALSE))</f>
        <v xml:space="preserve"> </v>
      </c>
      <c r="AC25" s="29"/>
      <c r="AD25" s="29"/>
      <c r="AE25" s="29"/>
      <c r="AF25" s="29"/>
      <c r="AH25" s="29"/>
      <c r="AI25" s="29"/>
      <c r="AJ25" s="29"/>
      <c r="AK25" s="29"/>
      <c r="AL25" s="29"/>
      <c r="AN25" s="29"/>
      <c r="AO25" s="29"/>
      <c r="AP25" s="29"/>
      <c r="AQ25" s="29"/>
      <c r="AR25" s="29"/>
      <c r="AS25" s="29"/>
      <c r="AT25" s="29"/>
      <c r="AU25" s="29"/>
      <c r="AV25" s="29"/>
      <c r="AW25" s="29"/>
      <c r="AX25" s="29"/>
      <c r="AY25" s="29"/>
      <c r="AZ25" s="29"/>
      <c r="BB25" s="29"/>
      <c r="BC25" s="29"/>
      <c r="BD25" s="29"/>
      <c r="BE25" s="29"/>
      <c r="BG25" s="29"/>
      <c r="BH25" s="29"/>
      <c r="BI25" s="29"/>
      <c r="BJ25" s="29"/>
      <c r="BK25" s="29"/>
      <c r="BL25" s="29"/>
      <c r="BM25" s="29"/>
      <c r="BN25" s="29"/>
      <c r="BQ25" s="29"/>
      <c r="BR25" s="29"/>
      <c r="BS25" s="29"/>
      <c r="BT25" s="29"/>
      <c r="BU25" s="29"/>
      <c r="BV25" s="29"/>
      <c r="BW25" s="29"/>
      <c r="BX25" s="29"/>
      <c r="BY25" s="29"/>
      <c r="BZ25" s="29"/>
      <c r="CA25" s="29"/>
      <c r="CB25" s="29"/>
      <c r="CC25" s="29"/>
      <c r="CD25" s="29"/>
      <c r="CF25" s="29"/>
      <c r="CG25" s="29"/>
      <c r="CH25" s="29"/>
      <c r="CK25" s="29"/>
      <c r="CS25" s="29"/>
      <c r="CT25" s="29"/>
      <c r="CU25" s="29"/>
      <c r="CV25" s="29"/>
      <c r="CW25" s="29"/>
      <c r="CY25" s="29"/>
      <c r="CZ25" s="29"/>
      <c r="DA25" s="29"/>
      <c r="DB25" s="29"/>
      <c r="DC25" s="29"/>
      <c r="DD25" s="29"/>
      <c r="DE25" s="29"/>
      <c r="DF25" s="29"/>
      <c r="DG25" s="29"/>
      <c r="DH25" s="29"/>
      <c r="DI25" s="29"/>
      <c r="DJ25" s="29"/>
      <c r="DK25" s="29"/>
      <c r="DL25" s="29"/>
      <c r="DM25" s="29"/>
      <c r="DN25" s="29"/>
      <c r="DO25" s="29"/>
      <c r="DP25" s="29"/>
      <c r="DQ25" s="29"/>
      <c r="DR25" s="29"/>
      <c r="DS25" s="29"/>
      <c r="DT25" s="29"/>
      <c r="DZ25" s="29"/>
      <c r="EA25" s="29"/>
      <c r="EB25" s="16"/>
      <c r="EC25" s="29"/>
    </row>
    <row r="26" spans="2:133" x14ac:dyDescent="0.25">
      <c r="B26" s="29"/>
      <c r="C26" s="29"/>
      <c r="D26" s="29"/>
      <c r="E26" s="29"/>
      <c r="F26" s="29"/>
      <c r="G26" s="29"/>
      <c r="H26" s="29"/>
      <c r="I26" s="29"/>
      <c r="P26" s="29"/>
      <c r="Q26" s="29"/>
      <c r="R26" s="29"/>
      <c r="S26" s="29"/>
      <c r="T26" s="29"/>
      <c r="U26" s="29"/>
      <c r="V26" s="29"/>
      <c r="W26" s="29"/>
      <c r="X26" s="29"/>
      <c r="Z26" s="29"/>
      <c r="AB26" s="40" t="str">
        <f>IF(AA26 ="", " ", VLOOKUP(AA26,Specialty!$A:$B,2,FALSE))</f>
        <v xml:space="preserve"> </v>
      </c>
      <c r="AC26" s="29"/>
      <c r="AD26" s="29"/>
      <c r="AE26" s="29"/>
      <c r="AF26" s="29"/>
      <c r="AH26" s="29"/>
      <c r="AI26" s="29"/>
      <c r="AJ26" s="29"/>
      <c r="AK26" s="29"/>
      <c r="AL26" s="29"/>
      <c r="AN26" s="29"/>
      <c r="AO26" s="29"/>
      <c r="AP26" s="29"/>
      <c r="AQ26" s="29"/>
      <c r="AR26" s="29"/>
      <c r="AS26" s="29"/>
      <c r="AT26" s="29"/>
      <c r="AU26" s="29"/>
      <c r="AV26" s="29"/>
      <c r="AW26" s="29"/>
      <c r="AX26" s="29"/>
      <c r="AY26" s="29"/>
      <c r="AZ26" s="29"/>
      <c r="BB26" s="29"/>
      <c r="BC26" s="29"/>
      <c r="BD26" s="29"/>
      <c r="BE26" s="29"/>
      <c r="BG26" s="29"/>
      <c r="BH26" s="29"/>
      <c r="BI26" s="29"/>
      <c r="BJ26" s="29"/>
      <c r="BK26" s="29"/>
      <c r="BL26" s="29"/>
      <c r="BM26" s="29"/>
      <c r="BN26" s="29"/>
      <c r="BQ26" s="29"/>
      <c r="BR26" s="29"/>
      <c r="BS26" s="29"/>
      <c r="BT26" s="29"/>
      <c r="BU26" s="29"/>
      <c r="BV26" s="29"/>
      <c r="BW26" s="29"/>
      <c r="BX26" s="29"/>
      <c r="BY26" s="29"/>
      <c r="BZ26" s="29"/>
      <c r="CA26" s="29"/>
      <c r="CB26" s="29"/>
      <c r="CC26" s="29"/>
      <c r="CD26" s="29"/>
      <c r="CF26" s="29"/>
      <c r="CG26" s="29"/>
      <c r="CH26" s="29"/>
      <c r="CK26" s="29"/>
      <c r="CS26" s="29"/>
      <c r="CT26" s="29"/>
      <c r="CU26" s="29"/>
      <c r="CV26" s="29"/>
      <c r="CW26" s="29"/>
      <c r="CY26" s="29"/>
      <c r="CZ26" s="29"/>
      <c r="DA26" s="29"/>
      <c r="DB26" s="29"/>
      <c r="DC26" s="29"/>
      <c r="DD26" s="29"/>
      <c r="DE26" s="29"/>
      <c r="DF26" s="29"/>
      <c r="DG26" s="29"/>
      <c r="DH26" s="29"/>
      <c r="DI26" s="29"/>
      <c r="DJ26" s="29"/>
      <c r="DK26" s="29"/>
      <c r="DL26" s="29"/>
      <c r="DM26" s="29"/>
      <c r="DN26" s="29"/>
      <c r="DO26" s="29"/>
      <c r="DP26" s="29"/>
      <c r="DQ26" s="29"/>
      <c r="DR26" s="29"/>
      <c r="DS26" s="29"/>
      <c r="DT26" s="29"/>
      <c r="DZ26" s="29"/>
      <c r="EA26" s="29"/>
      <c r="EB26" s="16"/>
      <c r="EC26" s="29"/>
    </row>
    <row r="27" spans="2:133" x14ac:dyDescent="0.25">
      <c r="B27" s="29"/>
      <c r="C27" s="29"/>
      <c r="D27" s="29"/>
      <c r="E27" s="29"/>
      <c r="F27" s="29"/>
      <c r="G27" s="29"/>
      <c r="H27" s="29"/>
      <c r="I27" s="29"/>
      <c r="P27" s="29"/>
      <c r="Q27" s="29"/>
      <c r="R27" s="29"/>
      <c r="S27" s="29"/>
      <c r="T27" s="29"/>
      <c r="U27" s="29"/>
      <c r="V27" s="29"/>
      <c r="W27" s="29"/>
      <c r="X27" s="29"/>
      <c r="Z27" s="29"/>
      <c r="AB27" s="40" t="str">
        <f>IF(AA27 ="", " ", VLOOKUP(AA27,Specialty!$A:$B,2,FALSE))</f>
        <v xml:space="preserve"> </v>
      </c>
      <c r="AC27" s="29"/>
      <c r="AD27" s="29"/>
      <c r="AE27" s="29"/>
      <c r="AF27" s="29"/>
      <c r="AH27" s="29"/>
      <c r="AI27" s="29"/>
      <c r="AJ27" s="29"/>
      <c r="AK27" s="29"/>
      <c r="AL27" s="29"/>
      <c r="AN27" s="29"/>
      <c r="AO27" s="29"/>
      <c r="AP27" s="29"/>
      <c r="AQ27" s="29"/>
      <c r="AR27" s="29"/>
      <c r="AS27" s="29"/>
      <c r="AT27" s="29"/>
      <c r="AU27" s="29"/>
      <c r="AV27" s="29"/>
      <c r="AW27" s="29"/>
      <c r="AX27" s="29"/>
      <c r="AY27" s="29"/>
      <c r="AZ27" s="29"/>
      <c r="BB27" s="29"/>
      <c r="BC27" s="29"/>
      <c r="BD27" s="29"/>
      <c r="BE27" s="29"/>
      <c r="BG27" s="29"/>
      <c r="BH27" s="29"/>
      <c r="BI27" s="29"/>
      <c r="BJ27" s="29"/>
      <c r="BK27" s="29"/>
      <c r="BL27" s="29"/>
      <c r="BM27" s="29"/>
      <c r="BN27" s="29"/>
      <c r="BQ27" s="29"/>
      <c r="BR27" s="29"/>
      <c r="BS27" s="29"/>
      <c r="BT27" s="29"/>
      <c r="BU27" s="29"/>
      <c r="BV27" s="29"/>
      <c r="BW27" s="29"/>
      <c r="BX27" s="29"/>
      <c r="BY27" s="29"/>
      <c r="BZ27" s="29"/>
      <c r="CA27" s="29"/>
      <c r="CB27" s="29"/>
      <c r="CC27" s="29"/>
      <c r="CD27" s="29"/>
      <c r="CF27" s="29"/>
      <c r="CG27" s="29"/>
      <c r="CH27" s="29"/>
      <c r="CK27" s="29"/>
      <c r="CS27" s="29"/>
      <c r="CT27" s="29"/>
      <c r="CU27" s="29"/>
      <c r="CV27" s="29"/>
      <c r="CW27" s="29"/>
      <c r="CY27" s="29"/>
      <c r="CZ27" s="29"/>
      <c r="DA27" s="29"/>
      <c r="DB27" s="29"/>
      <c r="DC27" s="29"/>
      <c r="DD27" s="29"/>
      <c r="DE27" s="29"/>
      <c r="DF27" s="29"/>
      <c r="DG27" s="29"/>
      <c r="DH27" s="29"/>
      <c r="DI27" s="29"/>
      <c r="DJ27" s="29"/>
      <c r="DK27" s="29"/>
      <c r="DL27" s="29"/>
      <c r="DM27" s="29"/>
      <c r="DN27" s="29"/>
      <c r="DO27" s="29"/>
      <c r="DP27" s="29"/>
      <c r="DQ27" s="29"/>
      <c r="DR27" s="29"/>
      <c r="DS27" s="29"/>
      <c r="DT27" s="29"/>
      <c r="DZ27" s="29"/>
      <c r="EA27" s="29"/>
      <c r="EB27" s="16"/>
      <c r="EC27" s="29"/>
    </row>
    <row r="28" spans="2:133" x14ac:dyDescent="0.25">
      <c r="B28" s="29"/>
      <c r="C28" s="29"/>
      <c r="D28" s="29"/>
      <c r="E28" s="29"/>
      <c r="F28" s="29"/>
      <c r="G28" s="29"/>
      <c r="H28" s="29"/>
      <c r="I28" s="29"/>
      <c r="P28" s="29"/>
      <c r="Q28" s="29"/>
      <c r="R28" s="29"/>
      <c r="S28" s="29"/>
      <c r="T28" s="29"/>
      <c r="U28" s="29"/>
      <c r="V28" s="29"/>
      <c r="W28" s="29"/>
      <c r="X28" s="29"/>
      <c r="Z28" s="29"/>
      <c r="AB28" s="40" t="str">
        <f>IF(AA28 ="", " ", VLOOKUP(AA28,Specialty!$A:$B,2,FALSE))</f>
        <v xml:space="preserve"> </v>
      </c>
      <c r="AC28" s="29"/>
      <c r="AD28" s="29"/>
      <c r="AE28" s="29"/>
      <c r="AF28" s="29"/>
      <c r="AH28" s="29"/>
      <c r="AI28" s="29"/>
      <c r="AJ28" s="29"/>
      <c r="AK28" s="29"/>
      <c r="AL28" s="29"/>
      <c r="AN28" s="29"/>
      <c r="AO28" s="29"/>
      <c r="AP28" s="29"/>
      <c r="AQ28" s="29"/>
      <c r="AR28" s="29"/>
      <c r="AS28" s="29"/>
      <c r="AT28" s="29"/>
      <c r="AU28" s="29"/>
      <c r="AV28" s="29"/>
      <c r="AW28" s="29"/>
      <c r="AX28" s="29"/>
      <c r="AY28" s="29"/>
      <c r="AZ28" s="29"/>
      <c r="BB28" s="29"/>
      <c r="BC28" s="29"/>
      <c r="BD28" s="29"/>
      <c r="BE28" s="29"/>
      <c r="BG28" s="29"/>
      <c r="BH28" s="29"/>
      <c r="BI28" s="29"/>
      <c r="BJ28" s="29"/>
      <c r="BK28" s="29"/>
      <c r="BL28" s="29"/>
      <c r="BM28" s="29"/>
      <c r="BN28" s="29"/>
      <c r="BQ28" s="29"/>
      <c r="BR28" s="29"/>
      <c r="BS28" s="29"/>
      <c r="BT28" s="29"/>
      <c r="BU28" s="29"/>
      <c r="BV28" s="29"/>
      <c r="BW28" s="29"/>
      <c r="BX28" s="29"/>
      <c r="BY28" s="29"/>
      <c r="BZ28" s="29"/>
      <c r="CA28" s="29"/>
      <c r="CB28" s="29"/>
      <c r="CC28" s="29"/>
      <c r="CD28" s="29"/>
      <c r="CF28" s="29"/>
      <c r="CG28" s="29"/>
      <c r="CH28" s="29"/>
      <c r="CK28" s="29"/>
      <c r="CS28" s="29"/>
      <c r="CT28" s="29"/>
      <c r="CU28" s="29"/>
      <c r="CV28" s="29"/>
      <c r="CW28" s="29"/>
      <c r="CY28" s="29"/>
      <c r="CZ28" s="29"/>
      <c r="DA28" s="29"/>
      <c r="DB28" s="29"/>
      <c r="DC28" s="29"/>
      <c r="DD28" s="29"/>
      <c r="DE28" s="29"/>
      <c r="DF28" s="29"/>
      <c r="DG28" s="29"/>
      <c r="DH28" s="29"/>
      <c r="DI28" s="29"/>
      <c r="DJ28" s="29"/>
      <c r="DK28" s="29"/>
      <c r="DL28" s="29"/>
      <c r="DM28" s="29"/>
      <c r="DN28" s="29"/>
      <c r="DO28" s="29"/>
      <c r="DP28" s="29"/>
      <c r="DQ28" s="29"/>
      <c r="DR28" s="29"/>
      <c r="DS28" s="29"/>
      <c r="DT28" s="29"/>
      <c r="DZ28" s="29"/>
      <c r="EA28" s="29"/>
      <c r="EB28" s="16"/>
      <c r="EC28" s="29"/>
    </row>
    <row r="29" spans="2:133" x14ac:dyDescent="0.25">
      <c r="B29" s="29"/>
      <c r="C29" s="29"/>
      <c r="D29" s="29"/>
      <c r="E29" s="29"/>
      <c r="F29" s="29"/>
      <c r="G29" s="29"/>
      <c r="H29" s="29"/>
      <c r="I29" s="29"/>
      <c r="P29" s="29"/>
      <c r="Q29" s="29"/>
      <c r="R29" s="29"/>
      <c r="S29" s="29"/>
      <c r="T29" s="29"/>
      <c r="U29" s="29"/>
      <c r="V29" s="29"/>
      <c r="W29" s="29"/>
      <c r="X29" s="29"/>
      <c r="Z29" s="29"/>
      <c r="AB29" s="40" t="str">
        <f>IF(AA29 ="", " ", VLOOKUP(AA29,Specialty!$A:$B,2,FALSE))</f>
        <v xml:space="preserve"> </v>
      </c>
      <c r="AC29" s="29"/>
      <c r="AD29" s="29"/>
      <c r="AE29" s="29"/>
      <c r="AF29" s="29"/>
      <c r="AH29" s="29"/>
      <c r="AI29" s="29"/>
      <c r="AJ29" s="29"/>
      <c r="AK29" s="29"/>
      <c r="AL29" s="29"/>
      <c r="AN29" s="29"/>
      <c r="AO29" s="29"/>
      <c r="AP29" s="29"/>
      <c r="AQ29" s="29"/>
      <c r="AR29" s="29"/>
      <c r="AS29" s="29"/>
      <c r="AT29" s="29"/>
      <c r="AU29" s="29"/>
      <c r="AV29" s="29"/>
      <c r="AW29" s="29"/>
      <c r="AX29" s="29"/>
      <c r="AY29" s="29"/>
      <c r="AZ29" s="29"/>
      <c r="BB29" s="29"/>
      <c r="BC29" s="29"/>
      <c r="BD29" s="29"/>
      <c r="BE29" s="29"/>
      <c r="BG29" s="29"/>
      <c r="BH29" s="29"/>
      <c r="BI29" s="29"/>
      <c r="BJ29" s="29"/>
      <c r="BK29" s="29"/>
      <c r="BL29" s="29"/>
      <c r="BM29" s="29"/>
      <c r="BN29" s="29"/>
      <c r="BQ29" s="29"/>
      <c r="BR29" s="29"/>
      <c r="BS29" s="29"/>
      <c r="BT29" s="29"/>
      <c r="BU29" s="29"/>
      <c r="BV29" s="29"/>
      <c r="BW29" s="29"/>
      <c r="BX29" s="29"/>
      <c r="BY29" s="29"/>
      <c r="BZ29" s="29"/>
      <c r="CA29" s="29"/>
      <c r="CB29" s="29"/>
      <c r="CC29" s="29"/>
      <c r="CD29" s="29"/>
      <c r="CF29" s="29"/>
      <c r="CG29" s="29"/>
      <c r="CH29" s="29"/>
      <c r="CK29" s="29"/>
      <c r="CS29" s="29"/>
      <c r="CT29" s="29"/>
      <c r="CU29" s="29"/>
      <c r="CV29" s="29"/>
      <c r="CW29" s="29"/>
      <c r="CY29" s="29"/>
      <c r="CZ29" s="29"/>
      <c r="DA29" s="29"/>
      <c r="DB29" s="29"/>
      <c r="DC29" s="29"/>
      <c r="DD29" s="29"/>
      <c r="DE29" s="29"/>
      <c r="DF29" s="29"/>
      <c r="DG29" s="29"/>
      <c r="DH29" s="29"/>
      <c r="DI29" s="29"/>
      <c r="DJ29" s="29"/>
      <c r="DK29" s="29"/>
      <c r="DL29" s="29"/>
      <c r="DM29" s="29"/>
      <c r="DN29" s="29"/>
      <c r="DO29" s="29"/>
      <c r="DP29" s="29"/>
      <c r="DQ29" s="29"/>
      <c r="DR29" s="29"/>
      <c r="DS29" s="29"/>
      <c r="DT29" s="29"/>
      <c r="DZ29" s="29"/>
      <c r="EA29" s="29"/>
      <c r="EB29" s="16"/>
      <c r="EC29" s="29"/>
    </row>
    <row r="30" spans="2:133" x14ac:dyDescent="0.25">
      <c r="B30" s="29"/>
      <c r="C30" s="29"/>
      <c r="D30" s="29"/>
      <c r="E30" s="29"/>
      <c r="F30" s="29"/>
      <c r="G30" s="29"/>
      <c r="H30" s="29"/>
      <c r="I30" s="29"/>
      <c r="P30" s="29"/>
      <c r="Q30" s="29"/>
      <c r="R30" s="29"/>
      <c r="S30" s="29"/>
      <c r="T30" s="29"/>
      <c r="U30" s="29"/>
      <c r="V30" s="29"/>
      <c r="W30" s="29"/>
      <c r="X30" s="29"/>
      <c r="Z30" s="29"/>
      <c r="AB30" s="40" t="str">
        <f>IF(AA30 ="", " ", VLOOKUP(AA30,Specialty!$A:$B,2,FALSE))</f>
        <v xml:space="preserve"> </v>
      </c>
      <c r="AC30" s="29"/>
      <c r="AD30" s="29"/>
      <c r="AE30" s="29"/>
      <c r="AF30" s="29"/>
      <c r="AH30" s="29"/>
      <c r="AI30" s="29"/>
      <c r="AJ30" s="29"/>
      <c r="AK30" s="29"/>
      <c r="AL30" s="29"/>
      <c r="AN30" s="29"/>
      <c r="AO30" s="29"/>
      <c r="AP30" s="29"/>
      <c r="AQ30" s="29"/>
      <c r="AR30" s="29"/>
      <c r="AS30" s="29"/>
      <c r="AT30" s="29"/>
      <c r="AU30" s="29"/>
      <c r="AV30" s="29"/>
      <c r="AW30" s="29"/>
      <c r="AX30" s="29"/>
      <c r="AY30" s="29"/>
      <c r="AZ30" s="29"/>
      <c r="BB30" s="29"/>
      <c r="BC30" s="29"/>
      <c r="BD30" s="29"/>
      <c r="BE30" s="29"/>
      <c r="BG30" s="29"/>
      <c r="BH30" s="29"/>
      <c r="BI30" s="29"/>
      <c r="BJ30" s="29"/>
      <c r="BK30" s="29"/>
      <c r="BL30" s="29"/>
      <c r="BM30" s="29"/>
      <c r="BN30" s="29"/>
      <c r="BQ30" s="29"/>
      <c r="BR30" s="29"/>
      <c r="BS30" s="29"/>
      <c r="BT30" s="29"/>
      <c r="BU30" s="29"/>
      <c r="BV30" s="29"/>
      <c r="BW30" s="29"/>
      <c r="BX30" s="29"/>
      <c r="BY30" s="29"/>
      <c r="BZ30" s="29"/>
      <c r="CA30" s="29"/>
      <c r="CB30" s="29"/>
      <c r="CC30" s="29"/>
      <c r="CD30" s="29"/>
      <c r="CF30" s="29"/>
      <c r="CG30" s="29"/>
      <c r="CH30" s="29"/>
      <c r="CK30" s="29"/>
      <c r="CS30" s="29"/>
      <c r="CT30" s="29"/>
      <c r="CU30" s="29"/>
      <c r="CV30" s="29"/>
      <c r="CW30" s="29"/>
      <c r="CY30" s="29"/>
      <c r="CZ30" s="29"/>
      <c r="DA30" s="29"/>
      <c r="DB30" s="29"/>
      <c r="DC30" s="29"/>
      <c r="DD30" s="29"/>
      <c r="DE30" s="29"/>
      <c r="DF30" s="29"/>
      <c r="DG30" s="29"/>
      <c r="DH30" s="29"/>
      <c r="DI30" s="29"/>
      <c r="DJ30" s="29"/>
      <c r="DK30" s="29"/>
      <c r="DL30" s="29"/>
      <c r="DM30" s="29"/>
      <c r="DN30" s="29"/>
      <c r="DO30" s="29"/>
      <c r="DP30" s="29"/>
      <c r="DQ30" s="29"/>
      <c r="DR30" s="29"/>
      <c r="DS30" s="29"/>
      <c r="DT30" s="29"/>
      <c r="DZ30" s="29"/>
      <c r="EA30" s="29"/>
      <c r="EB30" s="16"/>
      <c r="EC30" s="29"/>
    </row>
    <row r="31" spans="2:133" x14ac:dyDescent="0.25">
      <c r="B31" s="29"/>
      <c r="C31" s="29"/>
      <c r="D31" s="29"/>
      <c r="E31" s="29"/>
      <c r="F31" s="29"/>
      <c r="G31" s="29"/>
      <c r="H31" s="29"/>
      <c r="I31" s="29"/>
      <c r="P31" s="29"/>
      <c r="Q31" s="29"/>
      <c r="R31" s="29"/>
      <c r="S31" s="29"/>
      <c r="T31" s="29"/>
      <c r="U31" s="29"/>
      <c r="V31" s="29"/>
      <c r="W31" s="29"/>
      <c r="X31" s="29"/>
      <c r="Z31" s="29"/>
      <c r="AB31" s="40" t="str">
        <f>IF(AA31 ="", " ", VLOOKUP(AA31,Specialty!$A:$B,2,FALSE))</f>
        <v xml:space="preserve"> </v>
      </c>
      <c r="AC31" s="29"/>
      <c r="AD31" s="29"/>
      <c r="AE31" s="29"/>
      <c r="AF31" s="29"/>
      <c r="AH31" s="29"/>
      <c r="AI31" s="29"/>
      <c r="AJ31" s="29"/>
      <c r="AK31" s="29"/>
      <c r="AL31" s="29"/>
      <c r="AN31" s="29"/>
      <c r="AO31" s="29"/>
      <c r="AP31" s="29"/>
      <c r="AQ31" s="29"/>
      <c r="AR31" s="29"/>
      <c r="AS31" s="29"/>
      <c r="AT31" s="29"/>
      <c r="AU31" s="29"/>
      <c r="AV31" s="29"/>
      <c r="AW31" s="29"/>
      <c r="AX31" s="29"/>
      <c r="AY31" s="29"/>
      <c r="AZ31" s="29"/>
      <c r="BB31" s="29"/>
      <c r="BC31" s="29"/>
      <c r="BD31" s="29"/>
      <c r="BE31" s="29"/>
      <c r="BG31" s="29"/>
      <c r="BH31" s="29"/>
      <c r="BI31" s="29"/>
      <c r="BJ31" s="29"/>
      <c r="BK31" s="29"/>
      <c r="BL31" s="29"/>
      <c r="BM31" s="29"/>
      <c r="BN31" s="29"/>
      <c r="BQ31" s="29"/>
      <c r="BR31" s="29"/>
      <c r="BS31" s="29"/>
      <c r="BT31" s="29"/>
      <c r="BU31" s="29"/>
      <c r="BV31" s="29"/>
      <c r="BW31" s="29"/>
      <c r="BX31" s="29"/>
      <c r="BY31" s="29"/>
      <c r="BZ31" s="29"/>
      <c r="CA31" s="29"/>
      <c r="CB31" s="29"/>
      <c r="CC31" s="29"/>
      <c r="CD31" s="29"/>
      <c r="CF31" s="29"/>
      <c r="CG31" s="29"/>
      <c r="CH31" s="29"/>
      <c r="CK31" s="29"/>
      <c r="CS31" s="29"/>
      <c r="CT31" s="29"/>
      <c r="CU31" s="29"/>
      <c r="CV31" s="29"/>
      <c r="CW31" s="29"/>
      <c r="CY31" s="29"/>
      <c r="CZ31" s="29"/>
      <c r="DA31" s="29"/>
      <c r="DB31" s="29"/>
      <c r="DC31" s="29"/>
      <c r="DD31" s="29"/>
      <c r="DE31" s="29"/>
      <c r="DF31" s="29"/>
      <c r="DG31" s="29"/>
      <c r="DH31" s="29"/>
      <c r="DI31" s="29"/>
      <c r="DJ31" s="29"/>
      <c r="DK31" s="29"/>
      <c r="DL31" s="29"/>
      <c r="DM31" s="29"/>
      <c r="DN31" s="29"/>
      <c r="DO31" s="29"/>
      <c r="DP31" s="29"/>
      <c r="DQ31" s="29"/>
      <c r="DR31" s="29"/>
      <c r="DS31" s="29"/>
      <c r="DT31" s="29"/>
      <c r="DZ31" s="29"/>
      <c r="EA31" s="29"/>
      <c r="EB31" s="16"/>
      <c r="EC31" s="29"/>
    </row>
    <row r="32" spans="2:133" x14ac:dyDescent="0.25">
      <c r="B32" s="29"/>
      <c r="C32" s="29"/>
      <c r="D32" s="29"/>
      <c r="E32" s="29"/>
      <c r="F32" s="29"/>
      <c r="G32" s="29"/>
      <c r="H32" s="29"/>
      <c r="I32" s="29"/>
      <c r="P32" s="29"/>
      <c r="Q32" s="29"/>
      <c r="R32" s="29"/>
      <c r="S32" s="29"/>
      <c r="T32" s="29"/>
      <c r="U32" s="29"/>
      <c r="V32" s="29"/>
      <c r="W32" s="29"/>
      <c r="X32" s="29"/>
      <c r="Z32" s="29"/>
      <c r="AB32" s="40" t="str">
        <f>IF(AA32 ="", " ", VLOOKUP(AA32,Specialty!$A:$B,2,FALSE))</f>
        <v xml:space="preserve"> </v>
      </c>
      <c r="AC32" s="29"/>
      <c r="AD32" s="29"/>
      <c r="AE32" s="29"/>
      <c r="AF32" s="29"/>
      <c r="AH32" s="29"/>
      <c r="AI32" s="29"/>
      <c r="AJ32" s="29"/>
      <c r="AK32" s="29"/>
      <c r="AL32" s="29"/>
      <c r="AN32" s="29"/>
      <c r="AO32" s="29"/>
      <c r="AP32" s="29"/>
      <c r="AQ32" s="29"/>
      <c r="AR32" s="29"/>
      <c r="AS32" s="29"/>
      <c r="AT32" s="29"/>
      <c r="AU32" s="29"/>
      <c r="AV32" s="29"/>
      <c r="AW32" s="29"/>
      <c r="AX32" s="29"/>
      <c r="AY32" s="29"/>
      <c r="AZ32" s="29"/>
      <c r="BB32" s="29"/>
      <c r="BC32" s="29"/>
      <c r="BD32" s="29"/>
      <c r="BE32" s="29"/>
      <c r="BG32" s="29"/>
      <c r="BH32" s="29"/>
      <c r="BI32" s="29"/>
      <c r="BJ32" s="29"/>
      <c r="BK32" s="29"/>
      <c r="BL32" s="29"/>
      <c r="BM32" s="29"/>
      <c r="BN32" s="29"/>
      <c r="BQ32" s="29"/>
      <c r="BR32" s="29"/>
      <c r="BS32" s="29"/>
      <c r="BT32" s="29"/>
      <c r="BU32" s="29"/>
      <c r="BV32" s="29"/>
      <c r="BW32" s="29"/>
      <c r="BX32" s="29"/>
      <c r="BY32" s="29"/>
      <c r="BZ32" s="29"/>
      <c r="CA32" s="29"/>
      <c r="CB32" s="29"/>
      <c r="CC32" s="29"/>
      <c r="CD32" s="29"/>
      <c r="CF32" s="29"/>
      <c r="CG32" s="29"/>
      <c r="CH32" s="29"/>
      <c r="CK32" s="29"/>
      <c r="CS32" s="29"/>
      <c r="CT32" s="29"/>
      <c r="CU32" s="29"/>
      <c r="CV32" s="29"/>
      <c r="CW32" s="29"/>
      <c r="CY32" s="29"/>
      <c r="CZ32" s="29"/>
      <c r="DA32" s="29"/>
      <c r="DB32" s="29"/>
      <c r="DC32" s="29"/>
      <c r="DD32" s="29"/>
      <c r="DE32" s="29"/>
      <c r="DF32" s="29"/>
      <c r="DG32" s="29"/>
      <c r="DH32" s="29"/>
      <c r="DI32" s="29"/>
      <c r="DJ32" s="29"/>
      <c r="DK32" s="29"/>
      <c r="DL32" s="29"/>
      <c r="DM32" s="29"/>
      <c r="DN32" s="29"/>
      <c r="DO32" s="29"/>
      <c r="DP32" s="29"/>
      <c r="DQ32" s="29"/>
      <c r="DR32" s="29"/>
      <c r="DS32" s="29"/>
      <c r="DT32" s="29"/>
      <c r="DZ32" s="29"/>
      <c r="EA32" s="29"/>
      <c r="EB32" s="16"/>
      <c r="EC32" s="29"/>
    </row>
    <row r="33" spans="2:133" x14ac:dyDescent="0.25">
      <c r="B33" s="29"/>
      <c r="C33" s="29"/>
      <c r="D33" s="29"/>
      <c r="E33" s="29"/>
      <c r="F33" s="29"/>
      <c r="G33" s="29"/>
      <c r="H33" s="29"/>
      <c r="I33" s="29"/>
      <c r="P33" s="29"/>
      <c r="Q33" s="29"/>
      <c r="R33" s="29"/>
      <c r="S33" s="29"/>
      <c r="T33" s="29"/>
      <c r="U33" s="29"/>
      <c r="V33" s="29"/>
      <c r="W33" s="29"/>
      <c r="X33" s="29"/>
      <c r="Z33" s="29"/>
      <c r="AB33" s="40" t="str">
        <f>IF(AA33 ="", " ", VLOOKUP(AA33,Specialty!$A:$B,2,FALSE))</f>
        <v xml:space="preserve"> </v>
      </c>
      <c r="AC33" s="29"/>
      <c r="AD33" s="29"/>
      <c r="AE33" s="29"/>
      <c r="AF33" s="29"/>
      <c r="AH33" s="29"/>
      <c r="AI33" s="29"/>
      <c r="AJ33" s="29"/>
      <c r="AK33" s="29"/>
      <c r="AL33" s="29"/>
      <c r="AN33" s="29"/>
      <c r="AO33" s="29"/>
      <c r="AP33" s="29"/>
      <c r="AQ33" s="29"/>
      <c r="AR33" s="29"/>
      <c r="AS33" s="29"/>
      <c r="AT33" s="29"/>
      <c r="AU33" s="29"/>
      <c r="AV33" s="29"/>
      <c r="AW33" s="29"/>
      <c r="AX33" s="29"/>
      <c r="AY33" s="29"/>
      <c r="AZ33" s="29"/>
      <c r="BB33" s="29"/>
      <c r="BC33" s="29"/>
      <c r="BD33" s="29"/>
      <c r="BE33" s="29"/>
      <c r="BG33" s="29"/>
      <c r="BH33" s="29"/>
      <c r="BI33" s="29"/>
      <c r="BJ33" s="29"/>
      <c r="BK33" s="29"/>
      <c r="BL33" s="29"/>
      <c r="BM33" s="29"/>
      <c r="BN33" s="29"/>
      <c r="BQ33" s="29"/>
      <c r="BR33" s="29"/>
      <c r="BS33" s="29"/>
      <c r="BT33" s="29"/>
      <c r="BU33" s="29"/>
      <c r="BV33" s="29"/>
      <c r="BW33" s="29"/>
      <c r="BX33" s="29"/>
      <c r="BY33" s="29"/>
      <c r="BZ33" s="29"/>
      <c r="CA33" s="29"/>
      <c r="CB33" s="29"/>
      <c r="CC33" s="29"/>
      <c r="CD33" s="29"/>
      <c r="CF33" s="29"/>
      <c r="CG33" s="29"/>
      <c r="CH33" s="29"/>
      <c r="CK33" s="29"/>
      <c r="CS33" s="29"/>
      <c r="CT33" s="29"/>
      <c r="CU33" s="29"/>
      <c r="CV33" s="29"/>
      <c r="CW33" s="29"/>
      <c r="CY33" s="29"/>
      <c r="CZ33" s="29"/>
      <c r="DA33" s="29"/>
      <c r="DB33" s="29"/>
      <c r="DC33" s="29"/>
      <c r="DD33" s="29"/>
      <c r="DE33" s="29"/>
      <c r="DF33" s="29"/>
      <c r="DG33" s="29"/>
      <c r="DH33" s="29"/>
      <c r="DI33" s="29"/>
      <c r="DJ33" s="29"/>
      <c r="DK33" s="29"/>
      <c r="DL33" s="29"/>
      <c r="DM33" s="29"/>
      <c r="DN33" s="29"/>
      <c r="DO33" s="29"/>
      <c r="DP33" s="29"/>
      <c r="DQ33" s="29"/>
      <c r="DR33" s="29"/>
      <c r="DS33" s="29"/>
      <c r="DT33" s="29"/>
      <c r="DZ33" s="29"/>
      <c r="EA33" s="29"/>
      <c r="EB33" s="16"/>
      <c r="EC33" s="29"/>
    </row>
    <row r="34" spans="2:133" x14ac:dyDescent="0.25">
      <c r="B34" s="29"/>
      <c r="C34" s="29"/>
      <c r="D34" s="29"/>
      <c r="E34" s="29"/>
      <c r="F34" s="29"/>
      <c r="G34" s="29"/>
      <c r="H34" s="29"/>
      <c r="I34" s="29"/>
      <c r="P34" s="29"/>
      <c r="Q34" s="29"/>
      <c r="R34" s="29"/>
      <c r="S34" s="29"/>
      <c r="T34" s="29"/>
      <c r="U34" s="29"/>
      <c r="V34" s="29"/>
      <c r="W34" s="29"/>
      <c r="X34" s="29"/>
      <c r="Z34" s="29"/>
      <c r="AB34" s="40" t="str">
        <f>IF(AA34 ="", " ", VLOOKUP(AA34,Specialty!$A:$B,2,FALSE))</f>
        <v xml:space="preserve"> </v>
      </c>
      <c r="AC34" s="29"/>
      <c r="AD34" s="29"/>
      <c r="AE34" s="29"/>
      <c r="AF34" s="29"/>
      <c r="AH34" s="29"/>
      <c r="AI34" s="29"/>
      <c r="AJ34" s="29"/>
      <c r="AK34" s="29"/>
      <c r="AL34" s="29"/>
      <c r="AN34" s="29"/>
      <c r="AO34" s="29"/>
      <c r="AP34" s="29"/>
      <c r="AQ34" s="29"/>
      <c r="AR34" s="29"/>
      <c r="AS34" s="29"/>
      <c r="AT34" s="29"/>
      <c r="AU34" s="29"/>
      <c r="AV34" s="29"/>
      <c r="AW34" s="29"/>
      <c r="AX34" s="29"/>
      <c r="AY34" s="29"/>
      <c r="AZ34" s="29"/>
      <c r="BB34" s="29"/>
      <c r="BC34" s="29"/>
      <c r="BD34" s="29"/>
      <c r="BE34" s="29"/>
      <c r="BG34" s="29"/>
      <c r="BH34" s="29"/>
      <c r="BI34" s="29"/>
      <c r="BJ34" s="29"/>
      <c r="BK34" s="29"/>
      <c r="BL34" s="29"/>
      <c r="BM34" s="29"/>
      <c r="BN34" s="29"/>
      <c r="BQ34" s="29"/>
      <c r="BR34" s="29"/>
      <c r="BS34" s="29"/>
      <c r="BT34" s="29"/>
      <c r="BU34" s="29"/>
      <c r="BV34" s="29"/>
      <c r="BW34" s="29"/>
      <c r="BX34" s="29"/>
      <c r="BY34" s="29"/>
      <c r="BZ34" s="29"/>
      <c r="CA34" s="29"/>
      <c r="CB34" s="29"/>
      <c r="CC34" s="29"/>
      <c r="CD34" s="29"/>
      <c r="CF34" s="29"/>
      <c r="CG34" s="29"/>
      <c r="CH34" s="29"/>
      <c r="CK34" s="29"/>
      <c r="CS34" s="29"/>
      <c r="CT34" s="29"/>
      <c r="CU34" s="29"/>
      <c r="CV34" s="29"/>
      <c r="CW34" s="29"/>
      <c r="CY34" s="29"/>
      <c r="CZ34" s="29"/>
      <c r="DA34" s="29"/>
      <c r="DB34" s="29"/>
      <c r="DC34" s="29"/>
      <c r="DD34" s="29"/>
      <c r="DE34" s="29"/>
      <c r="DF34" s="29"/>
      <c r="DG34" s="29"/>
      <c r="DH34" s="29"/>
      <c r="DI34" s="29"/>
      <c r="DJ34" s="29"/>
      <c r="DK34" s="29"/>
      <c r="DL34" s="29"/>
      <c r="DM34" s="29"/>
      <c r="DN34" s="29"/>
      <c r="DO34" s="29"/>
      <c r="DP34" s="29"/>
      <c r="DQ34" s="29"/>
      <c r="DR34" s="29"/>
      <c r="DS34" s="29"/>
      <c r="DT34" s="29"/>
      <c r="DZ34" s="29"/>
      <c r="EA34" s="29"/>
      <c r="EB34" s="16"/>
      <c r="EC34" s="29"/>
    </row>
    <row r="35" spans="2:133" x14ac:dyDescent="0.25">
      <c r="B35" s="29"/>
      <c r="C35" s="29"/>
      <c r="D35" s="29"/>
      <c r="E35" s="29"/>
      <c r="F35" s="29"/>
      <c r="G35" s="29"/>
      <c r="H35" s="29"/>
      <c r="I35" s="29"/>
      <c r="P35" s="29"/>
      <c r="Q35" s="29"/>
      <c r="R35" s="29"/>
      <c r="S35" s="29"/>
      <c r="T35" s="29"/>
      <c r="U35" s="29"/>
      <c r="V35" s="29"/>
      <c r="W35" s="29"/>
      <c r="X35" s="29"/>
      <c r="Z35" s="29"/>
      <c r="AB35" s="40" t="str">
        <f>IF(AA35 ="", " ", VLOOKUP(AA35,Specialty!$A:$B,2,FALSE))</f>
        <v xml:space="preserve"> </v>
      </c>
      <c r="AC35" s="29"/>
      <c r="AD35" s="29"/>
      <c r="AE35" s="29"/>
      <c r="AF35" s="29"/>
      <c r="AH35" s="29"/>
      <c r="AI35" s="29"/>
      <c r="AJ35" s="29"/>
      <c r="AK35" s="29"/>
      <c r="AL35" s="29"/>
      <c r="AN35" s="29"/>
      <c r="AO35" s="29"/>
      <c r="AP35" s="29"/>
      <c r="AQ35" s="29"/>
      <c r="AR35" s="29"/>
      <c r="AS35" s="29"/>
      <c r="AT35" s="29"/>
      <c r="AU35" s="29"/>
      <c r="AV35" s="29"/>
      <c r="AW35" s="29"/>
      <c r="AX35" s="29"/>
      <c r="AY35" s="29"/>
      <c r="AZ35" s="29"/>
      <c r="BB35" s="29"/>
      <c r="BC35" s="29"/>
      <c r="BD35" s="29"/>
      <c r="BE35" s="29"/>
      <c r="BG35" s="29"/>
      <c r="BH35" s="29"/>
      <c r="BI35" s="29"/>
      <c r="BJ35" s="29"/>
      <c r="BK35" s="29"/>
      <c r="BL35" s="29"/>
      <c r="BM35" s="29"/>
      <c r="BN35" s="29"/>
      <c r="BQ35" s="29"/>
      <c r="BR35" s="29"/>
      <c r="BS35" s="29"/>
      <c r="BT35" s="29"/>
      <c r="BU35" s="29"/>
      <c r="BV35" s="29"/>
      <c r="BW35" s="29"/>
      <c r="BX35" s="29"/>
      <c r="BY35" s="29"/>
      <c r="BZ35" s="29"/>
      <c r="CA35" s="29"/>
      <c r="CB35" s="29"/>
      <c r="CC35" s="29"/>
      <c r="CD35" s="29"/>
      <c r="CF35" s="29"/>
      <c r="CG35" s="29"/>
      <c r="CH35" s="29"/>
      <c r="CK35" s="29"/>
      <c r="CS35" s="29"/>
      <c r="CT35" s="29"/>
      <c r="CU35" s="29"/>
      <c r="CV35" s="29"/>
      <c r="CW35" s="29"/>
      <c r="CY35" s="29"/>
      <c r="CZ35" s="29"/>
      <c r="DA35" s="29"/>
      <c r="DB35" s="29"/>
      <c r="DC35" s="29"/>
      <c r="DD35" s="29"/>
      <c r="DE35" s="29"/>
      <c r="DF35" s="29"/>
      <c r="DG35" s="29"/>
      <c r="DH35" s="29"/>
      <c r="DI35" s="29"/>
      <c r="DJ35" s="29"/>
      <c r="DK35" s="29"/>
      <c r="DL35" s="29"/>
      <c r="DM35" s="29"/>
      <c r="DN35" s="29"/>
      <c r="DO35" s="29"/>
      <c r="DP35" s="29"/>
      <c r="DQ35" s="29"/>
      <c r="DR35" s="29"/>
      <c r="DS35" s="29"/>
      <c r="DT35" s="29"/>
      <c r="DZ35" s="29"/>
      <c r="EA35" s="29"/>
      <c r="EB35" s="16"/>
      <c r="EC35" s="29"/>
    </row>
    <row r="36" spans="2:133" x14ac:dyDescent="0.25">
      <c r="B36" s="29"/>
      <c r="C36" s="29"/>
      <c r="D36" s="29"/>
      <c r="E36" s="29"/>
      <c r="F36" s="29"/>
      <c r="G36" s="29"/>
      <c r="H36" s="29"/>
      <c r="I36" s="29"/>
      <c r="P36" s="29"/>
      <c r="Q36" s="29"/>
      <c r="R36" s="29"/>
      <c r="S36" s="29"/>
      <c r="T36" s="29"/>
      <c r="U36" s="29"/>
      <c r="V36" s="29"/>
      <c r="W36" s="29"/>
      <c r="X36" s="29"/>
      <c r="Z36" s="29"/>
      <c r="AB36" s="40" t="str">
        <f>IF(AA36 ="", " ", VLOOKUP(AA36,Specialty!$A:$B,2,FALSE))</f>
        <v xml:space="preserve"> </v>
      </c>
      <c r="AC36" s="29"/>
      <c r="AD36" s="29"/>
      <c r="AE36" s="29"/>
      <c r="AF36" s="29"/>
      <c r="AH36" s="29"/>
      <c r="AI36" s="29"/>
      <c r="AJ36" s="29"/>
      <c r="AK36" s="29"/>
      <c r="AL36" s="29"/>
      <c r="AN36" s="29"/>
      <c r="AO36" s="29"/>
      <c r="AP36" s="29"/>
      <c r="AQ36" s="29"/>
      <c r="AR36" s="29"/>
      <c r="AS36" s="29"/>
      <c r="AT36" s="29"/>
      <c r="AU36" s="29"/>
      <c r="AV36" s="29"/>
      <c r="AW36" s="29"/>
      <c r="AX36" s="29"/>
      <c r="AY36" s="29"/>
      <c r="AZ36" s="29"/>
      <c r="BB36" s="29"/>
      <c r="BC36" s="29"/>
      <c r="BD36" s="29"/>
      <c r="BE36" s="29"/>
      <c r="BG36" s="29"/>
      <c r="BH36" s="29"/>
      <c r="BI36" s="29"/>
      <c r="BJ36" s="29"/>
      <c r="BK36" s="29"/>
      <c r="BL36" s="29"/>
      <c r="BM36" s="29"/>
      <c r="BN36" s="29"/>
      <c r="BQ36" s="29"/>
      <c r="BR36" s="29"/>
      <c r="BS36" s="29"/>
      <c r="BT36" s="29"/>
      <c r="BU36" s="29"/>
      <c r="BV36" s="29"/>
      <c r="BW36" s="29"/>
      <c r="BX36" s="29"/>
      <c r="BY36" s="29"/>
      <c r="BZ36" s="29"/>
      <c r="CA36" s="29"/>
      <c r="CB36" s="29"/>
      <c r="CC36" s="29"/>
      <c r="CD36" s="29"/>
      <c r="CF36" s="29"/>
      <c r="CG36" s="29"/>
      <c r="CH36" s="29"/>
      <c r="CK36" s="29"/>
      <c r="CS36" s="29"/>
      <c r="CT36" s="29"/>
      <c r="CU36" s="29"/>
      <c r="CV36" s="29"/>
      <c r="CW36" s="29"/>
      <c r="CY36" s="29"/>
      <c r="CZ36" s="29"/>
      <c r="DA36" s="29"/>
      <c r="DB36" s="29"/>
      <c r="DC36" s="29"/>
      <c r="DD36" s="29"/>
      <c r="DE36" s="29"/>
      <c r="DF36" s="29"/>
      <c r="DG36" s="29"/>
      <c r="DH36" s="29"/>
      <c r="DI36" s="29"/>
      <c r="DJ36" s="29"/>
      <c r="DK36" s="29"/>
      <c r="DL36" s="29"/>
      <c r="DM36" s="29"/>
      <c r="DN36" s="29"/>
      <c r="DO36" s="29"/>
      <c r="DP36" s="29"/>
      <c r="DQ36" s="29"/>
      <c r="DR36" s="29"/>
      <c r="DS36" s="29"/>
      <c r="DT36" s="29"/>
      <c r="DZ36" s="29"/>
      <c r="EA36" s="29"/>
      <c r="EB36" s="16"/>
      <c r="EC36" s="29"/>
    </row>
    <row r="37" spans="2:133" x14ac:dyDescent="0.25">
      <c r="B37" s="29"/>
      <c r="C37" s="29"/>
      <c r="D37" s="29"/>
      <c r="E37" s="29"/>
      <c r="F37" s="29"/>
      <c r="G37" s="29"/>
      <c r="H37" s="29"/>
      <c r="I37" s="29"/>
      <c r="P37" s="29"/>
      <c r="Q37" s="29"/>
      <c r="R37" s="29"/>
      <c r="S37" s="29"/>
      <c r="T37" s="29"/>
      <c r="U37" s="29"/>
      <c r="V37" s="29"/>
      <c r="W37" s="29"/>
      <c r="X37" s="29"/>
      <c r="Z37" s="29"/>
      <c r="AB37" s="40" t="str">
        <f>IF(AA37 ="", " ", VLOOKUP(AA37,Specialty!$A:$B,2,FALSE))</f>
        <v xml:space="preserve"> </v>
      </c>
      <c r="AC37" s="29"/>
      <c r="AD37" s="29"/>
      <c r="AE37" s="29"/>
      <c r="AF37" s="29"/>
      <c r="AH37" s="29"/>
      <c r="AI37" s="29"/>
      <c r="AJ37" s="29"/>
      <c r="AK37" s="29"/>
      <c r="AL37" s="29"/>
      <c r="AN37" s="29"/>
      <c r="AO37" s="29"/>
      <c r="AP37" s="29"/>
      <c r="AQ37" s="29"/>
      <c r="AR37" s="29"/>
      <c r="AS37" s="29"/>
      <c r="AT37" s="29"/>
      <c r="AU37" s="29"/>
      <c r="AV37" s="29"/>
      <c r="AW37" s="29"/>
      <c r="AX37" s="29"/>
      <c r="AY37" s="29"/>
      <c r="AZ37" s="29"/>
      <c r="BB37" s="29"/>
      <c r="BC37" s="29"/>
      <c r="BD37" s="29"/>
      <c r="BE37" s="29"/>
      <c r="BG37" s="29"/>
      <c r="BH37" s="29"/>
      <c r="BI37" s="29"/>
      <c r="BJ37" s="29"/>
      <c r="BK37" s="29"/>
      <c r="BL37" s="29"/>
      <c r="BM37" s="29"/>
      <c r="BN37" s="29"/>
      <c r="BQ37" s="29"/>
      <c r="BR37" s="29"/>
      <c r="BS37" s="29"/>
      <c r="BT37" s="29"/>
      <c r="BU37" s="29"/>
      <c r="BV37" s="29"/>
      <c r="BW37" s="29"/>
      <c r="BX37" s="29"/>
      <c r="BY37" s="29"/>
      <c r="BZ37" s="29"/>
      <c r="CA37" s="29"/>
      <c r="CB37" s="29"/>
      <c r="CC37" s="29"/>
      <c r="CD37" s="29"/>
      <c r="CF37" s="29"/>
      <c r="CG37" s="29"/>
      <c r="CH37" s="29"/>
      <c r="CK37" s="29"/>
      <c r="CS37" s="29"/>
      <c r="CT37" s="29"/>
      <c r="CU37" s="29"/>
      <c r="CV37" s="29"/>
      <c r="CW37" s="29"/>
      <c r="CY37" s="29"/>
      <c r="CZ37" s="29"/>
      <c r="DA37" s="29"/>
      <c r="DB37" s="29"/>
      <c r="DC37" s="29"/>
      <c r="DD37" s="29"/>
      <c r="DE37" s="29"/>
      <c r="DF37" s="29"/>
      <c r="DG37" s="29"/>
      <c r="DH37" s="29"/>
      <c r="DI37" s="29"/>
      <c r="DJ37" s="29"/>
      <c r="DK37" s="29"/>
      <c r="DL37" s="29"/>
      <c r="DM37" s="29"/>
      <c r="DN37" s="29"/>
      <c r="DO37" s="29"/>
      <c r="DP37" s="29"/>
      <c r="DQ37" s="29"/>
      <c r="DR37" s="29"/>
      <c r="DS37" s="29"/>
      <c r="DT37" s="29"/>
      <c r="DZ37" s="29"/>
      <c r="EA37" s="29"/>
      <c r="EB37" s="16"/>
      <c r="EC37" s="29"/>
    </row>
    <row r="38" spans="2:133" x14ac:dyDescent="0.25">
      <c r="B38" s="29"/>
      <c r="C38" s="29"/>
      <c r="D38" s="29"/>
      <c r="E38" s="29"/>
      <c r="F38" s="29"/>
      <c r="G38" s="29"/>
      <c r="H38" s="29"/>
      <c r="I38" s="29"/>
      <c r="P38" s="29"/>
      <c r="Q38" s="29"/>
      <c r="R38" s="29"/>
      <c r="S38" s="29"/>
      <c r="T38" s="29"/>
      <c r="U38" s="29"/>
      <c r="V38" s="29"/>
      <c r="W38" s="29"/>
      <c r="X38" s="29"/>
      <c r="Z38" s="29"/>
      <c r="AB38" s="40" t="str">
        <f>IF(AA38 ="", " ", VLOOKUP(AA38,Specialty!$A:$B,2,FALSE))</f>
        <v xml:space="preserve"> </v>
      </c>
      <c r="AC38" s="29"/>
      <c r="AD38" s="29"/>
      <c r="AE38" s="29"/>
      <c r="AF38" s="29"/>
      <c r="AH38" s="29"/>
      <c r="AI38" s="29"/>
      <c r="AJ38" s="29"/>
      <c r="AK38" s="29"/>
      <c r="AL38" s="29"/>
      <c r="AN38" s="29"/>
      <c r="AO38" s="29"/>
      <c r="AP38" s="29"/>
      <c r="AQ38" s="29"/>
      <c r="AR38" s="29"/>
      <c r="AS38" s="29"/>
      <c r="AT38" s="29"/>
      <c r="AU38" s="29"/>
      <c r="AV38" s="29"/>
      <c r="AW38" s="29"/>
      <c r="AX38" s="29"/>
      <c r="AY38" s="29"/>
      <c r="AZ38" s="29"/>
      <c r="BB38" s="29"/>
      <c r="BC38" s="29"/>
      <c r="BD38" s="29"/>
      <c r="BE38" s="29"/>
      <c r="BG38" s="29"/>
      <c r="BH38" s="29"/>
      <c r="BI38" s="29"/>
      <c r="BJ38" s="29"/>
      <c r="BK38" s="29"/>
      <c r="BL38" s="29"/>
      <c r="BM38" s="29"/>
      <c r="BN38" s="29"/>
      <c r="BQ38" s="29"/>
      <c r="BR38" s="29"/>
      <c r="BS38" s="29"/>
      <c r="BT38" s="29"/>
      <c r="BU38" s="29"/>
      <c r="BV38" s="29"/>
      <c r="BW38" s="29"/>
      <c r="BX38" s="29"/>
      <c r="BY38" s="29"/>
      <c r="BZ38" s="29"/>
      <c r="CA38" s="29"/>
      <c r="CB38" s="29"/>
      <c r="CC38" s="29"/>
      <c r="CD38" s="29"/>
      <c r="CF38" s="29"/>
      <c r="CG38" s="29"/>
      <c r="CH38" s="29"/>
      <c r="CK38" s="29"/>
      <c r="CS38" s="29"/>
      <c r="CT38" s="29"/>
      <c r="CU38" s="29"/>
      <c r="CV38" s="29"/>
      <c r="CW38" s="29"/>
      <c r="CY38" s="29"/>
      <c r="CZ38" s="29"/>
      <c r="DA38" s="29"/>
      <c r="DB38" s="29"/>
      <c r="DC38" s="29"/>
      <c r="DD38" s="29"/>
      <c r="DE38" s="29"/>
      <c r="DF38" s="29"/>
      <c r="DG38" s="29"/>
      <c r="DH38" s="29"/>
      <c r="DI38" s="29"/>
      <c r="DJ38" s="29"/>
      <c r="DK38" s="29"/>
      <c r="DL38" s="29"/>
      <c r="DM38" s="29"/>
      <c r="DN38" s="29"/>
      <c r="DO38" s="29"/>
      <c r="DP38" s="29"/>
      <c r="DQ38" s="29"/>
      <c r="DR38" s="29"/>
      <c r="DS38" s="29"/>
      <c r="DT38" s="29"/>
      <c r="DZ38" s="29"/>
      <c r="EA38" s="29"/>
      <c r="EB38" s="16"/>
      <c r="EC38" s="29"/>
    </row>
    <row r="39" spans="2:133" x14ac:dyDescent="0.25">
      <c r="B39" s="29"/>
      <c r="C39" s="29"/>
      <c r="D39" s="29"/>
      <c r="E39" s="29"/>
      <c r="F39" s="29"/>
      <c r="G39" s="29"/>
      <c r="H39" s="29"/>
      <c r="I39" s="29"/>
      <c r="P39" s="29"/>
      <c r="Q39" s="29"/>
      <c r="R39" s="29"/>
      <c r="S39" s="29"/>
      <c r="T39" s="29"/>
      <c r="U39" s="29"/>
      <c r="V39" s="29"/>
      <c r="W39" s="29"/>
      <c r="X39" s="29"/>
      <c r="Z39" s="29"/>
      <c r="AB39" s="40" t="str">
        <f>IF(AA39 ="", " ", VLOOKUP(AA39,Specialty!$A:$B,2,FALSE))</f>
        <v xml:space="preserve"> </v>
      </c>
      <c r="AC39" s="29"/>
      <c r="AD39" s="29"/>
      <c r="AE39" s="29"/>
      <c r="AF39" s="29"/>
      <c r="AH39" s="29"/>
      <c r="AI39" s="29"/>
      <c r="AJ39" s="29"/>
      <c r="AK39" s="29"/>
      <c r="AL39" s="29"/>
      <c r="AN39" s="29"/>
      <c r="AO39" s="29"/>
      <c r="AP39" s="29"/>
      <c r="AQ39" s="29"/>
      <c r="AR39" s="29"/>
      <c r="AS39" s="29"/>
      <c r="AT39" s="29"/>
      <c r="AU39" s="29"/>
      <c r="AV39" s="29"/>
      <c r="AW39" s="29"/>
      <c r="AX39" s="29"/>
      <c r="AY39" s="29"/>
      <c r="AZ39" s="29"/>
      <c r="BB39" s="29"/>
      <c r="BC39" s="29"/>
      <c r="BD39" s="29"/>
      <c r="BE39" s="29"/>
      <c r="BG39" s="29"/>
      <c r="BH39" s="29"/>
      <c r="BI39" s="29"/>
      <c r="BJ39" s="29"/>
      <c r="BK39" s="29"/>
      <c r="BL39" s="29"/>
      <c r="BM39" s="29"/>
      <c r="BN39" s="29"/>
      <c r="BQ39" s="29"/>
      <c r="BR39" s="29"/>
      <c r="BS39" s="29"/>
      <c r="BT39" s="29"/>
      <c r="BU39" s="29"/>
      <c r="BV39" s="29"/>
      <c r="BW39" s="29"/>
      <c r="BX39" s="29"/>
      <c r="BY39" s="29"/>
      <c r="BZ39" s="29"/>
      <c r="CA39" s="29"/>
      <c r="CB39" s="29"/>
      <c r="CC39" s="29"/>
      <c r="CD39" s="29"/>
      <c r="CF39" s="29"/>
      <c r="CG39" s="29"/>
      <c r="CH39" s="29"/>
      <c r="CK39" s="29"/>
      <c r="CS39" s="29"/>
      <c r="CT39" s="29"/>
      <c r="CU39" s="29"/>
      <c r="CV39" s="29"/>
      <c r="CW39" s="29"/>
      <c r="CY39" s="29"/>
      <c r="CZ39" s="29"/>
      <c r="DA39" s="29"/>
      <c r="DB39" s="29"/>
      <c r="DC39" s="29"/>
      <c r="DD39" s="29"/>
      <c r="DE39" s="29"/>
      <c r="DF39" s="29"/>
      <c r="DG39" s="29"/>
      <c r="DH39" s="29"/>
      <c r="DI39" s="29"/>
      <c r="DJ39" s="29"/>
      <c r="DK39" s="29"/>
      <c r="DL39" s="29"/>
      <c r="DM39" s="29"/>
      <c r="DN39" s="29"/>
      <c r="DO39" s="29"/>
      <c r="DP39" s="29"/>
      <c r="DQ39" s="29"/>
      <c r="DR39" s="29"/>
      <c r="DS39" s="29"/>
      <c r="DT39" s="29"/>
      <c r="DZ39" s="29"/>
      <c r="EA39" s="29"/>
      <c r="EB39" s="16"/>
      <c r="EC39" s="29"/>
    </row>
    <row r="40" spans="2:133" x14ac:dyDescent="0.25">
      <c r="B40" s="29"/>
      <c r="C40" s="29"/>
      <c r="D40" s="29"/>
      <c r="E40" s="29"/>
      <c r="F40" s="29"/>
      <c r="G40" s="29"/>
      <c r="H40" s="29"/>
      <c r="I40" s="29"/>
      <c r="P40" s="29"/>
      <c r="Q40" s="29"/>
      <c r="R40" s="29"/>
      <c r="S40" s="29"/>
      <c r="T40" s="29"/>
      <c r="U40" s="29"/>
      <c r="V40" s="29"/>
      <c r="W40" s="29"/>
      <c r="X40" s="29"/>
      <c r="Z40" s="29"/>
      <c r="AB40" s="40" t="str">
        <f>IF(AA40 ="", " ", VLOOKUP(AA40,Specialty!$A:$B,2,FALSE))</f>
        <v xml:space="preserve"> </v>
      </c>
      <c r="AC40" s="29"/>
      <c r="AD40" s="29"/>
      <c r="AE40" s="29"/>
      <c r="AF40" s="29"/>
      <c r="AH40" s="29"/>
      <c r="AI40" s="29"/>
      <c r="AJ40" s="29"/>
      <c r="AK40" s="29"/>
      <c r="AL40" s="29"/>
      <c r="AN40" s="29"/>
      <c r="AO40" s="29"/>
      <c r="AP40" s="29"/>
      <c r="AQ40" s="29"/>
      <c r="AR40" s="29"/>
      <c r="AS40" s="29"/>
      <c r="AT40" s="29"/>
      <c r="AU40" s="29"/>
      <c r="AV40" s="29"/>
      <c r="AW40" s="29"/>
      <c r="AX40" s="29"/>
      <c r="AY40" s="29"/>
      <c r="AZ40" s="29"/>
      <c r="BB40" s="29"/>
      <c r="BC40" s="29"/>
      <c r="BD40" s="29"/>
      <c r="BE40" s="29"/>
      <c r="BG40" s="29"/>
      <c r="BH40" s="29"/>
      <c r="BI40" s="29"/>
      <c r="BJ40" s="29"/>
      <c r="BK40" s="29"/>
      <c r="BL40" s="29"/>
      <c r="BM40" s="29"/>
      <c r="BN40" s="29"/>
      <c r="BQ40" s="29"/>
      <c r="BR40" s="29"/>
      <c r="BS40" s="29"/>
      <c r="BT40" s="29"/>
      <c r="BU40" s="29"/>
      <c r="BV40" s="29"/>
      <c r="BW40" s="29"/>
      <c r="BX40" s="29"/>
      <c r="BY40" s="29"/>
      <c r="BZ40" s="29"/>
      <c r="CA40" s="29"/>
      <c r="CB40" s="29"/>
      <c r="CC40" s="29"/>
      <c r="CD40" s="29"/>
      <c r="CF40" s="29"/>
      <c r="CG40" s="29"/>
      <c r="CH40" s="29"/>
      <c r="CK40" s="29"/>
      <c r="CS40" s="29"/>
      <c r="CT40" s="29"/>
      <c r="CU40" s="29"/>
      <c r="CV40" s="29"/>
      <c r="CW40" s="29"/>
      <c r="CY40" s="29"/>
      <c r="CZ40" s="29"/>
      <c r="DA40" s="29"/>
      <c r="DB40" s="29"/>
      <c r="DC40" s="29"/>
      <c r="DD40" s="29"/>
      <c r="DE40" s="29"/>
      <c r="DF40" s="29"/>
      <c r="DG40" s="29"/>
      <c r="DH40" s="29"/>
      <c r="DI40" s="29"/>
      <c r="DJ40" s="29"/>
      <c r="DK40" s="29"/>
      <c r="DL40" s="29"/>
      <c r="DM40" s="29"/>
      <c r="DN40" s="29"/>
      <c r="DO40" s="29"/>
      <c r="DP40" s="29"/>
      <c r="DQ40" s="29"/>
      <c r="DR40" s="29"/>
      <c r="DS40" s="29"/>
      <c r="DT40" s="29"/>
      <c r="DZ40" s="29"/>
      <c r="EA40" s="29"/>
      <c r="EB40" s="16"/>
      <c r="EC40" s="29"/>
    </row>
    <row r="41" spans="2:133" x14ac:dyDescent="0.25">
      <c r="B41" s="29"/>
      <c r="C41" s="29"/>
      <c r="D41" s="29"/>
      <c r="E41" s="29"/>
      <c r="F41" s="29"/>
      <c r="G41" s="29"/>
      <c r="H41" s="29"/>
      <c r="I41" s="29"/>
      <c r="P41" s="29"/>
      <c r="Q41" s="29"/>
      <c r="R41" s="29"/>
      <c r="S41" s="29"/>
      <c r="T41" s="29"/>
      <c r="U41" s="29"/>
      <c r="V41" s="29"/>
      <c r="W41" s="29"/>
      <c r="X41" s="29"/>
      <c r="Z41" s="29"/>
      <c r="AB41" s="40" t="str">
        <f>IF(AA41 ="", " ", VLOOKUP(AA41,Specialty!$A:$B,2,FALSE))</f>
        <v xml:space="preserve"> </v>
      </c>
      <c r="AC41" s="29"/>
      <c r="AD41" s="29"/>
      <c r="AE41" s="29"/>
      <c r="AF41" s="29"/>
      <c r="AH41" s="29"/>
      <c r="AI41" s="29"/>
      <c r="AJ41" s="29"/>
      <c r="AK41" s="29"/>
      <c r="AL41" s="29"/>
      <c r="AN41" s="29"/>
      <c r="AO41" s="29"/>
      <c r="AP41" s="29"/>
      <c r="AQ41" s="29"/>
      <c r="AR41" s="29"/>
      <c r="AS41" s="29"/>
      <c r="AT41" s="29"/>
      <c r="AU41" s="29"/>
      <c r="AV41" s="29"/>
      <c r="AW41" s="29"/>
      <c r="AX41" s="29"/>
      <c r="AY41" s="29"/>
      <c r="AZ41" s="29"/>
      <c r="BB41" s="29"/>
      <c r="BC41" s="29"/>
      <c r="BD41" s="29"/>
      <c r="BE41" s="29"/>
      <c r="BG41" s="29"/>
      <c r="BH41" s="29"/>
      <c r="BI41" s="29"/>
      <c r="BJ41" s="29"/>
      <c r="BK41" s="29"/>
      <c r="BL41" s="29"/>
      <c r="BM41" s="29"/>
      <c r="BN41" s="29"/>
      <c r="BQ41" s="29"/>
      <c r="BR41" s="29"/>
      <c r="BS41" s="29"/>
      <c r="BT41" s="29"/>
      <c r="BU41" s="29"/>
      <c r="BV41" s="29"/>
      <c r="BW41" s="29"/>
      <c r="BX41" s="29"/>
      <c r="BY41" s="29"/>
      <c r="BZ41" s="29"/>
      <c r="CA41" s="29"/>
      <c r="CB41" s="29"/>
      <c r="CC41" s="29"/>
      <c r="CD41" s="29"/>
      <c r="CF41" s="29"/>
      <c r="CG41" s="29"/>
      <c r="CH41" s="29"/>
      <c r="CK41" s="29"/>
      <c r="CS41" s="29"/>
      <c r="CT41" s="29"/>
      <c r="CU41" s="29"/>
      <c r="CV41" s="29"/>
      <c r="CW41" s="29"/>
      <c r="CY41" s="29"/>
      <c r="CZ41" s="29"/>
      <c r="DA41" s="29"/>
      <c r="DB41" s="29"/>
      <c r="DC41" s="29"/>
      <c r="DD41" s="29"/>
      <c r="DE41" s="29"/>
      <c r="DF41" s="29"/>
      <c r="DG41" s="29"/>
      <c r="DH41" s="29"/>
      <c r="DI41" s="29"/>
      <c r="DJ41" s="29"/>
      <c r="DK41" s="29"/>
      <c r="DL41" s="29"/>
      <c r="DM41" s="29"/>
      <c r="DN41" s="29"/>
      <c r="DO41" s="29"/>
      <c r="DP41" s="29"/>
      <c r="DQ41" s="29"/>
      <c r="DR41" s="29"/>
      <c r="DS41" s="29"/>
      <c r="DT41" s="29"/>
      <c r="DZ41" s="29"/>
      <c r="EA41" s="29"/>
      <c r="EB41" s="16"/>
      <c r="EC41" s="29"/>
    </row>
    <row r="42" spans="2:133" x14ac:dyDescent="0.25">
      <c r="B42" s="29"/>
      <c r="C42" s="29"/>
      <c r="D42" s="29"/>
      <c r="E42" s="29"/>
      <c r="F42" s="29"/>
      <c r="G42" s="29"/>
      <c r="H42" s="29"/>
      <c r="I42" s="29"/>
      <c r="P42" s="29"/>
      <c r="Q42" s="29"/>
      <c r="R42" s="29"/>
      <c r="S42" s="29"/>
      <c r="T42" s="29"/>
      <c r="U42" s="29"/>
      <c r="V42" s="29"/>
      <c r="W42" s="29"/>
      <c r="X42" s="29"/>
      <c r="Z42" s="29"/>
      <c r="AB42" s="40" t="str">
        <f>IF(AA42 ="", " ", VLOOKUP(AA42,Specialty!$A:$B,2,FALSE))</f>
        <v xml:space="preserve"> </v>
      </c>
      <c r="AC42" s="29"/>
      <c r="AD42" s="29"/>
      <c r="AE42" s="29"/>
      <c r="AF42" s="29"/>
      <c r="AH42" s="29"/>
      <c r="AI42" s="29"/>
      <c r="AJ42" s="29"/>
      <c r="AK42" s="29"/>
      <c r="AL42" s="29"/>
      <c r="AN42" s="29"/>
      <c r="AO42" s="29"/>
      <c r="AP42" s="29"/>
      <c r="AQ42" s="29"/>
      <c r="AR42" s="29"/>
      <c r="AS42" s="29"/>
      <c r="AT42" s="29"/>
      <c r="AU42" s="29"/>
      <c r="AV42" s="29"/>
      <c r="AW42" s="29"/>
      <c r="AX42" s="29"/>
      <c r="AY42" s="29"/>
      <c r="AZ42" s="29"/>
      <c r="BB42" s="29"/>
      <c r="BC42" s="29"/>
      <c r="BD42" s="29"/>
      <c r="BE42" s="29"/>
      <c r="BG42" s="29"/>
      <c r="BH42" s="29"/>
      <c r="BI42" s="29"/>
      <c r="BJ42" s="29"/>
      <c r="BK42" s="29"/>
      <c r="BL42" s="29"/>
      <c r="BM42" s="29"/>
      <c r="BN42" s="29"/>
      <c r="BQ42" s="29"/>
      <c r="BR42" s="29"/>
      <c r="BS42" s="29"/>
      <c r="BT42" s="29"/>
      <c r="BU42" s="29"/>
      <c r="BV42" s="29"/>
      <c r="BW42" s="29"/>
      <c r="BX42" s="29"/>
      <c r="BY42" s="29"/>
      <c r="BZ42" s="29"/>
      <c r="CA42" s="29"/>
      <c r="CB42" s="29"/>
      <c r="CC42" s="29"/>
      <c r="CD42" s="29"/>
      <c r="CF42" s="29"/>
      <c r="CG42" s="29"/>
      <c r="CH42" s="29"/>
      <c r="CK42" s="29"/>
      <c r="CS42" s="29"/>
      <c r="CT42" s="29"/>
      <c r="CU42" s="29"/>
      <c r="CV42" s="29"/>
      <c r="CW42" s="29"/>
      <c r="CY42" s="29"/>
      <c r="CZ42" s="29"/>
      <c r="DA42" s="29"/>
      <c r="DB42" s="29"/>
      <c r="DC42" s="29"/>
      <c r="DD42" s="29"/>
      <c r="DE42" s="29"/>
      <c r="DF42" s="29"/>
      <c r="DG42" s="29"/>
      <c r="DH42" s="29"/>
      <c r="DI42" s="29"/>
      <c r="DJ42" s="29"/>
      <c r="DK42" s="29"/>
      <c r="DL42" s="29"/>
      <c r="DM42" s="29"/>
      <c r="DN42" s="29"/>
      <c r="DO42" s="29"/>
      <c r="DP42" s="29"/>
      <c r="DQ42" s="29"/>
      <c r="DR42" s="29"/>
      <c r="DS42" s="29"/>
      <c r="DT42" s="29"/>
      <c r="DZ42" s="29"/>
      <c r="EA42" s="29"/>
      <c r="EB42" s="16"/>
      <c r="EC42" s="29"/>
    </row>
    <row r="43" spans="2:133" x14ac:dyDescent="0.25">
      <c r="B43" s="29"/>
      <c r="C43" s="29"/>
      <c r="D43" s="29"/>
      <c r="E43" s="29"/>
      <c r="F43" s="29"/>
      <c r="G43" s="29"/>
      <c r="H43" s="29"/>
      <c r="I43" s="29"/>
      <c r="P43" s="29"/>
      <c r="Q43" s="29"/>
      <c r="R43" s="29"/>
      <c r="S43" s="29"/>
      <c r="T43" s="29"/>
      <c r="U43" s="29"/>
      <c r="V43" s="29"/>
      <c r="W43" s="29"/>
      <c r="X43" s="29"/>
      <c r="Z43" s="29"/>
      <c r="AB43" s="40" t="str">
        <f>IF(AA43 ="", " ", VLOOKUP(AA43,Specialty!$A:$B,2,FALSE))</f>
        <v xml:space="preserve"> </v>
      </c>
      <c r="AC43" s="29"/>
      <c r="AD43" s="29"/>
      <c r="AE43" s="29"/>
      <c r="AF43" s="29"/>
      <c r="AH43" s="29"/>
      <c r="AI43" s="29"/>
      <c r="AJ43" s="29"/>
      <c r="AK43" s="29"/>
      <c r="AL43" s="29"/>
      <c r="AN43" s="29"/>
      <c r="AO43" s="29"/>
      <c r="AP43" s="29"/>
      <c r="AQ43" s="29"/>
      <c r="AR43" s="29"/>
      <c r="AS43" s="29"/>
      <c r="AT43" s="29"/>
      <c r="AU43" s="29"/>
      <c r="AV43" s="29"/>
      <c r="AW43" s="29"/>
      <c r="AX43" s="29"/>
      <c r="AY43" s="29"/>
      <c r="AZ43" s="29"/>
      <c r="BB43" s="29"/>
      <c r="BC43" s="29"/>
      <c r="BD43" s="29"/>
      <c r="BE43" s="29"/>
      <c r="BG43" s="29"/>
      <c r="BH43" s="29"/>
      <c r="BI43" s="29"/>
      <c r="BJ43" s="29"/>
      <c r="BK43" s="29"/>
      <c r="BL43" s="29"/>
      <c r="BM43" s="29"/>
      <c r="BN43" s="29"/>
      <c r="BQ43" s="29"/>
      <c r="BR43" s="29"/>
      <c r="BS43" s="29"/>
      <c r="BT43" s="29"/>
      <c r="BU43" s="29"/>
      <c r="BV43" s="29"/>
      <c r="BW43" s="29"/>
      <c r="BX43" s="29"/>
      <c r="BY43" s="29"/>
      <c r="BZ43" s="29"/>
      <c r="CA43" s="29"/>
      <c r="CB43" s="29"/>
      <c r="CC43" s="29"/>
      <c r="CD43" s="29"/>
      <c r="CF43" s="29"/>
      <c r="CG43" s="29"/>
      <c r="CH43" s="29"/>
      <c r="CK43" s="29"/>
      <c r="CS43" s="29"/>
      <c r="CT43" s="29"/>
      <c r="CU43" s="29"/>
      <c r="CV43" s="29"/>
      <c r="CW43" s="29"/>
      <c r="CY43" s="29"/>
      <c r="CZ43" s="29"/>
      <c r="DA43" s="29"/>
      <c r="DB43" s="29"/>
      <c r="DC43" s="29"/>
      <c r="DD43" s="29"/>
      <c r="DE43" s="29"/>
      <c r="DF43" s="29"/>
      <c r="DG43" s="29"/>
      <c r="DH43" s="29"/>
      <c r="DI43" s="29"/>
      <c r="DJ43" s="29"/>
      <c r="DK43" s="29"/>
      <c r="DL43" s="29"/>
      <c r="DM43" s="29"/>
      <c r="DN43" s="29"/>
      <c r="DO43" s="29"/>
      <c r="DP43" s="29"/>
      <c r="DQ43" s="29"/>
      <c r="DR43" s="29"/>
      <c r="DS43" s="29"/>
      <c r="DT43" s="29"/>
      <c r="DZ43" s="29"/>
      <c r="EA43" s="29"/>
      <c r="EB43" s="16"/>
      <c r="EC43" s="29"/>
    </row>
    <row r="44" spans="2:133" x14ac:dyDescent="0.25">
      <c r="B44" s="29"/>
      <c r="C44" s="29"/>
      <c r="D44" s="29"/>
      <c r="E44" s="29"/>
      <c r="F44" s="29"/>
      <c r="G44" s="29"/>
      <c r="H44" s="29"/>
      <c r="I44" s="29"/>
      <c r="P44" s="29"/>
      <c r="Q44" s="29"/>
      <c r="R44" s="29"/>
      <c r="S44" s="29"/>
      <c r="T44" s="29"/>
      <c r="U44" s="29"/>
      <c r="V44" s="29"/>
      <c r="W44" s="29"/>
      <c r="X44" s="29"/>
      <c r="Z44" s="29"/>
      <c r="AB44" s="40" t="str">
        <f>IF(AA44 ="", " ", VLOOKUP(AA44,Specialty!$A:$B,2,FALSE))</f>
        <v xml:space="preserve"> </v>
      </c>
      <c r="AC44" s="29"/>
      <c r="AD44" s="29"/>
      <c r="AE44" s="29"/>
      <c r="AF44" s="29"/>
      <c r="AH44" s="29"/>
      <c r="AI44" s="29"/>
      <c r="AJ44" s="29"/>
      <c r="AK44" s="29"/>
      <c r="AL44" s="29"/>
      <c r="AN44" s="29"/>
      <c r="AO44" s="29"/>
      <c r="AP44" s="29"/>
      <c r="AQ44" s="29"/>
      <c r="AR44" s="29"/>
      <c r="AS44" s="29"/>
      <c r="AT44" s="29"/>
      <c r="AU44" s="29"/>
      <c r="AV44" s="29"/>
      <c r="AW44" s="29"/>
      <c r="AX44" s="29"/>
      <c r="AY44" s="29"/>
      <c r="AZ44" s="29"/>
      <c r="BB44" s="29"/>
      <c r="BC44" s="29"/>
      <c r="BD44" s="29"/>
      <c r="BE44" s="29"/>
      <c r="BG44" s="29"/>
      <c r="BH44" s="29"/>
      <c r="BI44" s="29"/>
      <c r="BJ44" s="29"/>
      <c r="BK44" s="29"/>
      <c r="BL44" s="29"/>
      <c r="BM44" s="29"/>
      <c r="BN44" s="29"/>
      <c r="BQ44" s="29"/>
      <c r="BR44" s="29"/>
      <c r="BS44" s="29"/>
      <c r="BT44" s="29"/>
      <c r="BU44" s="29"/>
      <c r="BV44" s="29"/>
      <c r="BW44" s="29"/>
      <c r="BX44" s="29"/>
      <c r="BY44" s="29"/>
      <c r="BZ44" s="29"/>
      <c r="CA44" s="29"/>
      <c r="CB44" s="29"/>
      <c r="CC44" s="29"/>
      <c r="CD44" s="29"/>
      <c r="CF44" s="29"/>
      <c r="CG44" s="29"/>
      <c r="CH44" s="29"/>
      <c r="CK44" s="29"/>
      <c r="CS44" s="29"/>
      <c r="CT44" s="29"/>
      <c r="CU44" s="29"/>
      <c r="CV44" s="29"/>
      <c r="CW44" s="29"/>
      <c r="CY44" s="29"/>
      <c r="CZ44" s="29"/>
      <c r="DA44" s="29"/>
      <c r="DB44" s="29"/>
      <c r="DC44" s="29"/>
      <c r="DD44" s="29"/>
      <c r="DE44" s="29"/>
      <c r="DF44" s="29"/>
      <c r="DG44" s="29"/>
      <c r="DH44" s="29"/>
      <c r="DI44" s="29"/>
      <c r="DJ44" s="29"/>
      <c r="DK44" s="29"/>
      <c r="DL44" s="29"/>
      <c r="DM44" s="29"/>
      <c r="DN44" s="29"/>
      <c r="DO44" s="29"/>
      <c r="DP44" s="29"/>
      <c r="DQ44" s="29"/>
      <c r="DR44" s="29"/>
      <c r="DS44" s="29"/>
      <c r="DT44" s="29"/>
      <c r="DZ44" s="29"/>
      <c r="EA44" s="29"/>
      <c r="EB44" s="16"/>
      <c r="EC44" s="29"/>
    </row>
    <row r="45" spans="2:133" x14ac:dyDescent="0.25">
      <c r="B45" s="29"/>
      <c r="C45" s="29"/>
      <c r="D45" s="29"/>
      <c r="E45" s="29"/>
      <c r="F45" s="29"/>
      <c r="G45" s="29"/>
      <c r="H45" s="29"/>
      <c r="I45" s="29"/>
      <c r="P45" s="29"/>
      <c r="Q45" s="29"/>
      <c r="R45" s="29"/>
      <c r="S45" s="29"/>
      <c r="T45" s="29"/>
      <c r="U45" s="29"/>
      <c r="V45" s="29"/>
      <c r="W45" s="29"/>
      <c r="X45" s="29"/>
      <c r="Z45" s="29"/>
      <c r="AB45" s="40" t="str">
        <f>IF(AA45 ="", " ", VLOOKUP(AA45,Specialty!$A:$B,2,FALSE))</f>
        <v xml:space="preserve"> </v>
      </c>
      <c r="AC45" s="29"/>
      <c r="AD45" s="29"/>
      <c r="AE45" s="29"/>
      <c r="AF45" s="29"/>
      <c r="AH45" s="29"/>
      <c r="AI45" s="29"/>
      <c r="AJ45" s="29"/>
      <c r="AK45" s="29"/>
      <c r="AL45" s="29"/>
      <c r="AN45" s="29"/>
      <c r="AO45" s="29"/>
      <c r="AP45" s="29"/>
      <c r="AQ45" s="29"/>
      <c r="AR45" s="29"/>
      <c r="AS45" s="29"/>
      <c r="AT45" s="29"/>
      <c r="AU45" s="29"/>
      <c r="AV45" s="29"/>
      <c r="AW45" s="29"/>
      <c r="AX45" s="29"/>
      <c r="AY45" s="29"/>
      <c r="AZ45" s="29"/>
      <c r="BB45" s="29"/>
      <c r="BC45" s="29"/>
      <c r="BD45" s="29"/>
      <c r="BE45" s="29"/>
      <c r="BG45" s="29"/>
      <c r="BH45" s="29"/>
      <c r="BI45" s="29"/>
      <c r="BJ45" s="29"/>
      <c r="BK45" s="29"/>
      <c r="BL45" s="29"/>
      <c r="BM45" s="29"/>
      <c r="BN45" s="29"/>
      <c r="BQ45" s="29"/>
      <c r="BR45" s="29"/>
      <c r="BS45" s="29"/>
      <c r="BT45" s="29"/>
      <c r="BU45" s="29"/>
      <c r="BV45" s="29"/>
      <c r="BW45" s="29"/>
      <c r="BX45" s="29"/>
      <c r="BY45" s="29"/>
      <c r="BZ45" s="29"/>
      <c r="CA45" s="29"/>
      <c r="CB45" s="29"/>
      <c r="CC45" s="29"/>
      <c r="CD45" s="29"/>
      <c r="CF45" s="29"/>
      <c r="CG45" s="29"/>
      <c r="CH45" s="29"/>
      <c r="CK45" s="29"/>
      <c r="CS45" s="29"/>
      <c r="CT45" s="29"/>
      <c r="CU45" s="29"/>
      <c r="CV45" s="29"/>
      <c r="CW45" s="29"/>
      <c r="CY45" s="29"/>
      <c r="CZ45" s="29"/>
      <c r="DA45" s="29"/>
      <c r="DB45" s="29"/>
      <c r="DC45" s="29"/>
      <c r="DD45" s="29"/>
      <c r="DE45" s="29"/>
      <c r="DF45" s="29"/>
      <c r="DG45" s="29"/>
      <c r="DH45" s="29"/>
      <c r="DI45" s="29"/>
      <c r="DJ45" s="29"/>
      <c r="DK45" s="29"/>
      <c r="DL45" s="29"/>
      <c r="DM45" s="29"/>
      <c r="DN45" s="29"/>
      <c r="DO45" s="29"/>
      <c r="DP45" s="29"/>
      <c r="DQ45" s="29"/>
      <c r="DR45" s="29"/>
      <c r="DS45" s="29"/>
      <c r="DT45" s="29"/>
      <c r="DZ45" s="29"/>
      <c r="EA45" s="29"/>
      <c r="EB45" s="16"/>
      <c r="EC45" s="29"/>
    </row>
    <row r="46" spans="2:133" x14ac:dyDescent="0.25">
      <c r="B46" s="29"/>
      <c r="C46" s="29"/>
      <c r="D46" s="29"/>
      <c r="E46" s="29"/>
      <c r="F46" s="29"/>
      <c r="G46" s="29"/>
      <c r="H46" s="29"/>
      <c r="I46" s="29"/>
      <c r="P46" s="29"/>
      <c r="Q46" s="29"/>
      <c r="R46" s="29"/>
      <c r="S46" s="29"/>
      <c r="T46" s="29"/>
      <c r="U46" s="29"/>
      <c r="V46" s="29"/>
      <c r="W46" s="29"/>
      <c r="X46" s="29"/>
      <c r="Z46" s="29"/>
      <c r="AB46" s="40" t="str">
        <f>IF(AA46 ="", " ", VLOOKUP(AA46,Specialty!$A:$B,2,FALSE))</f>
        <v xml:space="preserve"> </v>
      </c>
      <c r="AC46" s="29"/>
      <c r="AD46" s="29"/>
      <c r="AE46" s="29"/>
      <c r="AF46" s="29"/>
      <c r="AH46" s="29"/>
      <c r="AI46" s="29"/>
      <c r="AJ46" s="29"/>
      <c r="AK46" s="29"/>
      <c r="AL46" s="29"/>
      <c r="AN46" s="29"/>
      <c r="AO46" s="29"/>
      <c r="AP46" s="29"/>
      <c r="AQ46" s="29"/>
      <c r="AR46" s="29"/>
      <c r="AS46" s="29"/>
      <c r="AT46" s="29"/>
      <c r="AU46" s="29"/>
      <c r="AV46" s="29"/>
      <c r="AW46" s="29"/>
      <c r="AX46" s="29"/>
      <c r="AY46" s="29"/>
      <c r="AZ46" s="29"/>
      <c r="BB46" s="29"/>
      <c r="BC46" s="29"/>
      <c r="BD46" s="29"/>
      <c r="BE46" s="29"/>
      <c r="BG46" s="29"/>
      <c r="BH46" s="29"/>
      <c r="BI46" s="29"/>
      <c r="BJ46" s="29"/>
      <c r="BK46" s="29"/>
      <c r="BL46" s="29"/>
      <c r="BM46" s="29"/>
      <c r="BN46" s="29"/>
      <c r="BQ46" s="29"/>
      <c r="BR46" s="29"/>
      <c r="BS46" s="29"/>
      <c r="BT46" s="29"/>
      <c r="BU46" s="29"/>
      <c r="BV46" s="29"/>
      <c r="BW46" s="29"/>
      <c r="BX46" s="29"/>
      <c r="BY46" s="29"/>
      <c r="BZ46" s="29"/>
      <c r="CA46" s="29"/>
      <c r="CB46" s="29"/>
      <c r="CC46" s="29"/>
      <c r="CD46" s="29"/>
      <c r="CF46" s="29"/>
      <c r="CG46" s="29"/>
      <c r="CH46" s="29"/>
      <c r="CK46" s="29"/>
      <c r="CS46" s="29"/>
      <c r="CT46" s="29"/>
      <c r="CU46" s="29"/>
      <c r="CV46" s="29"/>
      <c r="CW46" s="29"/>
      <c r="CY46" s="29"/>
      <c r="CZ46" s="29"/>
      <c r="DA46" s="29"/>
      <c r="DB46" s="29"/>
      <c r="DC46" s="29"/>
      <c r="DD46" s="29"/>
      <c r="DE46" s="29"/>
      <c r="DF46" s="29"/>
      <c r="DG46" s="29"/>
      <c r="DH46" s="29"/>
      <c r="DI46" s="29"/>
      <c r="DJ46" s="29"/>
      <c r="DK46" s="29"/>
      <c r="DL46" s="29"/>
      <c r="DM46" s="29"/>
      <c r="DN46" s="29"/>
      <c r="DO46" s="29"/>
      <c r="DP46" s="29"/>
      <c r="DQ46" s="29"/>
      <c r="DR46" s="29"/>
      <c r="DS46" s="29"/>
      <c r="DT46" s="29"/>
      <c r="DZ46" s="29"/>
      <c r="EA46" s="29"/>
      <c r="EB46" s="16"/>
      <c r="EC46" s="29"/>
    </row>
    <row r="47" spans="2:133" x14ac:dyDescent="0.25">
      <c r="B47" s="29"/>
      <c r="C47" s="29"/>
      <c r="D47" s="29"/>
      <c r="E47" s="29"/>
      <c r="F47" s="29"/>
      <c r="G47" s="29"/>
      <c r="H47" s="29"/>
      <c r="I47" s="29"/>
      <c r="P47" s="29"/>
      <c r="Q47" s="29"/>
      <c r="R47" s="29"/>
      <c r="S47" s="29"/>
      <c r="T47" s="29"/>
      <c r="U47" s="29"/>
      <c r="V47" s="29"/>
      <c r="W47" s="29"/>
      <c r="X47" s="29"/>
      <c r="Z47" s="29"/>
      <c r="AB47" s="40" t="str">
        <f>IF(AA47 ="", " ", VLOOKUP(AA47,Specialty!$A:$B,2,FALSE))</f>
        <v xml:space="preserve"> </v>
      </c>
      <c r="AC47" s="29"/>
      <c r="AD47" s="29"/>
      <c r="AE47" s="29"/>
      <c r="AF47" s="29"/>
      <c r="AH47" s="29"/>
      <c r="AI47" s="29"/>
      <c r="AJ47" s="29"/>
      <c r="AK47" s="29"/>
      <c r="AL47" s="29"/>
      <c r="AN47" s="29"/>
      <c r="AO47" s="29"/>
      <c r="AP47" s="29"/>
      <c r="AQ47" s="29"/>
      <c r="AR47" s="29"/>
      <c r="AS47" s="29"/>
      <c r="AT47" s="29"/>
      <c r="AU47" s="29"/>
      <c r="AV47" s="29"/>
      <c r="AW47" s="29"/>
      <c r="AX47" s="29"/>
      <c r="AY47" s="29"/>
      <c r="AZ47" s="29"/>
      <c r="BB47" s="29"/>
      <c r="BC47" s="29"/>
      <c r="BD47" s="29"/>
      <c r="BE47" s="29"/>
      <c r="BG47" s="29"/>
      <c r="BH47" s="29"/>
      <c r="BI47" s="29"/>
      <c r="BJ47" s="29"/>
      <c r="BK47" s="29"/>
      <c r="BL47" s="29"/>
      <c r="BM47" s="29"/>
      <c r="BN47" s="29"/>
      <c r="BQ47" s="29"/>
      <c r="BR47" s="29"/>
      <c r="BS47" s="29"/>
      <c r="BT47" s="29"/>
      <c r="BU47" s="29"/>
      <c r="BV47" s="29"/>
      <c r="BW47" s="29"/>
      <c r="BX47" s="29"/>
      <c r="BY47" s="29"/>
      <c r="BZ47" s="29"/>
      <c r="CA47" s="29"/>
      <c r="CB47" s="29"/>
      <c r="CC47" s="29"/>
      <c r="CD47" s="29"/>
      <c r="CF47" s="29"/>
      <c r="CG47" s="29"/>
      <c r="CH47" s="29"/>
      <c r="CK47" s="29"/>
      <c r="CS47" s="29"/>
      <c r="CT47" s="29"/>
      <c r="CU47" s="29"/>
      <c r="CV47" s="29"/>
      <c r="CW47" s="29"/>
      <c r="CY47" s="29"/>
      <c r="CZ47" s="29"/>
      <c r="DA47" s="29"/>
      <c r="DB47" s="29"/>
      <c r="DC47" s="29"/>
      <c r="DD47" s="29"/>
      <c r="DE47" s="29"/>
      <c r="DF47" s="29"/>
      <c r="DG47" s="29"/>
      <c r="DH47" s="29"/>
      <c r="DI47" s="29"/>
      <c r="DJ47" s="29"/>
      <c r="DK47" s="29"/>
      <c r="DL47" s="29"/>
      <c r="DM47" s="29"/>
      <c r="DN47" s="29"/>
      <c r="DO47" s="29"/>
      <c r="DP47" s="29"/>
      <c r="DQ47" s="29"/>
      <c r="DR47" s="29"/>
      <c r="DS47" s="29"/>
      <c r="DT47" s="29"/>
      <c r="DZ47" s="29"/>
      <c r="EA47" s="29"/>
      <c r="EB47" s="16"/>
      <c r="EC47" s="29"/>
    </row>
    <row r="48" spans="2:133" x14ac:dyDescent="0.25">
      <c r="B48" s="29"/>
      <c r="C48" s="29"/>
      <c r="D48" s="29"/>
      <c r="E48" s="29"/>
      <c r="F48" s="29"/>
      <c r="G48" s="29"/>
      <c r="H48" s="29"/>
      <c r="I48" s="29"/>
      <c r="P48" s="29"/>
      <c r="Q48" s="29"/>
      <c r="R48" s="29"/>
      <c r="S48" s="29"/>
      <c r="T48" s="29"/>
      <c r="U48" s="29"/>
      <c r="V48" s="29"/>
      <c r="W48" s="29"/>
      <c r="X48" s="29"/>
      <c r="Z48" s="29"/>
      <c r="AB48" s="40" t="str">
        <f>IF(AA48 ="", " ", VLOOKUP(AA48,Specialty!$A:$B,2,FALSE))</f>
        <v xml:space="preserve"> </v>
      </c>
      <c r="AC48" s="29"/>
      <c r="AD48" s="29"/>
      <c r="AE48" s="29"/>
      <c r="AF48" s="29"/>
      <c r="AH48" s="29"/>
      <c r="AI48" s="29"/>
      <c r="AJ48" s="29"/>
      <c r="AK48" s="29"/>
      <c r="AL48" s="29"/>
      <c r="AN48" s="29"/>
      <c r="AO48" s="29"/>
      <c r="AP48" s="29"/>
      <c r="AQ48" s="29"/>
      <c r="AR48" s="29"/>
      <c r="AS48" s="29"/>
      <c r="AT48" s="29"/>
      <c r="AU48" s="29"/>
      <c r="AV48" s="29"/>
      <c r="AW48" s="29"/>
      <c r="AX48" s="29"/>
      <c r="AY48" s="29"/>
      <c r="AZ48" s="29"/>
      <c r="BB48" s="29"/>
      <c r="BC48" s="29"/>
      <c r="BD48" s="29"/>
      <c r="BE48" s="29"/>
      <c r="BG48" s="29"/>
      <c r="BH48" s="29"/>
      <c r="BI48" s="29"/>
      <c r="BJ48" s="29"/>
      <c r="BK48" s="29"/>
      <c r="BL48" s="29"/>
      <c r="BM48" s="29"/>
      <c r="BN48" s="29"/>
      <c r="BQ48" s="29"/>
      <c r="BR48" s="29"/>
      <c r="BS48" s="29"/>
      <c r="BT48" s="29"/>
      <c r="BU48" s="29"/>
      <c r="BV48" s="29"/>
      <c r="BW48" s="29"/>
      <c r="BX48" s="29"/>
      <c r="BY48" s="29"/>
      <c r="BZ48" s="29"/>
      <c r="CA48" s="29"/>
      <c r="CB48" s="29"/>
      <c r="CC48" s="29"/>
      <c r="CD48" s="29"/>
      <c r="CF48" s="29"/>
      <c r="CG48" s="29"/>
      <c r="CH48" s="29"/>
      <c r="CK48" s="29"/>
      <c r="CS48" s="29"/>
      <c r="CT48" s="29"/>
      <c r="CU48" s="29"/>
      <c r="CV48" s="29"/>
      <c r="CW48" s="29"/>
      <c r="CY48" s="29"/>
      <c r="CZ48" s="29"/>
      <c r="DA48" s="29"/>
      <c r="DB48" s="29"/>
      <c r="DC48" s="29"/>
      <c r="DD48" s="29"/>
      <c r="DE48" s="29"/>
      <c r="DF48" s="29"/>
      <c r="DG48" s="29"/>
      <c r="DH48" s="29"/>
      <c r="DI48" s="29"/>
      <c r="DJ48" s="29"/>
      <c r="DK48" s="29"/>
      <c r="DL48" s="29"/>
      <c r="DM48" s="29"/>
      <c r="DN48" s="29"/>
      <c r="DO48" s="29"/>
      <c r="DP48" s="29"/>
      <c r="DQ48" s="29"/>
      <c r="DR48" s="29"/>
      <c r="DS48" s="29"/>
      <c r="DT48" s="29"/>
      <c r="DZ48" s="29"/>
      <c r="EA48" s="29"/>
      <c r="EB48" s="16"/>
      <c r="EC48" s="29"/>
    </row>
    <row r="49" spans="2:133" x14ac:dyDescent="0.25">
      <c r="B49" s="29"/>
      <c r="C49" s="29"/>
      <c r="D49" s="29"/>
      <c r="E49" s="29"/>
      <c r="F49" s="29"/>
      <c r="G49" s="29"/>
      <c r="H49" s="29"/>
      <c r="I49" s="29"/>
      <c r="P49" s="29"/>
      <c r="Q49" s="29"/>
      <c r="R49" s="29"/>
      <c r="S49" s="29"/>
      <c r="T49" s="29"/>
      <c r="U49" s="29"/>
      <c r="V49" s="29"/>
      <c r="W49" s="29"/>
      <c r="X49" s="29"/>
      <c r="Z49" s="29"/>
      <c r="AB49" s="40" t="str">
        <f>IF(AA49 ="", " ", VLOOKUP(AA49,Specialty!$A:$B,2,FALSE))</f>
        <v xml:space="preserve"> </v>
      </c>
      <c r="AC49" s="29"/>
      <c r="AD49" s="29"/>
      <c r="AE49" s="29"/>
      <c r="AF49" s="29"/>
      <c r="AH49" s="29"/>
      <c r="AI49" s="29"/>
      <c r="AJ49" s="29"/>
      <c r="AK49" s="29"/>
      <c r="AL49" s="29"/>
      <c r="AN49" s="29"/>
      <c r="AO49" s="29"/>
      <c r="AP49" s="29"/>
      <c r="AQ49" s="29"/>
      <c r="AR49" s="29"/>
      <c r="AS49" s="29"/>
      <c r="AT49" s="29"/>
      <c r="AU49" s="29"/>
      <c r="AV49" s="29"/>
      <c r="AW49" s="29"/>
      <c r="AX49" s="29"/>
      <c r="AY49" s="29"/>
      <c r="AZ49" s="29"/>
      <c r="BB49" s="29"/>
      <c r="BC49" s="29"/>
      <c r="BD49" s="29"/>
      <c r="BE49" s="29"/>
      <c r="BG49" s="29"/>
      <c r="BH49" s="29"/>
      <c r="BI49" s="29"/>
      <c r="BJ49" s="29"/>
      <c r="BK49" s="29"/>
      <c r="BL49" s="29"/>
      <c r="BM49" s="29"/>
      <c r="BN49" s="29"/>
      <c r="BQ49" s="29"/>
      <c r="BR49" s="29"/>
      <c r="BS49" s="29"/>
      <c r="BT49" s="29"/>
      <c r="BU49" s="29"/>
      <c r="BV49" s="29"/>
      <c r="BW49" s="29"/>
      <c r="BX49" s="29"/>
      <c r="BY49" s="29"/>
      <c r="BZ49" s="29"/>
      <c r="CA49" s="29"/>
      <c r="CB49" s="29"/>
      <c r="CC49" s="29"/>
      <c r="CD49" s="29"/>
      <c r="CF49" s="29"/>
      <c r="CG49" s="29"/>
      <c r="CH49" s="29"/>
      <c r="CK49" s="29"/>
      <c r="CS49" s="29"/>
      <c r="CT49" s="29"/>
      <c r="CU49" s="29"/>
      <c r="CV49" s="29"/>
      <c r="CW49" s="29"/>
      <c r="CY49" s="29"/>
      <c r="CZ49" s="29"/>
      <c r="DA49" s="29"/>
      <c r="DB49" s="29"/>
      <c r="DC49" s="29"/>
      <c r="DD49" s="29"/>
      <c r="DE49" s="29"/>
      <c r="DF49" s="29"/>
      <c r="DG49" s="29"/>
      <c r="DH49" s="29"/>
      <c r="DI49" s="29"/>
      <c r="DJ49" s="29"/>
      <c r="DK49" s="29"/>
      <c r="DL49" s="29"/>
      <c r="DM49" s="29"/>
      <c r="DN49" s="29"/>
      <c r="DO49" s="29"/>
      <c r="DP49" s="29"/>
      <c r="DQ49" s="29"/>
      <c r="DR49" s="29"/>
      <c r="DS49" s="29"/>
      <c r="DT49" s="29"/>
      <c r="DZ49" s="29"/>
      <c r="EA49" s="29"/>
      <c r="EB49" s="16"/>
      <c r="EC49" s="29"/>
    </row>
    <row r="50" spans="2:133" x14ac:dyDescent="0.25">
      <c r="B50" s="29"/>
      <c r="C50" s="29"/>
      <c r="D50" s="29"/>
      <c r="E50" s="29"/>
      <c r="F50" s="29"/>
      <c r="G50" s="29"/>
      <c r="H50" s="29"/>
      <c r="I50" s="29"/>
      <c r="P50" s="29"/>
      <c r="Q50" s="29"/>
      <c r="R50" s="29"/>
      <c r="S50" s="29"/>
      <c r="T50" s="29"/>
      <c r="U50" s="29"/>
      <c r="V50" s="29"/>
      <c r="W50" s="29"/>
      <c r="X50" s="29"/>
      <c r="Z50" s="29"/>
      <c r="AB50" s="40" t="str">
        <f>IF(AA50 ="", " ", VLOOKUP(AA50,Specialty!$A:$B,2,FALSE))</f>
        <v xml:space="preserve"> </v>
      </c>
      <c r="AC50" s="29"/>
      <c r="AD50" s="29"/>
      <c r="AE50" s="29"/>
      <c r="AF50" s="29"/>
      <c r="AH50" s="29"/>
      <c r="AI50" s="29"/>
      <c r="AJ50" s="29"/>
      <c r="AK50" s="29"/>
      <c r="AL50" s="29"/>
      <c r="AN50" s="29"/>
      <c r="AO50" s="29"/>
      <c r="AP50" s="29"/>
      <c r="AQ50" s="29"/>
      <c r="AR50" s="29"/>
      <c r="AS50" s="29"/>
      <c r="AT50" s="29"/>
      <c r="AU50" s="29"/>
      <c r="AV50" s="29"/>
      <c r="AW50" s="29"/>
      <c r="AX50" s="29"/>
      <c r="AY50" s="29"/>
      <c r="AZ50" s="29"/>
      <c r="BB50" s="29"/>
      <c r="BC50" s="29"/>
      <c r="BD50" s="29"/>
      <c r="BE50" s="29"/>
      <c r="BG50" s="29"/>
      <c r="BH50" s="29"/>
      <c r="BI50" s="29"/>
      <c r="BJ50" s="29"/>
      <c r="BK50" s="29"/>
      <c r="BL50" s="29"/>
      <c r="BM50" s="29"/>
      <c r="BN50" s="29"/>
      <c r="BQ50" s="29"/>
      <c r="BR50" s="29"/>
      <c r="BS50" s="29"/>
      <c r="BT50" s="29"/>
      <c r="BU50" s="29"/>
      <c r="BV50" s="29"/>
      <c r="BW50" s="29"/>
      <c r="BX50" s="29"/>
      <c r="BY50" s="29"/>
      <c r="BZ50" s="29"/>
      <c r="CA50" s="29"/>
      <c r="CB50" s="29"/>
      <c r="CC50" s="29"/>
      <c r="CD50" s="29"/>
      <c r="CF50" s="29"/>
      <c r="CG50" s="29"/>
      <c r="CH50" s="29"/>
      <c r="CK50" s="29"/>
      <c r="CS50" s="29"/>
      <c r="CT50" s="29"/>
      <c r="CU50" s="29"/>
      <c r="CV50" s="29"/>
      <c r="CW50" s="29"/>
      <c r="CY50" s="29"/>
      <c r="CZ50" s="29"/>
      <c r="DA50" s="29"/>
      <c r="DB50" s="29"/>
      <c r="DC50" s="29"/>
      <c r="DD50" s="29"/>
      <c r="DE50" s="29"/>
      <c r="DF50" s="29"/>
      <c r="DG50" s="29"/>
      <c r="DH50" s="29"/>
      <c r="DI50" s="29"/>
      <c r="DJ50" s="29"/>
      <c r="DK50" s="29"/>
      <c r="DL50" s="29"/>
      <c r="DM50" s="29"/>
      <c r="DN50" s="29"/>
      <c r="DO50" s="29"/>
      <c r="DP50" s="29"/>
      <c r="DQ50" s="29"/>
      <c r="DR50" s="29"/>
      <c r="DS50" s="29"/>
      <c r="DT50" s="29"/>
      <c r="DZ50" s="29"/>
      <c r="EA50" s="29"/>
      <c r="EB50" s="16"/>
      <c r="EC50" s="29"/>
    </row>
    <row r="51" spans="2:133" x14ac:dyDescent="0.25">
      <c r="B51" s="29"/>
      <c r="C51" s="29"/>
      <c r="D51" s="29"/>
      <c r="E51" s="29"/>
      <c r="F51" s="29"/>
      <c r="G51" s="29"/>
      <c r="H51" s="29"/>
      <c r="I51" s="29"/>
      <c r="P51" s="29"/>
      <c r="Q51" s="29"/>
      <c r="R51" s="29"/>
      <c r="S51" s="29"/>
      <c r="T51" s="29"/>
      <c r="U51" s="29"/>
      <c r="V51" s="29"/>
      <c r="W51" s="29"/>
      <c r="X51" s="29"/>
      <c r="Z51" s="29"/>
      <c r="AB51" s="40" t="str">
        <f>IF(AA51 ="", " ", VLOOKUP(AA51,Specialty!$A:$B,2,FALSE))</f>
        <v xml:space="preserve"> </v>
      </c>
      <c r="AC51" s="29"/>
      <c r="AD51" s="29"/>
      <c r="AE51" s="29"/>
      <c r="AF51" s="29"/>
      <c r="AH51" s="29"/>
      <c r="AI51" s="29"/>
      <c r="AJ51" s="29"/>
      <c r="AK51" s="29"/>
      <c r="AL51" s="29"/>
      <c r="AN51" s="29"/>
      <c r="AO51" s="29"/>
      <c r="AP51" s="29"/>
      <c r="AQ51" s="29"/>
      <c r="AR51" s="29"/>
      <c r="AS51" s="29"/>
      <c r="AT51" s="29"/>
      <c r="AU51" s="29"/>
      <c r="AV51" s="29"/>
      <c r="AW51" s="29"/>
      <c r="AX51" s="29"/>
      <c r="AY51" s="29"/>
      <c r="AZ51" s="29"/>
      <c r="BB51" s="29"/>
      <c r="BC51" s="29"/>
      <c r="BD51" s="29"/>
      <c r="BE51" s="29"/>
      <c r="BG51" s="29"/>
      <c r="BH51" s="29"/>
      <c r="BI51" s="29"/>
      <c r="BJ51" s="29"/>
      <c r="BK51" s="29"/>
      <c r="BL51" s="29"/>
      <c r="BM51" s="29"/>
      <c r="BN51" s="29"/>
      <c r="BQ51" s="29"/>
      <c r="BR51" s="29"/>
      <c r="BS51" s="29"/>
      <c r="BT51" s="29"/>
      <c r="BU51" s="29"/>
      <c r="BV51" s="29"/>
      <c r="BW51" s="29"/>
      <c r="BX51" s="29"/>
      <c r="BY51" s="29"/>
      <c r="BZ51" s="29"/>
      <c r="CA51" s="29"/>
      <c r="CB51" s="29"/>
      <c r="CC51" s="29"/>
      <c r="CD51" s="29"/>
      <c r="CF51" s="29"/>
      <c r="CG51" s="29"/>
      <c r="CH51" s="29"/>
      <c r="CK51" s="29"/>
      <c r="CS51" s="29"/>
      <c r="CT51" s="29"/>
      <c r="CU51" s="29"/>
      <c r="CV51" s="29"/>
      <c r="CW51" s="29"/>
      <c r="CY51" s="29"/>
      <c r="CZ51" s="29"/>
      <c r="DA51" s="29"/>
      <c r="DB51" s="29"/>
      <c r="DC51" s="29"/>
      <c r="DD51" s="29"/>
      <c r="DE51" s="29"/>
      <c r="DF51" s="29"/>
      <c r="DG51" s="29"/>
      <c r="DH51" s="29"/>
      <c r="DI51" s="29"/>
      <c r="DJ51" s="29"/>
      <c r="DK51" s="29"/>
      <c r="DL51" s="29"/>
      <c r="DM51" s="29"/>
      <c r="DN51" s="29"/>
      <c r="DO51" s="29"/>
      <c r="DP51" s="29"/>
      <c r="DQ51" s="29"/>
      <c r="DR51" s="29"/>
      <c r="DS51" s="29"/>
      <c r="DT51" s="29"/>
      <c r="DZ51" s="29"/>
      <c r="EA51" s="29"/>
      <c r="EB51" s="16"/>
      <c r="EC51" s="29"/>
    </row>
    <row r="52" spans="2:133" x14ac:dyDescent="0.25">
      <c r="B52" s="29"/>
      <c r="C52" s="29"/>
      <c r="D52" s="29"/>
      <c r="E52" s="29"/>
      <c r="F52" s="29"/>
      <c r="G52" s="29"/>
      <c r="H52" s="29"/>
      <c r="I52" s="29"/>
      <c r="P52" s="29"/>
      <c r="Q52" s="29"/>
      <c r="R52" s="29"/>
      <c r="S52" s="29"/>
      <c r="T52" s="29"/>
      <c r="U52" s="29"/>
      <c r="V52" s="29"/>
      <c r="W52" s="29"/>
      <c r="X52" s="29"/>
      <c r="Z52" s="29"/>
      <c r="AB52" s="40" t="str">
        <f>IF(AA52 ="", " ", VLOOKUP(AA52,Specialty!$A:$B,2,FALSE))</f>
        <v xml:space="preserve"> </v>
      </c>
      <c r="AC52" s="29"/>
      <c r="AD52" s="29"/>
      <c r="AE52" s="29"/>
      <c r="AF52" s="29"/>
      <c r="AH52" s="29"/>
      <c r="AI52" s="29"/>
      <c r="AJ52" s="29"/>
      <c r="AK52" s="29"/>
      <c r="AL52" s="29"/>
      <c r="AN52" s="29"/>
      <c r="AO52" s="29"/>
      <c r="AP52" s="29"/>
      <c r="AQ52" s="29"/>
      <c r="AR52" s="29"/>
      <c r="AS52" s="29"/>
      <c r="AT52" s="29"/>
      <c r="AU52" s="29"/>
      <c r="AV52" s="29"/>
      <c r="AW52" s="29"/>
      <c r="AX52" s="29"/>
      <c r="AY52" s="29"/>
      <c r="AZ52" s="29"/>
      <c r="BB52" s="29"/>
      <c r="BC52" s="29"/>
      <c r="BD52" s="29"/>
      <c r="BE52" s="29"/>
      <c r="BG52" s="29"/>
      <c r="BH52" s="29"/>
      <c r="BI52" s="29"/>
      <c r="BJ52" s="29"/>
      <c r="BK52" s="29"/>
      <c r="BL52" s="29"/>
      <c r="BM52" s="29"/>
      <c r="BN52" s="29"/>
      <c r="BQ52" s="29"/>
      <c r="BR52" s="29"/>
      <c r="BS52" s="29"/>
      <c r="BT52" s="29"/>
      <c r="BU52" s="29"/>
      <c r="BV52" s="29"/>
      <c r="BW52" s="29"/>
      <c r="BX52" s="29"/>
      <c r="BY52" s="29"/>
      <c r="BZ52" s="29"/>
      <c r="CA52" s="29"/>
      <c r="CB52" s="29"/>
      <c r="CC52" s="29"/>
      <c r="CD52" s="29"/>
      <c r="CF52" s="29"/>
      <c r="CG52" s="29"/>
      <c r="CH52" s="29"/>
      <c r="CK52" s="29"/>
      <c r="CS52" s="29"/>
      <c r="CT52" s="29"/>
      <c r="CU52" s="29"/>
      <c r="CV52" s="29"/>
      <c r="CW52" s="29"/>
      <c r="CY52" s="29"/>
      <c r="CZ52" s="29"/>
      <c r="DA52" s="29"/>
      <c r="DB52" s="29"/>
      <c r="DC52" s="29"/>
      <c r="DD52" s="29"/>
      <c r="DE52" s="29"/>
      <c r="DF52" s="29"/>
      <c r="DG52" s="29"/>
      <c r="DH52" s="29"/>
      <c r="DI52" s="29"/>
      <c r="DJ52" s="29"/>
      <c r="DK52" s="29"/>
      <c r="DL52" s="29"/>
      <c r="DM52" s="29"/>
      <c r="DN52" s="29"/>
      <c r="DO52" s="29"/>
      <c r="DP52" s="29"/>
      <c r="DQ52" s="29"/>
      <c r="DR52" s="29"/>
      <c r="DS52" s="29"/>
      <c r="DT52" s="29"/>
      <c r="DZ52" s="29"/>
      <c r="EA52" s="29"/>
      <c r="EB52" s="16"/>
      <c r="EC52" s="29"/>
    </row>
    <row r="53" spans="2:133" x14ac:dyDescent="0.25">
      <c r="B53" s="29"/>
      <c r="C53" s="29"/>
      <c r="D53" s="29"/>
      <c r="E53" s="29"/>
      <c r="F53" s="29"/>
      <c r="G53" s="29"/>
      <c r="H53" s="29"/>
      <c r="I53" s="29"/>
      <c r="P53" s="29"/>
      <c r="Q53" s="29"/>
      <c r="R53" s="29"/>
      <c r="S53" s="29"/>
      <c r="T53" s="29"/>
      <c r="U53" s="29"/>
      <c r="V53" s="29"/>
      <c r="W53" s="29"/>
      <c r="X53" s="29"/>
      <c r="Z53" s="29"/>
      <c r="AB53" s="40" t="str">
        <f>IF(AA53 ="", " ", VLOOKUP(AA53,Specialty!$A:$B,2,FALSE))</f>
        <v xml:space="preserve"> </v>
      </c>
      <c r="AC53" s="29"/>
      <c r="AD53" s="29"/>
      <c r="AE53" s="29"/>
      <c r="AF53" s="29"/>
      <c r="AH53" s="29"/>
      <c r="AI53" s="29"/>
      <c r="AJ53" s="29"/>
      <c r="AK53" s="29"/>
      <c r="AL53" s="29"/>
      <c r="AN53" s="29"/>
      <c r="AO53" s="29"/>
      <c r="AP53" s="29"/>
      <c r="AQ53" s="29"/>
      <c r="AR53" s="29"/>
      <c r="AS53" s="29"/>
      <c r="AT53" s="29"/>
      <c r="AU53" s="29"/>
      <c r="AV53" s="29"/>
      <c r="AW53" s="29"/>
      <c r="AX53" s="29"/>
      <c r="AY53" s="29"/>
      <c r="AZ53" s="29"/>
      <c r="BB53" s="29"/>
      <c r="BC53" s="29"/>
      <c r="BD53" s="29"/>
      <c r="BE53" s="29"/>
      <c r="BG53" s="29"/>
      <c r="BH53" s="29"/>
      <c r="BI53" s="29"/>
      <c r="BJ53" s="29"/>
      <c r="BK53" s="29"/>
      <c r="BL53" s="29"/>
      <c r="BM53" s="29"/>
      <c r="BN53" s="29"/>
      <c r="BQ53" s="29"/>
      <c r="BR53" s="29"/>
      <c r="BS53" s="29"/>
      <c r="BT53" s="29"/>
      <c r="BU53" s="29"/>
      <c r="BV53" s="29"/>
      <c r="BW53" s="29"/>
      <c r="BX53" s="29"/>
      <c r="BY53" s="29"/>
      <c r="BZ53" s="29"/>
      <c r="CA53" s="29"/>
      <c r="CB53" s="29"/>
      <c r="CC53" s="29"/>
      <c r="CD53" s="29"/>
      <c r="CF53" s="29"/>
      <c r="CG53" s="29"/>
      <c r="CH53" s="29"/>
      <c r="CK53" s="29"/>
      <c r="CS53" s="29"/>
      <c r="CT53" s="29"/>
      <c r="CU53" s="29"/>
      <c r="CV53" s="29"/>
      <c r="CW53" s="29"/>
      <c r="CY53" s="29"/>
      <c r="CZ53" s="29"/>
      <c r="DA53" s="29"/>
      <c r="DB53" s="29"/>
      <c r="DC53" s="29"/>
      <c r="DD53" s="29"/>
      <c r="DE53" s="29"/>
      <c r="DF53" s="29"/>
      <c r="DG53" s="29"/>
      <c r="DH53" s="29"/>
      <c r="DI53" s="29"/>
      <c r="DJ53" s="29"/>
      <c r="DK53" s="29"/>
      <c r="DL53" s="29"/>
      <c r="DM53" s="29"/>
      <c r="DN53" s="29"/>
      <c r="DO53" s="29"/>
      <c r="DP53" s="29"/>
      <c r="DQ53" s="29"/>
      <c r="DR53" s="29"/>
      <c r="DS53" s="29"/>
      <c r="DT53" s="29"/>
      <c r="DZ53" s="29"/>
      <c r="EA53" s="29"/>
      <c r="EB53" s="16"/>
      <c r="EC53" s="29"/>
    </row>
    <row r="54" spans="2:133" x14ac:dyDescent="0.25">
      <c r="B54" s="29"/>
      <c r="C54" s="29"/>
      <c r="D54" s="29"/>
      <c r="E54" s="29"/>
      <c r="F54" s="29"/>
      <c r="G54" s="29"/>
      <c r="H54" s="29"/>
      <c r="I54" s="29"/>
      <c r="P54" s="29"/>
      <c r="Q54" s="29"/>
      <c r="R54" s="29"/>
      <c r="S54" s="29"/>
      <c r="T54" s="29"/>
      <c r="U54" s="29"/>
      <c r="V54" s="29"/>
      <c r="W54" s="29"/>
      <c r="X54" s="29"/>
      <c r="Z54" s="29"/>
      <c r="AB54" s="40" t="str">
        <f>IF(AA54 ="", " ", VLOOKUP(AA54,Specialty!$A:$B,2,FALSE))</f>
        <v xml:space="preserve"> </v>
      </c>
      <c r="AC54" s="29"/>
      <c r="AD54" s="29"/>
      <c r="AE54" s="29"/>
      <c r="AF54" s="29"/>
      <c r="AH54" s="29"/>
      <c r="AI54" s="29"/>
      <c r="AJ54" s="29"/>
      <c r="AK54" s="29"/>
      <c r="AL54" s="29"/>
      <c r="AN54" s="29"/>
      <c r="AO54" s="29"/>
      <c r="AP54" s="29"/>
      <c r="AQ54" s="29"/>
      <c r="AR54" s="29"/>
      <c r="AS54" s="29"/>
      <c r="AT54" s="29"/>
      <c r="AU54" s="29"/>
      <c r="AV54" s="29"/>
      <c r="AW54" s="29"/>
      <c r="AX54" s="29"/>
      <c r="AY54" s="29"/>
      <c r="AZ54" s="29"/>
      <c r="BB54" s="29"/>
      <c r="BC54" s="29"/>
      <c r="BD54" s="29"/>
      <c r="BE54" s="29"/>
      <c r="BG54" s="29"/>
      <c r="BH54" s="29"/>
      <c r="BI54" s="29"/>
      <c r="BJ54" s="29"/>
      <c r="BK54" s="29"/>
      <c r="BL54" s="29"/>
      <c r="BM54" s="29"/>
      <c r="BN54" s="29"/>
      <c r="BQ54" s="29"/>
      <c r="BR54" s="29"/>
      <c r="BS54" s="29"/>
      <c r="BT54" s="29"/>
      <c r="BU54" s="29"/>
      <c r="BV54" s="29"/>
      <c r="BW54" s="29"/>
      <c r="BX54" s="29"/>
      <c r="BY54" s="29"/>
      <c r="BZ54" s="29"/>
      <c r="CA54" s="29"/>
      <c r="CB54" s="29"/>
      <c r="CC54" s="29"/>
      <c r="CD54" s="29"/>
      <c r="CF54" s="29"/>
      <c r="CG54" s="29"/>
      <c r="CH54" s="29"/>
      <c r="CK54" s="29"/>
      <c r="CS54" s="29"/>
      <c r="CT54" s="29"/>
      <c r="CU54" s="29"/>
      <c r="CV54" s="29"/>
      <c r="CW54" s="29"/>
      <c r="CY54" s="29"/>
      <c r="CZ54" s="29"/>
      <c r="DA54" s="29"/>
      <c r="DB54" s="29"/>
      <c r="DC54" s="29"/>
      <c r="DD54" s="29"/>
      <c r="DE54" s="29"/>
      <c r="DF54" s="29"/>
      <c r="DG54" s="29"/>
      <c r="DH54" s="29"/>
      <c r="DI54" s="29"/>
      <c r="DJ54" s="29"/>
      <c r="DK54" s="29"/>
      <c r="DL54" s="29"/>
      <c r="DM54" s="29"/>
      <c r="DN54" s="29"/>
      <c r="DO54" s="29"/>
      <c r="DP54" s="29"/>
      <c r="DQ54" s="29"/>
      <c r="DR54" s="29"/>
      <c r="DS54" s="29"/>
      <c r="DT54" s="29"/>
      <c r="DZ54" s="29"/>
      <c r="EA54" s="29"/>
      <c r="EB54" s="16"/>
      <c r="EC54" s="29"/>
    </row>
    <row r="55" spans="2:133" x14ac:dyDescent="0.25">
      <c r="B55" s="29"/>
      <c r="C55" s="29"/>
      <c r="D55" s="29"/>
      <c r="E55" s="29"/>
      <c r="F55" s="29"/>
      <c r="G55" s="29"/>
      <c r="H55" s="29"/>
      <c r="I55" s="29"/>
      <c r="P55" s="29"/>
      <c r="Q55" s="29"/>
      <c r="R55" s="29"/>
      <c r="S55" s="29"/>
      <c r="T55" s="29"/>
      <c r="U55" s="29"/>
      <c r="V55" s="29"/>
      <c r="W55" s="29"/>
      <c r="X55" s="29"/>
      <c r="Z55" s="29"/>
      <c r="AB55" s="40" t="str">
        <f>IF(AA55 ="", " ", VLOOKUP(AA55,Specialty!$A:$B,2,FALSE))</f>
        <v xml:space="preserve"> </v>
      </c>
      <c r="AC55" s="29"/>
      <c r="AD55" s="29"/>
      <c r="AE55" s="29"/>
      <c r="AF55" s="29"/>
      <c r="AH55" s="29"/>
      <c r="AI55" s="29"/>
      <c r="AJ55" s="29"/>
      <c r="AK55" s="29"/>
      <c r="AL55" s="29"/>
      <c r="AN55" s="29"/>
      <c r="AO55" s="29"/>
      <c r="AP55" s="29"/>
      <c r="AQ55" s="29"/>
      <c r="AR55" s="29"/>
      <c r="AS55" s="29"/>
      <c r="AT55" s="29"/>
      <c r="AU55" s="29"/>
      <c r="AV55" s="29"/>
      <c r="AW55" s="29"/>
      <c r="AX55" s="29"/>
      <c r="AY55" s="29"/>
      <c r="AZ55" s="29"/>
      <c r="BB55" s="29"/>
      <c r="BC55" s="29"/>
      <c r="BD55" s="29"/>
      <c r="BE55" s="29"/>
      <c r="BG55" s="29"/>
      <c r="BH55" s="29"/>
      <c r="BI55" s="29"/>
      <c r="BJ55" s="29"/>
      <c r="BK55" s="29"/>
      <c r="BL55" s="29"/>
      <c r="BM55" s="29"/>
      <c r="BN55" s="29"/>
      <c r="BQ55" s="29"/>
      <c r="BR55" s="29"/>
      <c r="BS55" s="29"/>
      <c r="BT55" s="29"/>
      <c r="BU55" s="29"/>
      <c r="BV55" s="29"/>
      <c r="BW55" s="29"/>
      <c r="BX55" s="29"/>
      <c r="BY55" s="29"/>
      <c r="BZ55" s="29"/>
      <c r="CA55" s="29"/>
      <c r="CB55" s="29"/>
      <c r="CC55" s="29"/>
      <c r="CD55" s="29"/>
      <c r="CF55" s="29"/>
      <c r="CG55" s="29"/>
      <c r="CH55" s="29"/>
      <c r="CK55" s="29"/>
      <c r="CS55" s="29"/>
      <c r="CT55" s="29"/>
      <c r="CU55" s="29"/>
      <c r="CV55" s="29"/>
      <c r="CW55" s="29"/>
      <c r="CY55" s="29"/>
      <c r="CZ55" s="29"/>
      <c r="DA55" s="29"/>
      <c r="DB55" s="29"/>
      <c r="DC55" s="29"/>
      <c r="DD55" s="29"/>
      <c r="DE55" s="29"/>
      <c r="DF55" s="29"/>
      <c r="DG55" s="29"/>
      <c r="DH55" s="29"/>
      <c r="DI55" s="29"/>
      <c r="DJ55" s="29"/>
      <c r="DK55" s="29"/>
      <c r="DL55" s="29"/>
      <c r="DM55" s="29"/>
      <c r="DN55" s="29"/>
      <c r="DO55" s="29"/>
      <c r="DP55" s="29"/>
      <c r="DQ55" s="29"/>
      <c r="DR55" s="29"/>
      <c r="DS55" s="29"/>
      <c r="DT55" s="29"/>
      <c r="DZ55" s="29"/>
      <c r="EA55" s="29"/>
      <c r="EB55" s="16"/>
      <c r="EC55" s="29"/>
    </row>
    <row r="56" spans="2:133" x14ac:dyDescent="0.25">
      <c r="B56" s="29"/>
      <c r="C56" s="29"/>
      <c r="D56" s="29"/>
      <c r="E56" s="29"/>
      <c r="F56" s="29"/>
      <c r="G56" s="29"/>
      <c r="H56" s="29"/>
      <c r="I56" s="29"/>
      <c r="P56" s="29"/>
      <c r="Q56" s="29"/>
      <c r="R56" s="29"/>
      <c r="S56" s="29"/>
      <c r="T56" s="29"/>
      <c r="U56" s="29"/>
      <c r="V56" s="29"/>
      <c r="W56" s="29"/>
      <c r="X56" s="29"/>
      <c r="Z56" s="29"/>
      <c r="AB56" s="40" t="str">
        <f>IF(AA56 ="", " ", VLOOKUP(AA56,Specialty!$A:$B,2,FALSE))</f>
        <v xml:space="preserve"> </v>
      </c>
      <c r="AC56" s="29"/>
      <c r="AD56" s="29"/>
      <c r="AE56" s="29"/>
      <c r="AF56" s="29"/>
      <c r="AH56" s="29"/>
      <c r="AI56" s="29"/>
      <c r="AJ56" s="29"/>
      <c r="AK56" s="29"/>
      <c r="AL56" s="29"/>
      <c r="AN56" s="29"/>
      <c r="AO56" s="29"/>
      <c r="AP56" s="29"/>
      <c r="AQ56" s="29"/>
      <c r="AR56" s="29"/>
      <c r="AS56" s="29"/>
      <c r="AT56" s="29"/>
      <c r="AU56" s="29"/>
      <c r="AV56" s="29"/>
      <c r="AW56" s="29"/>
      <c r="AX56" s="29"/>
      <c r="AY56" s="29"/>
      <c r="AZ56" s="29"/>
      <c r="BB56" s="29"/>
      <c r="BC56" s="29"/>
      <c r="BD56" s="29"/>
      <c r="BE56" s="29"/>
      <c r="BG56" s="29"/>
      <c r="BH56" s="29"/>
      <c r="BI56" s="29"/>
      <c r="BJ56" s="29"/>
      <c r="BK56" s="29"/>
      <c r="BL56" s="29"/>
      <c r="BM56" s="29"/>
      <c r="BN56" s="29"/>
      <c r="BQ56" s="29"/>
      <c r="BR56" s="29"/>
      <c r="BS56" s="29"/>
      <c r="BT56" s="29"/>
      <c r="BU56" s="29"/>
      <c r="BV56" s="29"/>
      <c r="BW56" s="29"/>
      <c r="BX56" s="29"/>
      <c r="BY56" s="29"/>
      <c r="BZ56" s="29"/>
      <c r="CA56" s="29"/>
      <c r="CB56" s="29"/>
      <c r="CC56" s="29"/>
      <c r="CD56" s="29"/>
      <c r="CF56" s="29"/>
      <c r="CG56" s="29"/>
      <c r="CH56" s="29"/>
      <c r="CK56" s="29"/>
      <c r="CS56" s="29"/>
      <c r="CT56" s="29"/>
      <c r="CU56" s="29"/>
      <c r="CV56" s="29"/>
      <c r="CW56" s="29"/>
      <c r="CY56" s="29"/>
      <c r="CZ56" s="29"/>
      <c r="DA56" s="29"/>
      <c r="DB56" s="29"/>
      <c r="DC56" s="29"/>
      <c r="DD56" s="29"/>
      <c r="DE56" s="29"/>
      <c r="DF56" s="29"/>
      <c r="DG56" s="29"/>
      <c r="DH56" s="29"/>
      <c r="DI56" s="29"/>
      <c r="DJ56" s="29"/>
      <c r="DK56" s="29"/>
      <c r="DL56" s="29"/>
      <c r="DM56" s="29"/>
      <c r="DN56" s="29"/>
      <c r="DO56" s="29"/>
      <c r="DP56" s="29"/>
      <c r="DQ56" s="29"/>
      <c r="DR56" s="29"/>
      <c r="DS56" s="29"/>
      <c r="DT56" s="29"/>
      <c r="DZ56" s="29"/>
      <c r="EA56" s="29"/>
      <c r="EB56" s="16"/>
      <c r="EC56" s="29"/>
    </row>
    <row r="57" spans="2:133" x14ac:dyDescent="0.25">
      <c r="B57" s="29"/>
      <c r="C57" s="29"/>
      <c r="D57" s="29"/>
      <c r="E57" s="29"/>
      <c r="F57" s="29"/>
      <c r="G57" s="29"/>
      <c r="H57" s="29"/>
      <c r="I57" s="29"/>
      <c r="P57" s="29"/>
      <c r="Q57" s="29"/>
      <c r="R57" s="29"/>
      <c r="S57" s="29"/>
      <c r="T57" s="29"/>
      <c r="U57" s="29"/>
      <c r="V57" s="29"/>
      <c r="W57" s="29"/>
      <c r="X57" s="29"/>
      <c r="Z57" s="29"/>
      <c r="AB57" s="40" t="str">
        <f>IF(AA57 ="", " ", VLOOKUP(AA57,Specialty!$A:$B,2,FALSE))</f>
        <v xml:space="preserve"> </v>
      </c>
      <c r="AC57" s="29"/>
      <c r="AD57" s="29"/>
      <c r="AE57" s="29"/>
      <c r="AF57" s="29"/>
      <c r="AH57" s="29"/>
      <c r="AI57" s="29"/>
      <c r="AJ57" s="29"/>
      <c r="AK57" s="29"/>
      <c r="AL57" s="29"/>
      <c r="AN57" s="29"/>
      <c r="AO57" s="29"/>
      <c r="AP57" s="29"/>
      <c r="AQ57" s="29"/>
      <c r="AR57" s="29"/>
      <c r="AS57" s="29"/>
      <c r="AT57" s="29"/>
      <c r="AU57" s="29"/>
      <c r="AV57" s="29"/>
      <c r="AW57" s="29"/>
      <c r="AX57" s="29"/>
      <c r="AY57" s="29"/>
      <c r="AZ57" s="29"/>
      <c r="BB57" s="29"/>
      <c r="BC57" s="29"/>
      <c r="BD57" s="29"/>
      <c r="BE57" s="29"/>
      <c r="BG57" s="29"/>
      <c r="BH57" s="29"/>
      <c r="BI57" s="29"/>
      <c r="BJ57" s="29"/>
      <c r="BK57" s="29"/>
      <c r="BL57" s="29"/>
      <c r="BM57" s="29"/>
      <c r="BN57" s="29"/>
      <c r="BQ57" s="29"/>
      <c r="BR57" s="29"/>
      <c r="BS57" s="29"/>
      <c r="BT57" s="29"/>
      <c r="BU57" s="29"/>
      <c r="BV57" s="29"/>
      <c r="BW57" s="29"/>
      <c r="BX57" s="29"/>
      <c r="BY57" s="29"/>
      <c r="BZ57" s="29"/>
      <c r="CA57" s="29"/>
      <c r="CB57" s="29"/>
      <c r="CC57" s="29"/>
      <c r="CD57" s="29"/>
      <c r="CF57" s="29"/>
      <c r="CG57" s="29"/>
      <c r="CH57" s="29"/>
      <c r="CK57" s="29"/>
      <c r="CS57" s="29"/>
      <c r="CT57" s="29"/>
      <c r="CU57" s="29"/>
      <c r="CV57" s="29"/>
      <c r="CW57" s="29"/>
      <c r="CY57" s="29"/>
      <c r="CZ57" s="29"/>
      <c r="DA57" s="29"/>
      <c r="DB57" s="29"/>
      <c r="DC57" s="29"/>
      <c r="DD57" s="29"/>
      <c r="DE57" s="29"/>
      <c r="DF57" s="29"/>
      <c r="DG57" s="29"/>
      <c r="DH57" s="29"/>
      <c r="DI57" s="29"/>
      <c r="DJ57" s="29"/>
      <c r="DK57" s="29"/>
      <c r="DL57" s="29"/>
      <c r="DM57" s="29"/>
      <c r="DN57" s="29"/>
      <c r="DO57" s="29"/>
      <c r="DP57" s="29"/>
      <c r="DQ57" s="29"/>
      <c r="DR57" s="29"/>
      <c r="DS57" s="29"/>
      <c r="DT57" s="29"/>
      <c r="DZ57" s="29"/>
      <c r="EA57" s="29"/>
      <c r="EB57" s="16"/>
      <c r="EC57" s="29"/>
    </row>
    <row r="58" spans="2:133" x14ac:dyDescent="0.25">
      <c r="B58" s="29"/>
      <c r="C58" s="29"/>
      <c r="D58" s="29"/>
      <c r="E58" s="29"/>
      <c r="F58" s="29"/>
      <c r="G58" s="29"/>
      <c r="H58" s="29"/>
      <c r="I58" s="29"/>
      <c r="P58" s="29"/>
      <c r="Q58" s="29"/>
      <c r="R58" s="29"/>
      <c r="S58" s="29"/>
      <c r="T58" s="29"/>
      <c r="U58" s="29"/>
      <c r="V58" s="29"/>
      <c r="W58" s="29"/>
      <c r="X58" s="29"/>
      <c r="Z58" s="29"/>
      <c r="AB58" s="40" t="str">
        <f>IF(AA58 ="", " ", VLOOKUP(AA58,Specialty!$A:$B,2,FALSE))</f>
        <v xml:space="preserve"> </v>
      </c>
      <c r="AC58" s="29"/>
      <c r="AD58" s="29"/>
      <c r="AE58" s="29"/>
      <c r="AF58" s="29"/>
      <c r="AH58" s="29"/>
      <c r="AI58" s="29"/>
      <c r="AJ58" s="29"/>
      <c r="AK58" s="29"/>
      <c r="AL58" s="29"/>
      <c r="AN58" s="29"/>
      <c r="AO58" s="29"/>
      <c r="AP58" s="29"/>
      <c r="AQ58" s="29"/>
      <c r="AR58" s="29"/>
      <c r="AS58" s="29"/>
      <c r="AT58" s="29"/>
      <c r="AU58" s="29"/>
      <c r="AV58" s="29"/>
      <c r="AW58" s="29"/>
      <c r="AX58" s="29"/>
      <c r="AY58" s="29"/>
      <c r="AZ58" s="29"/>
      <c r="BB58" s="29"/>
      <c r="BC58" s="29"/>
      <c r="BD58" s="29"/>
      <c r="BE58" s="29"/>
      <c r="BG58" s="29"/>
      <c r="BH58" s="29"/>
      <c r="BI58" s="29"/>
      <c r="BJ58" s="29"/>
      <c r="BK58" s="29"/>
      <c r="BL58" s="29"/>
      <c r="BM58" s="29"/>
      <c r="BN58" s="29"/>
      <c r="BQ58" s="29"/>
      <c r="BR58" s="29"/>
      <c r="BS58" s="29"/>
      <c r="BT58" s="29"/>
      <c r="BU58" s="29"/>
      <c r="BV58" s="29"/>
      <c r="BW58" s="29"/>
      <c r="BX58" s="29"/>
      <c r="BY58" s="29"/>
      <c r="BZ58" s="29"/>
      <c r="CA58" s="29"/>
      <c r="CB58" s="29"/>
      <c r="CC58" s="29"/>
      <c r="CD58" s="29"/>
      <c r="CF58" s="29"/>
      <c r="CG58" s="29"/>
      <c r="CH58" s="29"/>
      <c r="CK58" s="29"/>
      <c r="CS58" s="29"/>
      <c r="CT58" s="29"/>
      <c r="CU58" s="29"/>
      <c r="CV58" s="29"/>
      <c r="CW58" s="29"/>
      <c r="CY58" s="29"/>
      <c r="CZ58" s="29"/>
      <c r="DA58" s="29"/>
      <c r="DB58" s="29"/>
      <c r="DC58" s="29"/>
      <c r="DD58" s="29"/>
      <c r="DE58" s="29"/>
      <c r="DF58" s="29"/>
      <c r="DG58" s="29"/>
      <c r="DH58" s="29"/>
      <c r="DI58" s="29"/>
      <c r="DJ58" s="29"/>
      <c r="DK58" s="29"/>
      <c r="DL58" s="29"/>
      <c r="DM58" s="29"/>
      <c r="DN58" s="29"/>
      <c r="DO58" s="29"/>
      <c r="DP58" s="29"/>
      <c r="DQ58" s="29"/>
      <c r="DR58" s="29"/>
      <c r="DS58" s="29"/>
      <c r="DT58" s="29"/>
      <c r="DZ58" s="29"/>
      <c r="EA58" s="29"/>
      <c r="EB58" s="16"/>
      <c r="EC58" s="29"/>
    </row>
    <row r="59" spans="2:133" x14ac:dyDescent="0.25">
      <c r="B59" s="29"/>
      <c r="C59" s="29"/>
      <c r="D59" s="29"/>
      <c r="E59" s="29"/>
      <c r="F59" s="29"/>
      <c r="G59" s="29"/>
      <c r="H59" s="29"/>
      <c r="I59" s="29"/>
      <c r="P59" s="29"/>
      <c r="Q59" s="29"/>
      <c r="R59" s="29"/>
      <c r="S59" s="29"/>
      <c r="T59" s="29"/>
      <c r="U59" s="29"/>
      <c r="V59" s="29"/>
      <c r="W59" s="29"/>
      <c r="X59" s="29"/>
      <c r="Z59" s="29"/>
      <c r="AB59" s="40" t="str">
        <f>IF(AA59 ="", " ", VLOOKUP(AA59,Specialty!$A:$B,2,FALSE))</f>
        <v xml:space="preserve"> </v>
      </c>
      <c r="AC59" s="29"/>
      <c r="AD59" s="29"/>
      <c r="AE59" s="29"/>
      <c r="AF59" s="29"/>
      <c r="AH59" s="29"/>
      <c r="AI59" s="29"/>
      <c r="AJ59" s="29"/>
      <c r="AK59" s="29"/>
      <c r="AL59" s="29"/>
      <c r="AN59" s="29"/>
      <c r="AO59" s="29"/>
      <c r="AP59" s="29"/>
      <c r="AQ59" s="29"/>
      <c r="AR59" s="29"/>
      <c r="AS59" s="29"/>
      <c r="AT59" s="29"/>
      <c r="AU59" s="29"/>
      <c r="AV59" s="29"/>
      <c r="AW59" s="29"/>
      <c r="AX59" s="29"/>
      <c r="AY59" s="29"/>
      <c r="AZ59" s="29"/>
      <c r="BB59" s="29"/>
      <c r="BC59" s="29"/>
      <c r="BD59" s="29"/>
      <c r="BE59" s="29"/>
      <c r="BG59" s="29"/>
      <c r="BH59" s="29"/>
      <c r="BI59" s="29"/>
      <c r="BJ59" s="29"/>
      <c r="BK59" s="29"/>
      <c r="BL59" s="29"/>
      <c r="BM59" s="29"/>
      <c r="BN59" s="29"/>
      <c r="BQ59" s="29"/>
      <c r="BR59" s="29"/>
      <c r="BS59" s="29"/>
      <c r="BT59" s="29"/>
      <c r="BU59" s="29"/>
      <c r="BV59" s="29"/>
      <c r="BW59" s="29"/>
      <c r="BX59" s="29"/>
      <c r="BY59" s="29"/>
      <c r="BZ59" s="29"/>
      <c r="CA59" s="29"/>
      <c r="CB59" s="29"/>
      <c r="CC59" s="29"/>
      <c r="CD59" s="29"/>
      <c r="CF59" s="29"/>
      <c r="CG59" s="29"/>
      <c r="CH59" s="29"/>
      <c r="CK59" s="29"/>
      <c r="CS59" s="29"/>
      <c r="CT59" s="29"/>
      <c r="CU59" s="29"/>
      <c r="CV59" s="29"/>
      <c r="CW59" s="29"/>
      <c r="CY59" s="29"/>
      <c r="CZ59" s="29"/>
      <c r="DA59" s="29"/>
      <c r="DB59" s="29"/>
      <c r="DC59" s="29"/>
      <c r="DD59" s="29"/>
      <c r="DE59" s="29"/>
      <c r="DF59" s="29"/>
      <c r="DG59" s="29"/>
      <c r="DH59" s="29"/>
      <c r="DI59" s="29"/>
      <c r="DJ59" s="29"/>
      <c r="DK59" s="29"/>
      <c r="DL59" s="29"/>
      <c r="DM59" s="29"/>
      <c r="DN59" s="29"/>
      <c r="DO59" s="29"/>
      <c r="DP59" s="29"/>
      <c r="DQ59" s="29"/>
      <c r="DR59" s="29"/>
      <c r="DS59" s="29"/>
      <c r="DT59" s="29"/>
      <c r="DZ59" s="29"/>
      <c r="EA59" s="29"/>
      <c r="EB59" s="16"/>
      <c r="EC59" s="29"/>
    </row>
    <row r="60" spans="2:133" x14ac:dyDescent="0.25">
      <c r="B60" s="29"/>
      <c r="C60" s="29"/>
      <c r="D60" s="29"/>
      <c r="E60" s="29"/>
      <c r="F60" s="29"/>
      <c r="G60" s="29"/>
      <c r="H60" s="29"/>
      <c r="I60" s="29"/>
      <c r="P60" s="29"/>
      <c r="Q60" s="29"/>
      <c r="R60" s="29"/>
      <c r="S60" s="29"/>
      <c r="T60" s="29"/>
      <c r="U60" s="29"/>
      <c r="V60" s="29"/>
      <c r="W60" s="29"/>
      <c r="X60" s="29"/>
      <c r="Z60" s="29"/>
      <c r="AB60" s="40" t="str">
        <f>IF(AA60 ="", " ", VLOOKUP(AA60,Specialty!$A:$B,2,FALSE))</f>
        <v xml:space="preserve"> </v>
      </c>
      <c r="AC60" s="29"/>
      <c r="AD60" s="29"/>
      <c r="AE60" s="29"/>
      <c r="AF60" s="29"/>
      <c r="AH60" s="29"/>
      <c r="AI60" s="29"/>
      <c r="AJ60" s="29"/>
      <c r="AK60" s="29"/>
      <c r="AL60" s="29"/>
      <c r="AN60" s="29"/>
      <c r="AO60" s="29"/>
      <c r="AP60" s="29"/>
      <c r="AQ60" s="29"/>
      <c r="AR60" s="29"/>
      <c r="AS60" s="29"/>
      <c r="AT60" s="29"/>
      <c r="AU60" s="29"/>
      <c r="AV60" s="29"/>
      <c r="AW60" s="29"/>
      <c r="AX60" s="29"/>
      <c r="AY60" s="29"/>
      <c r="AZ60" s="29"/>
      <c r="BB60" s="29"/>
      <c r="BC60" s="29"/>
      <c r="BD60" s="29"/>
      <c r="BE60" s="29"/>
      <c r="BG60" s="29"/>
      <c r="BH60" s="29"/>
      <c r="BI60" s="29"/>
      <c r="BJ60" s="29"/>
      <c r="BK60" s="29"/>
      <c r="BL60" s="29"/>
      <c r="BM60" s="29"/>
      <c r="BN60" s="29"/>
      <c r="BQ60" s="29"/>
      <c r="BR60" s="29"/>
      <c r="BS60" s="29"/>
      <c r="BT60" s="29"/>
      <c r="BU60" s="29"/>
      <c r="BV60" s="29"/>
      <c r="BW60" s="29"/>
      <c r="BX60" s="29"/>
      <c r="BY60" s="29"/>
      <c r="BZ60" s="29"/>
      <c r="CA60" s="29"/>
      <c r="CB60" s="29"/>
      <c r="CC60" s="29"/>
      <c r="CD60" s="29"/>
      <c r="CF60" s="29"/>
      <c r="CG60" s="29"/>
      <c r="CH60" s="29"/>
      <c r="CK60" s="29"/>
      <c r="CS60" s="29"/>
      <c r="CT60" s="29"/>
      <c r="CU60" s="29"/>
      <c r="CV60" s="29"/>
      <c r="CW60" s="29"/>
      <c r="CY60" s="29"/>
      <c r="CZ60" s="29"/>
      <c r="DA60" s="29"/>
      <c r="DB60" s="29"/>
      <c r="DC60" s="29"/>
      <c r="DD60" s="29"/>
      <c r="DE60" s="29"/>
      <c r="DF60" s="29"/>
      <c r="DG60" s="29"/>
      <c r="DH60" s="29"/>
      <c r="DI60" s="29"/>
      <c r="DJ60" s="29"/>
      <c r="DK60" s="29"/>
      <c r="DL60" s="29"/>
      <c r="DM60" s="29"/>
      <c r="DN60" s="29"/>
      <c r="DO60" s="29"/>
      <c r="DP60" s="29"/>
      <c r="DQ60" s="29"/>
      <c r="DR60" s="29"/>
      <c r="DS60" s="29"/>
      <c r="DT60" s="29"/>
      <c r="DZ60" s="29"/>
      <c r="EA60" s="29"/>
      <c r="EB60" s="16"/>
      <c r="EC60" s="29"/>
    </row>
    <row r="61" spans="2:133" x14ac:dyDescent="0.25">
      <c r="B61" s="29"/>
      <c r="C61" s="29"/>
      <c r="D61" s="29"/>
      <c r="E61" s="29"/>
      <c r="F61" s="29"/>
      <c r="G61" s="29"/>
      <c r="H61" s="29"/>
      <c r="I61" s="29"/>
      <c r="P61" s="29"/>
      <c r="Q61" s="29"/>
      <c r="R61" s="29"/>
      <c r="S61" s="29"/>
      <c r="T61" s="29"/>
      <c r="U61" s="29"/>
      <c r="V61" s="29"/>
      <c r="W61" s="29"/>
      <c r="X61" s="29"/>
      <c r="Z61" s="29"/>
      <c r="AB61" s="40" t="str">
        <f>IF(AA61 ="", " ", VLOOKUP(AA61,Specialty!$A:$B,2,FALSE))</f>
        <v xml:space="preserve"> </v>
      </c>
      <c r="AC61" s="29"/>
      <c r="AD61" s="29"/>
      <c r="AE61" s="29"/>
      <c r="AF61" s="29"/>
      <c r="AH61" s="29"/>
      <c r="AI61" s="29"/>
      <c r="AJ61" s="29"/>
      <c r="AK61" s="29"/>
      <c r="AL61" s="29"/>
      <c r="AN61" s="29"/>
      <c r="AO61" s="29"/>
      <c r="AP61" s="29"/>
      <c r="AQ61" s="29"/>
      <c r="AR61" s="29"/>
      <c r="AS61" s="29"/>
      <c r="AT61" s="29"/>
      <c r="AU61" s="29"/>
      <c r="AV61" s="29"/>
      <c r="AW61" s="29"/>
      <c r="AX61" s="29"/>
      <c r="AY61" s="29"/>
      <c r="AZ61" s="29"/>
      <c r="BB61" s="29"/>
      <c r="BC61" s="29"/>
      <c r="BD61" s="29"/>
      <c r="BE61" s="29"/>
      <c r="BG61" s="29"/>
      <c r="BH61" s="29"/>
      <c r="BI61" s="29"/>
      <c r="BJ61" s="29"/>
      <c r="BK61" s="29"/>
      <c r="BL61" s="29"/>
      <c r="BM61" s="29"/>
      <c r="BN61" s="29"/>
      <c r="BQ61" s="29"/>
      <c r="BR61" s="29"/>
      <c r="BS61" s="29"/>
      <c r="BT61" s="29"/>
      <c r="BU61" s="29"/>
      <c r="BV61" s="29"/>
      <c r="BW61" s="29"/>
      <c r="BX61" s="29"/>
      <c r="BY61" s="29"/>
      <c r="BZ61" s="29"/>
      <c r="CA61" s="29"/>
      <c r="CB61" s="29"/>
      <c r="CC61" s="29"/>
      <c r="CD61" s="29"/>
      <c r="CF61" s="29"/>
      <c r="CG61" s="29"/>
      <c r="CH61" s="29"/>
      <c r="CK61" s="29"/>
      <c r="CS61" s="29"/>
      <c r="CT61" s="29"/>
      <c r="CU61" s="29"/>
      <c r="CV61" s="29"/>
      <c r="CW61" s="29"/>
      <c r="CY61" s="29"/>
      <c r="CZ61" s="29"/>
      <c r="DA61" s="29"/>
      <c r="DB61" s="29"/>
      <c r="DC61" s="29"/>
      <c r="DD61" s="29"/>
      <c r="DE61" s="29"/>
      <c r="DF61" s="29"/>
      <c r="DG61" s="29"/>
      <c r="DH61" s="29"/>
      <c r="DI61" s="29"/>
      <c r="DJ61" s="29"/>
      <c r="DK61" s="29"/>
      <c r="DL61" s="29"/>
      <c r="DM61" s="29"/>
      <c r="DN61" s="29"/>
      <c r="DO61" s="29"/>
      <c r="DP61" s="29"/>
      <c r="DQ61" s="29"/>
      <c r="DR61" s="29"/>
      <c r="DS61" s="29"/>
      <c r="DT61" s="29"/>
      <c r="DZ61" s="29"/>
      <c r="EA61" s="29"/>
      <c r="EB61" s="16"/>
      <c r="EC61" s="29"/>
    </row>
    <row r="62" spans="2:133" x14ac:dyDescent="0.25">
      <c r="B62" s="29"/>
      <c r="C62" s="29"/>
      <c r="D62" s="29"/>
      <c r="E62" s="29"/>
      <c r="F62" s="29"/>
      <c r="G62" s="29"/>
      <c r="H62" s="29"/>
      <c r="I62" s="29"/>
      <c r="P62" s="29"/>
      <c r="Q62" s="29"/>
      <c r="R62" s="29"/>
      <c r="S62" s="29"/>
      <c r="T62" s="29"/>
      <c r="U62" s="29"/>
      <c r="V62" s="29"/>
      <c r="W62" s="29"/>
      <c r="X62" s="29"/>
      <c r="Z62" s="29"/>
      <c r="AB62" s="40" t="str">
        <f>IF(AA62 ="", " ", VLOOKUP(AA62,Specialty!$A:$B,2,FALSE))</f>
        <v xml:space="preserve"> </v>
      </c>
      <c r="AC62" s="29"/>
      <c r="AD62" s="29"/>
      <c r="AE62" s="29"/>
      <c r="AF62" s="29"/>
      <c r="AH62" s="29"/>
      <c r="AI62" s="29"/>
      <c r="AJ62" s="29"/>
      <c r="AK62" s="29"/>
      <c r="AL62" s="29"/>
      <c r="AN62" s="29"/>
      <c r="AO62" s="29"/>
      <c r="AP62" s="29"/>
      <c r="AQ62" s="29"/>
      <c r="AR62" s="29"/>
      <c r="AS62" s="29"/>
      <c r="AT62" s="29"/>
      <c r="AU62" s="29"/>
      <c r="AV62" s="29"/>
      <c r="AW62" s="29"/>
      <c r="AX62" s="29"/>
      <c r="AY62" s="29"/>
      <c r="AZ62" s="29"/>
      <c r="BB62" s="29"/>
      <c r="BC62" s="29"/>
      <c r="BD62" s="29"/>
      <c r="BE62" s="29"/>
      <c r="BG62" s="29"/>
      <c r="BH62" s="29"/>
      <c r="BI62" s="29"/>
      <c r="BJ62" s="29"/>
      <c r="BK62" s="29"/>
      <c r="BL62" s="29"/>
      <c r="BM62" s="29"/>
      <c r="BN62" s="29"/>
      <c r="BQ62" s="29"/>
      <c r="BR62" s="29"/>
      <c r="BS62" s="29"/>
      <c r="BT62" s="29"/>
      <c r="BU62" s="29"/>
      <c r="BV62" s="29"/>
      <c r="BW62" s="29"/>
      <c r="BX62" s="29"/>
      <c r="BY62" s="29"/>
      <c r="BZ62" s="29"/>
      <c r="CA62" s="29"/>
      <c r="CB62" s="29"/>
      <c r="CC62" s="29"/>
      <c r="CD62" s="29"/>
      <c r="CF62" s="29"/>
      <c r="CG62" s="29"/>
      <c r="CH62" s="29"/>
      <c r="CK62" s="29"/>
      <c r="CS62" s="29"/>
      <c r="CT62" s="29"/>
      <c r="CU62" s="29"/>
      <c r="CV62" s="29"/>
      <c r="CW62" s="29"/>
      <c r="CY62" s="29"/>
      <c r="CZ62" s="29"/>
      <c r="DA62" s="29"/>
      <c r="DB62" s="29"/>
      <c r="DC62" s="29"/>
      <c r="DD62" s="29"/>
      <c r="DE62" s="29"/>
      <c r="DF62" s="29"/>
      <c r="DG62" s="29"/>
      <c r="DH62" s="29"/>
      <c r="DI62" s="29"/>
      <c r="DJ62" s="29"/>
      <c r="DK62" s="29"/>
      <c r="DL62" s="29"/>
      <c r="DM62" s="29"/>
      <c r="DN62" s="29"/>
      <c r="DO62" s="29"/>
      <c r="DP62" s="29"/>
      <c r="DQ62" s="29"/>
      <c r="DR62" s="29"/>
      <c r="DS62" s="29"/>
      <c r="DT62" s="29"/>
      <c r="DZ62" s="29"/>
      <c r="EA62" s="29"/>
      <c r="EB62" s="16"/>
      <c r="EC62" s="29"/>
    </row>
    <row r="63" spans="2:133" x14ac:dyDescent="0.25">
      <c r="B63" s="29"/>
      <c r="C63" s="29"/>
      <c r="D63" s="29"/>
      <c r="E63" s="29"/>
      <c r="F63" s="29"/>
      <c r="G63" s="29"/>
      <c r="H63" s="29"/>
      <c r="I63" s="29"/>
      <c r="P63" s="29"/>
      <c r="Q63" s="29"/>
      <c r="R63" s="29"/>
      <c r="S63" s="29"/>
      <c r="T63" s="29"/>
      <c r="U63" s="29"/>
      <c r="V63" s="29"/>
      <c r="W63" s="29"/>
      <c r="X63" s="29"/>
      <c r="Z63" s="29"/>
      <c r="AB63" s="40" t="str">
        <f>IF(AA63 ="", " ", VLOOKUP(AA63,Specialty!$A:$B,2,FALSE))</f>
        <v xml:space="preserve"> </v>
      </c>
      <c r="AC63" s="29"/>
      <c r="AD63" s="29"/>
      <c r="AE63" s="29"/>
      <c r="AF63" s="29"/>
      <c r="AH63" s="29"/>
      <c r="AI63" s="29"/>
      <c r="AJ63" s="29"/>
      <c r="AK63" s="29"/>
      <c r="AL63" s="29"/>
      <c r="AN63" s="29"/>
      <c r="AO63" s="29"/>
      <c r="AP63" s="29"/>
      <c r="AQ63" s="29"/>
      <c r="AR63" s="29"/>
      <c r="AS63" s="29"/>
      <c r="AT63" s="29"/>
      <c r="AU63" s="29"/>
      <c r="AV63" s="29"/>
      <c r="AW63" s="29"/>
      <c r="AX63" s="29"/>
      <c r="AY63" s="29"/>
      <c r="AZ63" s="29"/>
      <c r="BB63" s="29"/>
      <c r="BC63" s="29"/>
      <c r="BD63" s="29"/>
      <c r="BE63" s="29"/>
      <c r="BG63" s="29"/>
      <c r="BH63" s="29"/>
      <c r="BI63" s="29"/>
      <c r="BJ63" s="29"/>
      <c r="BK63" s="29"/>
      <c r="BL63" s="29"/>
      <c r="BM63" s="29"/>
      <c r="BN63" s="29"/>
      <c r="BQ63" s="29"/>
      <c r="BR63" s="29"/>
      <c r="BS63" s="29"/>
      <c r="BT63" s="29"/>
      <c r="BU63" s="29"/>
      <c r="BV63" s="29"/>
      <c r="BW63" s="29"/>
      <c r="BX63" s="29"/>
      <c r="BY63" s="29"/>
      <c r="BZ63" s="29"/>
      <c r="CA63" s="29"/>
      <c r="CB63" s="29"/>
      <c r="CC63" s="29"/>
      <c r="CD63" s="29"/>
      <c r="CF63" s="29"/>
      <c r="CG63" s="29"/>
      <c r="CH63" s="29"/>
      <c r="CK63" s="29"/>
      <c r="CS63" s="29"/>
      <c r="CT63" s="29"/>
      <c r="CU63" s="29"/>
      <c r="CV63" s="29"/>
      <c r="CW63" s="29"/>
      <c r="CY63" s="29"/>
      <c r="CZ63" s="29"/>
      <c r="DA63" s="29"/>
      <c r="DB63" s="29"/>
      <c r="DC63" s="29"/>
      <c r="DD63" s="29"/>
      <c r="DE63" s="29"/>
      <c r="DF63" s="29"/>
      <c r="DG63" s="29"/>
      <c r="DH63" s="29"/>
      <c r="DI63" s="29"/>
      <c r="DJ63" s="29"/>
      <c r="DK63" s="29"/>
      <c r="DL63" s="29"/>
      <c r="DM63" s="29"/>
      <c r="DN63" s="29"/>
      <c r="DO63" s="29"/>
      <c r="DP63" s="29"/>
      <c r="DQ63" s="29"/>
      <c r="DR63" s="29"/>
      <c r="DS63" s="29"/>
      <c r="DT63" s="29"/>
      <c r="DZ63" s="29"/>
      <c r="EA63" s="29"/>
      <c r="EB63" s="16"/>
      <c r="EC63" s="29"/>
    </row>
    <row r="64" spans="2:133" x14ac:dyDescent="0.25">
      <c r="B64" s="29"/>
      <c r="C64" s="29"/>
      <c r="D64" s="29"/>
      <c r="E64" s="29"/>
      <c r="F64" s="29"/>
      <c r="G64" s="29"/>
      <c r="H64" s="29"/>
      <c r="I64" s="29"/>
      <c r="P64" s="29"/>
      <c r="Q64" s="29"/>
      <c r="R64" s="29"/>
      <c r="S64" s="29"/>
      <c r="T64" s="29"/>
      <c r="U64" s="29"/>
      <c r="V64" s="29"/>
      <c r="W64" s="29"/>
      <c r="X64" s="29"/>
      <c r="Z64" s="29"/>
      <c r="AB64" s="40" t="str">
        <f>IF(AA64 ="", " ", VLOOKUP(AA64,Specialty!$A:$B,2,FALSE))</f>
        <v xml:space="preserve"> </v>
      </c>
      <c r="AC64" s="29"/>
      <c r="AD64" s="29"/>
      <c r="AE64" s="29"/>
      <c r="AF64" s="29"/>
      <c r="AH64" s="29"/>
      <c r="AI64" s="29"/>
      <c r="AJ64" s="29"/>
      <c r="AK64" s="29"/>
      <c r="AL64" s="29"/>
      <c r="AN64" s="29"/>
      <c r="AO64" s="29"/>
      <c r="AP64" s="29"/>
      <c r="AQ64" s="29"/>
      <c r="AR64" s="29"/>
      <c r="AS64" s="29"/>
      <c r="AT64" s="29"/>
      <c r="AU64" s="29"/>
      <c r="AV64" s="29"/>
      <c r="AW64" s="29"/>
      <c r="AX64" s="29"/>
      <c r="AY64" s="29"/>
      <c r="AZ64" s="29"/>
      <c r="BB64" s="29"/>
      <c r="BC64" s="29"/>
      <c r="BD64" s="29"/>
      <c r="BE64" s="29"/>
      <c r="BG64" s="29"/>
      <c r="BH64" s="29"/>
      <c r="BI64" s="29"/>
      <c r="BJ64" s="29"/>
      <c r="BK64" s="29"/>
      <c r="BL64" s="29"/>
      <c r="BM64" s="29"/>
      <c r="BN64" s="29"/>
      <c r="BQ64" s="29"/>
      <c r="BR64" s="29"/>
      <c r="BS64" s="29"/>
      <c r="BT64" s="29"/>
      <c r="BU64" s="29"/>
      <c r="BV64" s="29"/>
      <c r="BW64" s="29"/>
      <c r="BX64" s="29"/>
      <c r="BY64" s="29"/>
      <c r="BZ64" s="29"/>
      <c r="CA64" s="29"/>
      <c r="CB64" s="29"/>
      <c r="CC64" s="29"/>
      <c r="CD64" s="29"/>
      <c r="CF64" s="29"/>
      <c r="CG64" s="29"/>
      <c r="CH64" s="29"/>
      <c r="CK64" s="29"/>
      <c r="CS64" s="29"/>
      <c r="CT64" s="29"/>
      <c r="CU64" s="29"/>
      <c r="CV64" s="29"/>
      <c r="CW64" s="29"/>
      <c r="CY64" s="29"/>
      <c r="CZ64" s="29"/>
      <c r="DA64" s="29"/>
      <c r="DB64" s="29"/>
      <c r="DC64" s="29"/>
      <c r="DD64" s="29"/>
      <c r="DE64" s="29"/>
      <c r="DF64" s="29"/>
      <c r="DG64" s="29"/>
      <c r="DH64" s="29"/>
      <c r="DI64" s="29"/>
      <c r="DJ64" s="29"/>
      <c r="DK64" s="29"/>
      <c r="DL64" s="29"/>
      <c r="DM64" s="29"/>
      <c r="DN64" s="29"/>
      <c r="DO64" s="29"/>
      <c r="DP64" s="29"/>
      <c r="DQ64" s="29"/>
      <c r="DR64" s="29"/>
      <c r="DS64" s="29"/>
      <c r="DT64" s="29"/>
      <c r="DZ64" s="29"/>
      <c r="EA64" s="29"/>
      <c r="EB64" s="16"/>
      <c r="EC64" s="29"/>
    </row>
    <row r="65" spans="2:133" x14ac:dyDescent="0.25">
      <c r="B65" s="29"/>
      <c r="C65" s="29"/>
      <c r="D65" s="29"/>
      <c r="E65" s="29"/>
      <c r="F65" s="29"/>
      <c r="G65" s="29"/>
      <c r="H65" s="29"/>
      <c r="I65" s="29"/>
      <c r="P65" s="29"/>
      <c r="Q65" s="29"/>
      <c r="R65" s="29"/>
      <c r="S65" s="29"/>
      <c r="T65" s="29"/>
      <c r="U65" s="29"/>
      <c r="V65" s="29"/>
      <c r="W65" s="29"/>
      <c r="X65" s="29"/>
      <c r="Z65" s="29"/>
      <c r="AB65" s="40" t="str">
        <f>IF(AA65 ="", " ", VLOOKUP(AA65,Specialty!$A:$B,2,FALSE))</f>
        <v xml:space="preserve"> </v>
      </c>
      <c r="AC65" s="29"/>
      <c r="AD65" s="29"/>
      <c r="AE65" s="29"/>
      <c r="AF65" s="29"/>
      <c r="AH65" s="29"/>
      <c r="AI65" s="29"/>
      <c r="AJ65" s="29"/>
      <c r="AK65" s="29"/>
      <c r="AL65" s="29"/>
      <c r="AN65" s="29"/>
      <c r="AO65" s="29"/>
      <c r="AP65" s="29"/>
      <c r="AQ65" s="29"/>
      <c r="AR65" s="29"/>
      <c r="AS65" s="29"/>
      <c r="AT65" s="29"/>
      <c r="AU65" s="29"/>
      <c r="AV65" s="29"/>
      <c r="AW65" s="29"/>
      <c r="AX65" s="29"/>
      <c r="AY65" s="29"/>
      <c r="AZ65" s="29"/>
      <c r="BB65" s="29"/>
      <c r="BC65" s="29"/>
      <c r="BD65" s="29"/>
      <c r="BE65" s="29"/>
      <c r="BG65" s="29"/>
      <c r="BH65" s="29"/>
      <c r="BI65" s="29"/>
      <c r="BJ65" s="29"/>
      <c r="BK65" s="29"/>
      <c r="BL65" s="29"/>
      <c r="BM65" s="29"/>
      <c r="BN65" s="29"/>
      <c r="BQ65" s="29"/>
      <c r="BR65" s="29"/>
      <c r="BS65" s="29"/>
      <c r="BT65" s="29"/>
      <c r="BU65" s="29"/>
      <c r="BV65" s="29"/>
      <c r="BW65" s="29"/>
      <c r="BX65" s="29"/>
      <c r="BY65" s="29"/>
      <c r="BZ65" s="29"/>
      <c r="CA65" s="29"/>
      <c r="CB65" s="29"/>
      <c r="CC65" s="29"/>
      <c r="CD65" s="29"/>
      <c r="CF65" s="29"/>
      <c r="CG65" s="29"/>
      <c r="CH65" s="29"/>
      <c r="CK65" s="29"/>
      <c r="CS65" s="29"/>
      <c r="CT65" s="29"/>
      <c r="CU65" s="29"/>
      <c r="CV65" s="29"/>
      <c r="CW65" s="29"/>
      <c r="CY65" s="29"/>
      <c r="CZ65" s="29"/>
      <c r="DA65" s="29"/>
      <c r="DB65" s="29"/>
      <c r="DC65" s="29"/>
      <c r="DD65" s="29"/>
      <c r="DE65" s="29"/>
      <c r="DF65" s="29"/>
      <c r="DG65" s="29"/>
      <c r="DH65" s="29"/>
      <c r="DI65" s="29"/>
      <c r="DJ65" s="29"/>
      <c r="DK65" s="29"/>
      <c r="DL65" s="29"/>
      <c r="DM65" s="29"/>
      <c r="DN65" s="29"/>
      <c r="DO65" s="29"/>
      <c r="DP65" s="29"/>
      <c r="DQ65" s="29"/>
      <c r="DR65" s="29"/>
      <c r="DS65" s="29"/>
      <c r="DT65" s="29"/>
      <c r="DZ65" s="29"/>
      <c r="EA65" s="29"/>
      <c r="EB65" s="16"/>
      <c r="EC65" s="29"/>
    </row>
    <row r="66" spans="2:133" x14ac:dyDescent="0.25">
      <c r="B66" s="29"/>
      <c r="C66" s="29"/>
      <c r="D66" s="29"/>
      <c r="E66" s="29"/>
      <c r="F66" s="29"/>
      <c r="G66" s="29"/>
      <c r="H66" s="29"/>
      <c r="I66" s="29"/>
      <c r="P66" s="29"/>
      <c r="Q66" s="29"/>
      <c r="R66" s="29"/>
      <c r="S66" s="29"/>
      <c r="T66" s="29"/>
      <c r="U66" s="29"/>
      <c r="V66" s="29"/>
      <c r="W66" s="29"/>
      <c r="X66" s="29"/>
      <c r="Z66" s="29"/>
      <c r="AB66" s="40" t="str">
        <f>IF(AA66 ="", " ", VLOOKUP(AA66,Specialty!$A:$B,2,FALSE))</f>
        <v xml:space="preserve"> </v>
      </c>
      <c r="AC66" s="29"/>
      <c r="AD66" s="29"/>
      <c r="AE66" s="29"/>
      <c r="AF66" s="29"/>
      <c r="AH66" s="29"/>
      <c r="AI66" s="29"/>
      <c r="AJ66" s="29"/>
      <c r="AK66" s="29"/>
      <c r="AL66" s="29"/>
      <c r="AN66" s="29"/>
      <c r="AO66" s="29"/>
      <c r="AP66" s="29"/>
      <c r="AQ66" s="29"/>
      <c r="AR66" s="29"/>
      <c r="AS66" s="29"/>
      <c r="AT66" s="29"/>
      <c r="AU66" s="29"/>
      <c r="AV66" s="29"/>
      <c r="AW66" s="29"/>
      <c r="AX66" s="29"/>
      <c r="AY66" s="29"/>
      <c r="AZ66" s="29"/>
      <c r="BB66" s="29"/>
      <c r="BC66" s="29"/>
      <c r="BD66" s="29"/>
      <c r="BE66" s="29"/>
      <c r="BG66" s="29"/>
      <c r="BH66" s="29"/>
      <c r="BI66" s="29"/>
      <c r="BJ66" s="29"/>
      <c r="BK66" s="29"/>
      <c r="BL66" s="29"/>
      <c r="BM66" s="29"/>
      <c r="BN66" s="29"/>
      <c r="BQ66" s="29"/>
      <c r="BR66" s="29"/>
      <c r="BS66" s="29"/>
      <c r="BT66" s="29"/>
      <c r="BU66" s="29"/>
      <c r="BV66" s="29"/>
      <c r="BW66" s="29"/>
      <c r="BX66" s="29"/>
      <c r="BY66" s="29"/>
      <c r="BZ66" s="29"/>
      <c r="CA66" s="29"/>
      <c r="CB66" s="29"/>
      <c r="CC66" s="29"/>
      <c r="CD66" s="29"/>
      <c r="CF66" s="29"/>
      <c r="CG66" s="29"/>
      <c r="CH66" s="29"/>
      <c r="CK66" s="29"/>
      <c r="CS66" s="29"/>
      <c r="CT66" s="29"/>
      <c r="CU66" s="29"/>
      <c r="CV66" s="29"/>
      <c r="CW66" s="29"/>
      <c r="CY66" s="29"/>
      <c r="CZ66" s="29"/>
      <c r="DA66" s="29"/>
      <c r="DB66" s="29"/>
      <c r="DC66" s="29"/>
      <c r="DD66" s="29"/>
      <c r="DE66" s="29"/>
      <c r="DF66" s="29"/>
      <c r="DG66" s="29"/>
      <c r="DH66" s="29"/>
      <c r="DI66" s="29"/>
      <c r="DJ66" s="29"/>
      <c r="DK66" s="29"/>
      <c r="DL66" s="29"/>
      <c r="DM66" s="29"/>
      <c r="DN66" s="29"/>
      <c r="DO66" s="29"/>
      <c r="DP66" s="29"/>
      <c r="DQ66" s="29"/>
      <c r="DR66" s="29"/>
      <c r="DS66" s="29"/>
      <c r="DT66" s="29"/>
      <c r="DZ66" s="29"/>
      <c r="EA66" s="29"/>
      <c r="EB66" s="16"/>
      <c r="EC66" s="29"/>
    </row>
    <row r="67" spans="2:133" x14ac:dyDescent="0.25">
      <c r="B67" s="29"/>
      <c r="C67" s="29"/>
      <c r="D67" s="29"/>
      <c r="E67" s="29"/>
      <c r="F67" s="29"/>
      <c r="G67" s="29"/>
      <c r="H67" s="29"/>
      <c r="I67" s="29"/>
      <c r="P67" s="29"/>
      <c r="Q67" s="29"/>
      <c r="R67" s="29"/>
      <c r="S67" s="29"/>
      <c r="T67" s="29"/>
      <c r="U67" s="29"/>
      <c r="V67" s="29"/>
      <c r="W67" s="29"/>
      <c r="X67" s="29"/>
      <c r="Z67" s="29"/>
      <c r="AB67" s="40" t="str">
        <f>IF(AA67 ="", " ", VLOOKUP(AA67,Specialty!$A:$B,2,FALSE))</f>
        <v xml:space="preserve"> </v>
      </c>
      <c r="AC67" s="29"/>
      <c r="AD67" s="29"/>
      <c r="AE67" s="29"/>
      <c r="AF67" s="29"/>
      <c r="AH67" s="29"/>
      <c r="AI67" s="29"/>
      <c r="AJ67" s="29"/>
      <c r="AK67" s="29"/>
      <c r="AL67" s="29"/>
      <c r="AN67" s="29"/>
      <c r="AO67" s="29"/>
      <c r="AP67" s="29"/>
      <c r="AQ67" s="29"/>
      <c r="AR67" s="29"/>
      <c r="AS67" s="29"/>
      <c r="AT67" s="29"/>
      <c r="AU67" s="29"/>
      <c r="AV67" s="29"/>
      <c r="AW67" s="29"/>
      <c r="AX67" s="29"/>
      <c r="AY67" s="29"/>
      <c r="AZ67" s="29"/>
      <c r="BB67" s="29"/>
      <c r="BC67" s="29"/>
      <c r="BD67" s="29"/>
      <c r="BE67" s="29"/>
      <c r="BG67" s="29"/>
      <c r="BH67" s="29"/>
      <c r="BI67" s="29"/>
      <c r="BJ67" s="29"/>
      <c r="BK67" s="29"/>
      <c r="BL67" s="29"/>
      <c r="BM67" s="29"/>
      <c r="BN67" s="29"/>
      <c r="BQ67" s="29"/>
      <c r="BR67" s="29"/>
      <c r="BS67" s="29"/>
      <c r="BT67" s="29"/>
      <c r="BU67" s="29"/>
      <c r="BV67" s="29"/>
      <c r="BW67" s="29"/>
      <c r="BX67" s="29"/>
      <c r="BY67" s="29"/>
      <c r="BZ67" s="29"/>
      <c r="CA67" s="29"/>
      <c r="CB67" s="29"/>
      <c r="CC67" s="29"/>
      <c r="CD67" s="29"/>
      <c r="CF67" s="29"/>
      <c r="CG67" s="29"/>
      <c r="CH67" s="29"/>
      <c r="CK67" s="29"/>
      <c r="CS67" s="29"/>
      <c r="CT67" s="29"/>
      <c r="CU67" s="29"/>
      <c r="CV67" s="29"/>
      <c r="CW67" s="29"/>
      <c r="CY67" s="29"/>
      <c r="CZ67" s="29"/>
      <c r="DA67" s="29"/>
      <c r="DB67" s="29"/>
      <c r="DC67" s="29"/>
      <c r="DD67" s="29"/>
      <c r="DE67" s="29"/>
      <c r="DF67" s="29"/>
      <c r="DG67" s="29"/>
      <c r="DH67" s="29"/>
      <c r="DI67" s="29"/>
      <c r="DJ67" s="29"/>
      <c r="DK67" s="29"/>
      <c r="DL67" s="29"/>
      <c r="DM67" s="29"/>
      <c r="DN67" s="29"/>
      <c r="DO67" s="29"/>
      <c r="DP67" s="29"/>
      <c r="DQ67" s="29"/>
      <c r="DR67" s="29"/>
      <c r="DS67" s="29"/>
      <c r="DT67" s="29"/>
      <c r="DZ67" s="29"/>
      <c r="EA67" s="29"/>
      <c r="EB67" s="16"/>
      <c r="EC67" s="29"/>
    </row>
    <row r="68" spans="2:133" x14ac:dyDescent="0.25">
      <c r="B68" s="29"/>
      <c r="C68" s="29"/>
      <c r="D68" s="29"/>
      <c r="E68" s="29"/>
      <c r="F68" s="29"/>
      <c r="G68" s="29"/>
      <c r="H68" s="29"/>
      <c r="I68" s="29"/>
      <c r="P68" s="29"/>
      <c r="Q68" s="29"/>
      <c r="R68" s="29"/>
      <c r="S68" s="29"/>
      <c r="T68" s="29"/>
      <c r="U68" s="29"/>
      <c r="V68" s="29"/>
      <c r="W68" s="29"/>
      <c r="X68" s="29"/>
      <c r="Z68" s="29"/>
      <c r="AB68" s="40" t="str">
        <f>IF(AA68 ="", " ", VLOOKUP(AA68,Specialty!$A:$B,2,FALSE))</f>
        <v xml:space="preserve"> </v>
      </c>
      <c r="AC68" s="29"/>
      <c r="AD68" s="29"/>
      <c r="AE68" s="29"/>
      <c r="AF68" s="29"/>
      <c r="AH68" s="29"/>
      <c r="AI68" s="29"/>
      <c r="AJ68" s="29"/>
      <c r="AK68" s="29"/>
      <c r="AL68" s="29"/>
      <c r="AN68" s="29"/>
      <c r="AO68" s="29"/>
      <c r="AP68" s="29"/>
      <c r="AQ68" s="29"/>
      <c r="AR68" s="29"/>
      <c r="AS68" s="29"/>
      <c r="AT68" s="29"/>
      <c r="AU68" s="29"/>
      <c r="AV68" s="29"/>
      <c r="AW68" s="29"/>
      <c r="AX68" s="29"/>
      <c r="AY68" s="29"/>
      <c r="AZ68" s="29"/>
      <c r="BB68" s="29"/>
      <c r="BC68" s="29"/>
      <c r="BD68" s="29"/>
      <c r="BE68" s="29"/>
      <c r="BG68" s="29"/>
      <c r="BH68" s="29"/>
      <c r="BI68" s="29"/>
      <c r="BJ68" s="29"/>
      <c r="BK68" s="29"/>
      <c r="BL68" s="29"/>
      <c r="BM68" s="29"/>
      <c r="BN68" s="29"/>
      <c r="BQ68" s="29"/>
      <c r="BR68" s="29"/>
      <c r="BS68" s="29"/>
      <c r="BT68" s="29"/>
      <c r="BU68" s="29"/>
      <c r="BV68" s="29"/>
      <c r="BW68" s="29"/>
      <c r="BX68" s="29"/>
      <c r="BY68" s="29"/>
      <c r="BZ68" s="29"/>
      <c r="CA68" s="29"/>
      <c r="CB68" s="29"/>
      <c r="CC68" s="29"/>
      <c r="CD68" s="29"/>
      <c r="CF68" s="29"/>
      <c r="CG68" s="29"/>
      <c r="CH68" s="29"/>
      <c r="CK68" s="29"/>
      <c r="CS68" s="29"/>
      <c r="CT68" s="29"/>
      <c r="CU68" s="29"/>
      <c r="CV68" s="29"/>
      <c r="CW68" s="29"/>
      <c r="CY68" s="29"/>
      <c r="CZ68" s="29"/>
      <c r="DA68" s="29"/>
      <c r="DB68" s="29"/>
      <c r="DC68" s="29"/>
      <c r="DD68" s="29"/>
      <c r="DE68" s="29"/>
      <c r="DF68" s="29"/>
      <c r="DG68" s="29"/>
      <c r="DH68" s="29"/>
      <c r="DI68" s="29"/>
      <c r="DJ68" s="29"/>
      <c r="DK68" s="29"/>
      <c r="DL68" s="29"/>
      <c r="DM68" s="29"/>
      <c r="DN68" s="29"/>
      <c r="DO68" s="29"/>
      <c r="DP68" s="29"/>
      <c r="DQ68" s="29"/>
      <c r="DR68" s="29"/>
      <c r="DS68" s="29"/>
      <c r="DT68" s="29"/>
      <c r="DZ68" s="29"/>
      <c r="EA68" s="29"/>
      <c r="EB68" s="16"/>
      <c r="EC68" s="29"/>
    </row>
    <row r="69" spans="2:133" x14ac:dyDescent="0.25">
      <c r="B69" s="29"/>
      <c r="C69" s="29"/>
      <c r="D69" s="29"/>
      <c r="E69" s="29"/>
      <c r="F69" s="29"/>
      <c r="G69" s="29"/>
      <c r="H69" s="29"/>
      <c r="I69" s="29"/>
      <c r="P69" s="29"/>
      <c r="Q69" s="29"/>
      <c r="R69" s="29"/>
      <c r="S69" s="29"/>
      <c r="T69" s="29"/>
      <c r="U69" s="29"/>
      <c r="V69" s="29"/>
      <c r="W69" s="29"/>
      <c r="X69" s="29"/>
      <c r="Z69" s="29"/>
      <c r="AB69" s="40" t="str">
        <f>IF(AA69 ="", " ", VLOOKUP(AA69,Specialty!$A:$B,2,FALSE))</f>
        <v xml:space="preserve"> </v>
      </c>
      <c r="AC69" s="29"/>
      <c r="AD69" s="29"/>
      <c r="AE69" s="29"/>
      <c r="AF69" s="29"/>
      <c r="AH69" s="29"/>
      <c r="AI69" s="29"/>
      <c r="AJ69" s="29"/>
      <c r="AK69" s="29"/>
      <c r="AL69" s="29"/>
      <c r="AN69" s="29"/>
      <c r="AO69" s="29"/>
      <c r="AP69" s="29"/>
      <c r="AQ69" s="29"/>
      <c r="AR69" s="29"/>
      <c r="AS69" s="29"/>
      <c r="AT69" s="29"/>
      <c r="AU69" s="29"/>
      <c r="AV69" s="29"/>
      <c r="AW69" s="29"/>
      <c r="AX69" s="29"/>
      <c r="AY69" s="29"/>
      <c r="AZ69" s="29"/>
      <c r="BB69" s="29"/>
      <c r="BC69" s="29"/>
      <c r="BD69" s="29"/>
      <c r="BE69" s="29"/>
      <c r="BG69" s="29"/>
      <c r="BH69" s="29"/>
      <c r="BI69" s="29"/>
      <c r="BJ69" s="29"/>
      <c r="BK69" s="29"/>
      <c r="BL69" s="29"/>
      <c r="BM69" s="29"/>
      <c r="BN69" s="29"/>
      <c r="BQ69" s="29"/>
      <c r="BR69" s="29"/>
      <c r="BS69" s="29"/>
      <c r="BT69" s="29"/>
      <c r="BU69" s="29"/>
      <c r="BV69" s="29"/>
      <c r="BW69" s="29"/>
      <c r="BX69" s="29"/>
      <c r="BY69" s="29"/>
      <c r="BZ69" s="29"/>
      <c r="CA69" s="29"/>
      <c r="CB69" s="29"/>
      <c r="CC69" s="29"/>
      <c r="CD69" s="29"/>
      <c r="CF69" s="29"/>
      <c r="CG69" s="29"/>
      <c r="CH69" s="29"/>
      <c r="CK69" s="29"/>
      <c r="CS69" s="29"/>
      <c r="CT69" s="29"/>
      <c r="CU69" s="29"/>
      <c r="CV69" s="29"/>
      <c r="CW69" s="29"/>
      <c r="CY69" s="29"/>
      <c r="CZ69" s="29"/>
      <c r="DA69" s="29"/>
      <c r="DB69" s="29"/>
      <c r="DC69" s="29"/>
      <c r="DD69" s="29"/>
      <c r="DE69" s="29"/>
      <c r="DF69" s="29"/>
      <c r="DG69" s="29"/>
      <c r="DH69" s="29"/>
      <c r="DI69" s="29"/>
      <c r="DJ69" s="29"/>
      <c r="DK69" s="29"/>
      <c r="DL69" s="29"/>
      <c r="DM69" s="29"/>
      <c r="DN69" s="29"/>
      <c r="DO69" s="29"/>
      <c r="DP69" s="29"/>
      <c r="DQ69" s="29"/>
      <c r="DR69" s="29"/>
      <c r="DS69" s="29"/>
      <c r="DT69" s="29"/>
      <c r="DZ69" s="29"/>
      <c r="EA69" s="29"/>
      <c r="EB69" s="16"/>
      <c r="EC69" s="29"/>
    </row>
    <row r="70" spans="2:133" x14ac:dyDescent="0.25">
      <c r="B70" s="29"/>
      <c r="C70" s="29"/>
      <c r="D70" s="29"/>
      <c r="E70" s="29"/>
      <c r="F70" s="29"/>
      <c r="G70" s="29"/>
      <c r="H70" s="29"/>
      <c r="I70" s="29"/>
      <c r="P70" s="29"/>
      <c r="Q70" s="29"/>
      <c r="R70" s="29"/>
      <c r="S70" s="29"/>
      <c r="T70" s="29"/>
      <c r="U70" s="29"/>
      <c r="V70" s="29"/>
      <c r="W70" s="29"/>
      <c r="X70" s="29"/>
      <c r="Z70" s="29"/>
      <c r="AB70" s="40" t="str">
        <f>IF(AA70 ="", " ", VLOOKUP(AA70,Specialty!$A:$B,2,FALSE))</f>
        <v xml:space="preserve"> </v>
      </c>
      <c r="AC70" s="29"/>
      <c r="AD70" s="29"/>
      <c r="AE70" s="29"/>
      <c r="AF70" s="29"/>
      <c r="AH70" s="29"/>
      <c r="AI70" s="29"/>
      <c r="AJ70" s="29"/>
      <c r="AK70" s="29"/>
      <c r="AL70" s="29"/>
      <c r="AN70" s="29"/>
      <c r="AO70" s="29"/>
      <c r="AP70" s="29"/>
      <c r="AQ70" s="29"/>
      <c r="AR70" s="29"/>
      <c r="AS70" s="29"/>
      <c r="AT70" s="29"/>
      <c r="AU70" s="29"/>
      <c r="AV70" s="29"/>
      <c r="AW70" s="29"/>
      <c r="AX70" s="29"/>
      <c r="AY70" s="29"/>
      <c r="AZ70" s="29"/>
      <c r="BB70" s="29"/>
      <c r="BC70" s="29"/>
      <c r="BD70" s="29"/>
      <c r="BE70" s="29"/>
      <c r="BG70" s="29"/>
      <c r="BH70" s="29"/>
      <c r="BI70" s="29"/>
      <c r="BJ70" s="29"/>
      <c r="BK70" s="29"/>
      <c r="BL70" s="29"/>
      <c r="BM70" s="29"/>
      <c r="BN70" s="29"/>
      <c r="BQ70" s="29"/>
      <c r="BR70" s="29"/>
      <c r="BS70" s="29"/>
      <c r="BT70" s="29"/>
      <c r="BU70" s="29"/>
      <c r="BV70" s="29"/>
      <c r="BW70" s="29"/>
      <c r="BX70" s="29"/>
      <c r="BY70" s="29"/>
      <c r="BZ70" s="29"/>
      <c r="CA70" s="29"/>
      <c r="CB70" s="29"/>
      <c r="CC70" s="29"/>
      <c r="CD70" s="29"/>
      <c r="CF70" s="29"/>
      <c r="CG70" s="29"/>
      <c r="CH70" s="29"/>
      <c r="CK70" s="29"/>
      <c r="CS70" s="29"/>
      <c r="CT70" s="29"/>
      <c r="CU70" s="29"/>
      <c r="CV70" s="29"/>
      <c r="CW70" s="29"/>
      <c r="CY70" s="29"/>
      <c r="CZ70" s="29"/>
      <c r="DA70" s="29"/>
      <c r="DB70" s="29"/>
      <c r="DC70" s="29"/>
      <c r="DD70" s="29"/>
      <c r="DE70" s="29"/>
      <c r="DF70" s="29"/>
      <c r="DG70" s="29"/>
      <c r="DH70" s="29"/>
      <c r="DI70" s="29"/>
      <c r="DJ70" s="29"/>
      <c r="DK70" s="29"/>
      <c r="DL70" s="29"/>
      <c r="DM70" s="29"/>
      <c r="DN70" s="29"/>
      <c r="DO70" s="29"/>
      <c r="DP70" s="29"/>
      <c r="DQ70" s="29"/>
      <c r="DR70" s="29"/>
      <c r="DS70" s="29"/>
      <c r="DT70" s="29"/>
      <c r="DZ70" s="29"/>
      <c r="EA70" s="29"/>
      <c r="EB70" s="16"/>
      <c r="EC70" s="29"/>
    </row>
    <row r="71" spans="2:133" x14ac:dyDescent="0.25">
      <c r="B71" s="29"/>
      <c r="C71" s="29"/>
      <c r="D71" s="29"/>
      <c r="E71" s="29"/>
      <c r="F71" s="29"/>
      <c r="G71" s="29"/>
      <c r="H71" s="29"/>
      <c r="I71" s="29"/>
      <c r="P71" s="29"/>
      <c r="Q71" s="29"/>
      <c r="R71" s="29"/>
      <c r="S71" s="29"/>
      <c r="T71" s="29"/>
      <c r="U71" s="29"/>
      <c r="V71" s="29"/>
      <c r="W71" s="29"/>
      <c r="X71" s="29"/>
      <c r="Z71" s="29"/>
      <c r="AB71" s="40" t="str">
        <f>IF(AA71 ="", " ", VLOOKUP(AA71,Specialty!$A:$B,2,FALSE))</f>
        <v xml:space="preserve"> </v>
      </c>
      <c r="AC71" s="29"/>
      <c r="AD71" s="29"/>
      <c r="AE71" s="29"/>
      <c r="AF71" s="29"/>
      <c r="AH71" s="29"/>
      <c r="AI71" s="29"/>
      <c r="AJ71" s="29"/>
      <c r="AK71" s="29"/>
      <c r="AL71" s="29"/>
      <c r="AN71" s="29"/>
      <c r="AO71" s="29"/>
      <c r="AP71" s="29"/>
      <c r="AQ71" s="29"/>
      <c r="AR71" s="29"/>
      <c r="AS71" s="29"/>
      <c r="AT71" s="29"/>
      <c r="AU71" s="29"/>
      <c r="AV71" s="29"/>
      <c r="AW71" s="29"/>
      <c r="AX71" s="29"/>
      <c r="AY71" s="29"/>
      <c r="AZ71" s="29"/>
      <c r="BB71" s="29"/>
      <c r="BC71" s="29"/>
      <c r="BD71" s="29"/>
      <c r="BE71" s="29"/>
      <c r="BG71" s="29"/>
      <c r="BH71" s="29"/>
      <c r="BI71" s="29"/>
      <c r="BJ71" s="29"/>
      <c r="BK71" s="29"/>
      <c r="BL71" s="29"/>
      <c r="BM71" s="29"/>
      <c r="BN71" s="29"/>
      <c r="BQ71" s="29"/>
      <c r="BR71" s="29"/>
      <c r="BS71" s="29"/>
      <c r="BT71" s="29"/>
      <c r="BU71" s="29"/>
      <c r="BV71" s="29"/>
      <c r="BW71" s="29"/>
      <c r="BX71" s="29"/>
      <c r="BY71" s="29"/>
      <c r="BZ71" s="29"/>
      <c r="CA71" s="29"/>
      <c r="CB71" s="29"/>
      <c r="CC71" s="29"/>
      <c r="CD71" s="29"/>
      <c r="CF71" s="29"/>
      <c r="CG71" s="29"/>
      <c r="CH71" s="29"/>
      <c r="CK71" s="29"/>
      <c r="CS71" s="29"/>
      <c r="CT71" s="29"/>
      <c r="CU71" s="29"/>
      <c r="CV71" s="29"/>
      <c r="CW71" s="29"/>
      <c r="CY71" s="29"/>
      <c r="CZ71" s="29"/>
      <c r="DA71" s="29"/>
      <c r="DB71" s="29"/>
      <c r="DC71" s="29"/>
      <c r="DD71" s="29"/>
      <c r="DE71" s="29"/>
      <c r="DF71" s="29"/>
      <c r="DG71" s="29"/>
      <c r="DH71" s="29"/>
      <c r="DI71" s="29"/>
      <c r="DJ71" s="29"/>
      <c r="DK71" s="29"/>
      <c r="DL71" s="29"/>
      <c r="DM71" s="29"/>
      <c r="DN71" s="29"/>
      <c r="DO71" s="29"/>
      <c r="DP71" s="29"/>
      <c r="DQ71" s="29"/>
      <c r="DR71" s="29"/>
      <c r="DS71" s="29"/>
      <c r="DT71" s="29"/>
      <c r="DZ71" s="29"/>
      <c r="EA71" s="29"/>
      <c r="EB71" s="16"/>
      <c r="EC71" s="29"/>
    </row>
    <row r="72" spans="2:133" x14ac:dyDescent="0.25">
      <c r="B72" s="29"/>
      <c r="C72" s="29"/>
      <c r="D72" s="29"/>
      <c r="E72" s="29"/>
      <c r="F72" s="29"/>
      <c r="G72" s="29"/>
      <c r="H72" s="29"/>
      <c r="I72" s="29"/>
      <c r="P72" s="29"/>
      <c r="Q72" s="29"/>
      <c r="R72" s="29"/>
      <c r="S72" s="29"/>
      <c r="T72" s="29"/>
      <c r="U72" s="29"/>
      <c r="V72" s="29"/>
      <c r="W72" s="29"/>
      <c r="X72" s="29"/>
      <c r="Z72" s="29"/>
      <c r="AB72" s="40" t="str">
        <f>IF(AA72 ="", " ", VLOOKUP(AA72,Specialty!$A:$B,2,FALSE))</f>
        <v xml:space="preserve"> </v>
      </c>
      <c r="AC72" s="29"/>
      <c r="AD72" s="29"/>
      <c r="AE72" s="29"/>
      <c r="AF72" s="29"/>
      <c r="AH72" s="29"/>
      <c r="AI72" s="29"/>
      <c r="AJ72" s="29"/>
      <c r="AK72" s="29"/>
      <c r="AL72" s="29"/>
      <c r="AN72" s="29"/>
      <c r="AO72" s="29"/>
      <c r="AP72" s="29"/>
      <c r="AQ72" s="29"/>
      <c r="AR72" s="29"/>
      <c r="AS72" s="29"/>
      <c r="AT72" s="29"/>
      <c r="AU72" s="29"/>
      <c r="AV72" s="29"/>
      <c r="AW72" s="29"/>
      <c r="AX72" s="29"/>
      <c r="AY72" s="29"/>
      <c r="AZ72" s="29"/>
      <c r="BB72" s="29"/>
      <c r="BC72" s="29"/>
      <c r="BD72" s="29"/>
      <c r="BE72" s="29"/>
      <c r="BG72" s="29"/>
      <c r="BH72" s="29"/>
      <c r="BI72" s="29"/>
      <c r="BJ72" s="29"/>
      <c r="BK72" s="29"/>
      <c r="BL72" s="29"/>
      <c r="BM72" s="29"/>
      <c r="BN72" s="29"/>
      <c r="BQ72" s="29"/>
      <c r="BR72" s="29"/>
      <c r="BS72" s="29"/>
      <c r="BT72" s="29"/>
      <c r="BU72" s="29"/>
      <c r="BV72" s="29"/>
      <c r="BW72" s="29"/>
      <c r="BX72" s="29"/>
      <c r="BY72" s="29"/>
      <c r="BZ72" s="29"/>
      <c r="CA72" s="29"/>
      <c r="CB72" s="29"/>
      <c r="CC72" s="29"/>
      <c r="CD72" s="29"/>
      <c r="CF72" s="29"/>
      <c r="CG72" s="29"/>
      <c r="CH72" s="29"/>
      <c r="CK72" s="29"/>
      <c r="CS72" s="29"/>
      <c r="CT72" s="29"/>
      <c r="CU72" s="29"/>
      <c r="CV72" s="29"/>
      <c r="CW72" s="29"/>
      <c r="CY72" s="29"/>
      <c r="CZ72" s="29"/>
      <c r="DA72" s="29"/>
      <c r="DB72" s="29"/>
      <c r="DC72" s="29"/>
      <c r="DD72" s="29"/>
      <c r="DE72" s="29"/>
      <c r="DF72" s="29"/>
      <c r="DG72" s="29"/>
      <c r="DH72" s="29"/>
      <c r="DI72" s="29"/>
      <c r="DJ72" s="29"/>
      <c r="DK72" s="29"/>
      <c r="DL72" s="29"/>
      <c r="DM72" s="29"/>
      <c r="DN72" s="29"/>
      <c r="DO72" s="29"/>
      <c r="DP72" s="29"/>
      <c r="DQ72" s="29"/>
      <c r="DR72" s="29"/>
      <c r="DS72" s="29"/>
      <c r="DT72" s="29"/>
      <c r="DZ72" s="29"/>
      <c r="EA72" s="29"/>
      <c r="EB72" s="16"/>
      <c r="EC72" s="29"/>
    </row>
    <row r="73" spans="2:133" x14ac:dyDescent="0.25">
      <c r="B73" s="29"/>
      <c r="C73" s="29"/>
      <c r="D73" s="29"/>
      <c r="E73" s="29"/>
      <c r="F73" s="29"/>
      <c r="G73" s="29"/>
      <c r="H73" s="29"/>
      <c r="I73" s="29"/>
      <c r="P73" s="29"/>
      <c r="Q73" s="29"/>
      <c r="R73" s="29"/>
      <c r="S73" s="29"/>
      <c r="T73" s="29"/>
      <c r="U73" s="29"/>
      <c r="V73" s="29"/>
      <c r="W73" s="29"/>
      <c r="X73" s="29"/>
      <c r="Z73" s="29"/>
      <c r="AB73" s="40" t="str">
        <f>IF(AA73 ="", " ", VLOOKUP(AA73,Specialty!$A:$B,2,FALSE))</f>
        <v xml:space="preserve"> </v>
      </c>
      <c r="AC73" s="29"/>
      <c r="AD73" s="29"/>
      <c r="AE73" s="29"/>
      <c r="AF73" s="29"/>
      <c r="AH73" s="29"/>
      <c r="AI73" s="29"/>
      <c r="AJ73" s="29"/>
      <c r="AK73" s="29"/>
      <c r="AL73" s="29"/>
      <c r="AN73" s="29"/>
      <c r="AO73" s="29"/>
      <c r="AP73" s="29"/>
      <c r="AQ73" s="29"/>
      <c r="AR73" s="29"/>
      <c r="AS73" s="29"/>
      <c r="AT73" s="29"/>
      <c r="AU73" s="29"/>
      <c r="AV73" s="29"/>
      <c r="AW73" s="29"/>
      <c r="AX73" s="29"/>
      <c r="AY73" s="29"/>
      <c r="AZ73" s="29"/>
      <c r="BB73" s="29"/>
      <c r="BC73" s="29"/>
      <c r="BD73" s="29"/>
      <c r="BE73" s="29"/>
      <c r="BG73" s="29"/>
      <c r="BH73" s="29"/>
      <c r="BI73" s="29"/>
      <c r="BJ73" s="29"/>
      <c r="BK73" s="29"/>
      <c r="BL73" s="29"/>
      <c r="BM73" s="29"/>
      <c r="BN73" s="29"/>
      <c r="BQ73" s="29"/>
      <c r="BR73" s="29"/>
      <c r="BS73" s="29"/>
      <c r="BT73" s="29"/>
      <c r="BU73" s="29"/>
      <c r="BV73" s="29"/>
      <c r="BW73" s="29"/>
      <c r="BX73" s="29"/>
      <c r="BY73" s="29"/>
      <c r="BZ73" s="29"/>
      <c r="CA73" s="29"/>
      <c r="CB73" s="29"/>
      <c r="CC73" s="29"/>
      <c r="CD73" s="29"/>
      <c r="CF73" s="29"/>
      <c r="CG73" s="29"/>
      <c r="CH73" s="29"/>
      <c r="CK73" s="29"/>
      <c r="CS73" s="29"/>
      <c r="CT73" s="29"/>
      <c r="CU73" s="29"/>
      <c r="CV73" s="29"/>
      <c r="CW73" s="29"/>
      <c r="CY73" s="29"/>
      <c r="CZ73" s="29"/>
      <c r="DA73" s="29"/>
      <c r="DB73" s="29"/>
      <c r="DC73" s="29"/>
      <c r="DD73" s="29"/>
      <c r="DE73" s="29"/>
      <c r="DF73" s="29"/>
      <c r="DG73" s="29"/>
      <c r="DH73" s="29"/>
      <c r="DI73" s="29"/>
      <c r="DJ73" s="29"/>
      <c r="DK73" s="29"/>
      <c r="DL73" s="29"/>
      <c r="DM73" s="29"/>
      <c r="DN73" s="29"/>
      <c r="DO73" s="29"/>
      <c r="DP73" s="29"/>
      <c r="DQ73" s="29"/>
      <c r="DR73" s="29"/>
      <c r="DS73" s="29"/>
      <c r="DT73" s="29"/>
      <c r="DZ73" s="29"/>
      <c r="EA73" s="29"/>
      <c r="EB73" s="16"/>
      <c r="EC73" s="29"/>
    </row>
    <row r="74" spans="2:133" x14ac:dyDescent="0.25">
      <c r="B74" s="29"/>
      <c r="C74" s="29"/>
      <c r="D74" s="29"/>
      <c r="E74" s="29"/>
      <c r="F74" s="29"/>
      <c r="G74" s="29"/>
      <c r="H74" s="29"/>
      <c r="I74" s="29"/>
      <c r="P74" s="29"/>
      <c r="Q74" s="29"/>
      <c r="R74" s="29"/>
      <c r="S74" s="29"/>
      <c r="T74" s="29"/>
      <c r="U74" s="29"/>
      <c r="V74" s="29"/>
      <c r="W74" s="29"/>
      <c r="X74" s="29"/>
      <c r="Z74" s="29"/>
      <c r="AB74" s="40" t="str">
        <f>IF(AA74 ="", " ", VLOOKUP(AA74,Specialty!$A:$B,2,FALSE))</f>
        <v xml:space="preserve"> </v>
      </c>
      <c r="AC74" s="29"/>
      <c r="AD74" s="29"/>
      <c r="AE74" s="29"/>
      <c r="AF74" s="29"/>
      <c r="AH74" s="29"/>
      <c r="AI74" s="29"/>
      <c r="AJ74" s="29"/>
      <c r="AK74" s="29"/>
      <c r="AL74" s="29"/>
      <c r="AN74" s="29"/>
      <c r="AO74" s="29"/>
      <c r="AP74" s="29"/>
      <c r="AQ74" s="29"/>
      <c r="AR74" s="29"/>
      <c r="AS74" s="29"/>
      <c r="AT74" s="29"/>
      <c r="AU74" s="29"/>
      <c r="AV74" s="29"/>
      <c r="AW74" s="29"/>
      <c r="AX74" s="29"/>
      <c r="AY74" s="29"/>
      <c r="AZ74" s="29"/>
      <c r="BB74" s="29"/>
      <c r="BC74" s="29"/>
      <c r="BD74" s="29"/>
      <c r="BE74" s="29"/>
      <c r="BG74" s="29"/>
      <c r="BH74" s="29"/>
      <c r="BI74" s="29"/>
      <c r="BJ74" s="29"/>
      <c r="BK74" s="29"/>
      <c r="BL74" s="29"/>
      <c r="BM74" s="29"/>
      <c r="BN74" s="29"/>
      <c r="BQ74" s="29"/>
      <c r="BR74" s="29"/>
      <c r="BS74" s="29"/>
      <c r="BT74" s="29"/>
      <c r="BU74" s="29"/>
      <c r="BV74" s="29"/>
      <c r="BW74" s="29"/>
      <c r="BX74" s="29"/>
      <c r="BY74" s="29"/>
      <c r="BZ74" s="29"/>
      <c r="CA74" s="29"/>
      <c r="CB74" s="29"/>
      <c r="CC74" s="29"/>
      <c r="CD74" s="29"/>
      <c r="CF74" s="29"/>
      <c r="CG74" s="29"/>
      <c r="CH74" s="29"/>
      <c r="CK74" s="29"/>
      <c r="CS74" s="29"/>
      <c r="CT74" s="29"/>
      <c r="CU74" s="29"/>
      <c r="CV74" s="29"/>
      <c r="CW74" s="29"/>
      <c r="CY74" s="29"/>
      <c r="CZ74" s="29"/>
      <c r="DA74" s="29"/>
      <c r="DB74" s="29"/>
      <c r="DC74" s="29"/>
      <c r="DD74" s="29"/>
      <c r="DE74" s="29"/>
      <c r="DF74" s="29"/>
      <c r="DG74" s="29"/>
      <c r="DH74" s="29"/>
      <c r="DI74" s="29"/>
      <c r="DJ74" s="29"/>
      <c r="DK74" s="29"/>
      <c r="DL74" s="29"/>
      <c r="DM74" s="29"/>
      <c r="DN74" s="29"/>
      <c r="DO74" s="29"/>
      <c r="DP74" s="29"/>
      <c r="DQ74" s="29"/>
      <c r="DR74" s="29"/>
      <c r="DS74" s="29"/>
      <c r="DT74" s="29"/>
      <c r="DZ74" s="29"/>
      <c r="EA74" s="29"/>
      <c r="EB74" s="16"/>
      <c r="EC74" s="29"/>
    </row>
    <row r="75" spans="2:133" x14ac:dyDescent="0.25">
      <c r="B75" s="29"/>
      <c r="C75" s="29"/>
      <c r="D75" s="29"/>
      <c r="E75" s="29"/>
      <c r="F75" s="29"/>
      <c r="G75" s="29"/>
      <c r="H75" s="29"/>
      <c r="I75" s="29"/>
      <c r="P75" s="29"/>
      <c r="Q75" s="29"/>
      <c r="R75" s="29"/>
      <c r="S75" s="29"/>
      <c r="T75" s="29"/>
      <c r="U75" s="29"/>
      <c r="V75" s="29"/>
      <c r="W75" s="29"/>
      <c r="X75" s="29"/>
      <c r="Z75" s="29"/>
      <c r="AB75" s="40" t="str">
        <f>IF(AA75 ="", " ", VLOOKUP(AA75,Specialty!$A:$B,2,FALSE))</f>
        <v xml:space="preserve"> </v>
      </c>
      <c r="AC75" s="29"/>
      <c r="AD75" s="29"/>
      <c r="AE75" s="29"/>
      <c r="AF75" s="29"/>
      <c r="AH75" s="29"/>
      <c r="AI75" s="29"/>
      <c r="AJ75" s="29"/>
      <c r="AK75" s="29"/>
      <c r="AL75" s="29"/>
      <c r="AN75" s="29"/>
      <c r="AO75" s="29"/>
      <c r="AP75" s="29"/>
      <c r="AQ75" s="29"/>
      <c r="AR75" s="29"/>
      <c r="AS75" s="29"/>
      <c r="AT75" s="29"/>
      <c r="AU75" s="29"/>
      <c r="AV75" s="29"/>
      <c r="AW75" s="29"/>
      <c r="AX75" s="29"/>
      <c r="AY75" s="29"/>
      <c r="AZ75" s="29"/>
      <c r="BB75" s="29"/>
      <c r="BC75" s="29"/>
      <c r="BD75" s="29"/>
      <c r="BE75" s="29"/>
      <c r="BG75" s="29"/>
      <c r="BH75" s="29"/>
      <c r="BI75" s="29"/>
      <c r="BJ75" s="29"/>
      <c r="BK75" s="29"/>
      <c r="BL75" s="29"/>
      <c r="BM75" s="29"/>
      <c r="BN75" s="29"/>
      <c r="BQ75" s="29"/>
      <c r="BR75" s="29"/>
      <c r="BS75" s="29"/>
      <c r="BT75" s="29"/>
      <c r="BU75" s="29"/>
      <c r="BV75" s="29"/>
      <c r="BW75" s="29"/>
      <c r="BX75" s="29"/>
      <c r="BY75" s="29"/>
      <c r="BZ75" s="29"/>
      <c r="CA75" s="29"/>
      <c r="CB75" s="29"/>
      <c r="CC75" s="29"/>
      <c r="CD75" s="29"/>
      <c r="CF75" s="29"/>
      <c r="CG75" s="29"/>
      <c r="CH75" s="29"/>
      <c r="CK75" s="29"/>
      <c r="CS75" s="29"/>
      <c r="CT75" s="29"/>
      <c r="CU75" s="29"/>
      <c r="CV75" s="29"/>
      <c r="CW75" s="29"/>
      <c r="CY75" s="29"/>
      <c r="CZ75" s="29"/>
      <c r="DA75" s="29"/>
      <c r="DB75" s="29"/>
      <c r="DC75" s="29"/>
      <c r="DD75" s="29"/>
      <c r="DE75" s="29"/>
      <c r="DF75" s="29"/>
      <c r="DG75" s="29"/>
      <c r="DH75" s="29"/>
      <c r="DI75" s="29"/>
      <c r="DJ75" s="29"/>
      <c r="DK75" s="29"/>
      <c r="DL75" s="29"/>
      <c r="DM75" s="29"/>
      <c r="DN75" s="29"/>
      <c r="DO75" s="29"/>
      <c r="DP75" s="29"/>
      <c r="DQ75" s="29"/>
      <c r="DR75" s="29"/>
      <c r="DS75" s="29"/>
      <c r="DT75" s="29"/>
      <c r="DZ75" s="29"/>
      <c r="EA75" s="29"/>
      <c r="EB75" s="16"/>
      <c r="EC75" s="29"/>
    </row>
    <row r="76" spans="2:133" x14ac:dyDescent="0.25">
      <c r="B76" s="29"/>
      <c r="C76" s="29"/>
      <c r="D76" s="29"/>
      <c r="E76" s="29"/>
      <c r="F76" s="29"/>
      <c r="G76" s="29"/>
      <c r="H76" s="29"/>
      <c r="I76" s="29"/>
      <c r="P76" s="29"/>
      <c r="Q76" s="29"/>
      <c r="R76" s="29"/>
      <c r="S76" s="29"/>
      <c r="T76" s="29"/>
      <c r="U76" s="29"/>
      <c r="V76" s="29"/>
      <c r="W76" s="29"/>
      <c r="X76" s="29"/>
      <c r="Z76" s="29"/>
      <c r="AB76" s="40" t="str">
        <f>IF(AA76 ="", " ", VLOOKUP(AA76,Specialty!$A:$B,2,FALSE))</f>
        <v xml:space="preserve"> </v>
      </c>
      <c r="AC76" s="29"/>
      <c r="AD76" s="29"/>
      <c r="AE76" s="29"/>
      <c r="AF76" s="29"/>
      <c r="AH76" s="29"/>
      <c r="AI76" s="29"/>
      <c r="AJ76" s="29"/>
      <c r="AK76" s="29"/>
      <c r="AL76" s="29"/>
      <c r="AN76" s="29"/>
      <c r="AO76" s="29"/>
      <c r="AP76" s="29"/>
      <c r="AQ76" s="29"/>
      <c r="AR76" s="29"/>
      <c r="AS76" s="29"/>
      <c r="AT76" s="29"/>
      <c r="AU76" s="29"/>
      <c r="AV76" s="29"/>
      <c r="AW76" s="29"/>
      <c r="AX76" s="29"/>
      <c r="AY76" s="29"/>
      <c r="AZ76" s="29"/>
      <c r="BB76" s="29"/>
      <c r="BC76" s="29"/>
      <c r="BD76" s="29"/>
      <c r="BE76" s="29"/>
      <c r="BG76" s="29"/>
      <c r="BH76" s="29"/>
      <c r="BI76" s="29"/>
      <c r="BJ76" s="29"/>
      <c r="BK76" s="29"/>
      <c r="BL76" s="29"/>
      <c r="BM76" s="29"/>
      <c r="BN76" s="29"/>
      <c r="BQ76" s="29"/>
      <c r="BR76" s="29"/>
      <c r="BS76" s="29"/>
      <c r="BT76" s="29"/>
      <c r="BU76" s="29"/>
      <c r="BV76" s="29"/>
      <c r="BW76" s="29"/>
      <c r="BX76" s="29"/>
      <c r="BY76" s="29"/>
      <c r="BZ76" s="29"/>
      <c r="CA76" s="29"/>
      <c r="CB76" s="29"/>
      <c r="CC76" s="29"/>
      <c r="CD76" s="29"/>
      <c r="CF76" s="29"/>
      <c r="CG76" s="29"/>
      <c r="CH76" s="29"/>
      <c r="CK76" s="29"/>
      <c r="CS76" s="29"/>
      <c r="CT76" s="29"/>
      <c r="CU76" s="29"/>
      <c r="CV76" s="29"/>
      <c r="CW76" s="29"/>
      <c r="CY76" s="29"/>
      <c r="CZ76" s="29"/>
      <c r="DA76" s="29"/>
      <c r="DB76" s="29"/>
      <c r="DC76" s="29"/>
      <c r="DD76" s="29"/>
      <c r="DE76" s="29"/>
      <c r="DF76" s="29"/>
      <c r="DG76" s="29"/>
      <c r="DH76" s="29"/>
      <c r="DI76" s="29"/>
      <c r="DJ76" s="29"/>
      <c r="DK76" s="29"/>
      <c r="DL76" s="29"/>
      <c r="DM76" s="29"/>
      <c r="DN76" s="29"/>
      <c r="DO76" s="29"/>
      <c r="DP76" s="29"/>
      <c r="DQ76" s="29"/>
      <c r="DR76" s="29"/>
      <c r="DS76" s="29"/>
      <c r="DT76" s="29"/>
      <c r="DZ76" s="29"/>
      <c r="EA76" s="29"/>
      <c r="EB76" s="16"/>
      <c r="EC76" s="29"/>
    </row>
    <row r="77" spans="2:133" x14ac:dyDescent="0.25">
      <c r="B77" s="29"/>
      <c r="C77" s="29"/>
      <c r="D77" s="29"/>
      <c r="E77" s="29"/>
      <c r="F77" s="29"/>
      <c r="G77" s="29"/>
      <c r="H77" s="29"/>
      <c r="I77" s="29"/>
      <c r="P77" s="29"/>
      <c r="Q77" s="29"/>
      <c r="R77" s="29"/>
      <c r="S77" s="29"/>
      <c r="T77" s="29"/>
      <c r="U77" s="29"/>
      <c r="V77" s="29"/>
      <c r="W77" s="29"/>
      <c r="X77" s="29"/>
      <c r="Z77" s="29"/>
      <c r="AB77" s="40" t="str">
        <f>IF(AA77 ="", " ", VLOOKUP(AA77,Specialty!$A:$B,2,FALSE))</f>
        <v xml:space="preserve"> </v>
      </c>
      <c r="AC77" s="29"/>
      <c r="AD77" s="29"/>
      <c r="AE77" s="29"/>
      <c r="AF77" s="29"/>
      <c r="AH77" s="29"/>
      <c r="AI77" s="29"/>
      <c r="AJ77" s="29"/>
      <c r="AK77" s="29"/>
      <c r="AL77" s="29"/>
      <c r="AN77" s="29"/>
      <c r="AO77" s="29"/>
      <c r="AP77" s="29"/>
      <c r="AQ77" s="29"/>
      <c r="AR77" s="29"/>
      <c r="AS77" s="29"/>
      <c r="AT77" s="29"/>
      <c r="AU77" s="29"/>
      <c r="AV77" s="29"/>
      <c r="AW77" s="29"/>
      <c r="AX77" s="29"/>
      <c r="AY77" s="29"/>
      <c r="AZ77" s="29"/>
      <c r="BB77" s="29"/>
      <c r="BC77" s="29"/>
      <c r="BD77" s="29"/>
      <c r="BE77" s="29"/>
      <c r="BG77" s="29"/>
      <c r="BH77" s="29"/>
      <c r="BI77" s="29"/>
      <c r="BJ77" s="29"/>
      <c r="BK77" s="29"/>
      <c r="BL77" s="29"/>
      <c r="BM77" s="29"/>
      <c r="BN77" s="29"/>
      <c r="BQ77" s="29"/>
      <c r="BR77" s="29"/>
      <c r="BS77" s="29"/>
      <c r="BT77" s="29"/>
      <c r="BU77" s="29"/>
      <c r="BV77" s="29"/>
      <c r="BW77" s="29"/>
      <c r="BX77" s="29"/>
      <c r="BY77" s="29"/>
      <c r="BZ77" s="29"/>
      <c r="CA77" s="29"/>
      <c r="CB77" s="29"/>
      <c r="CC77" s="29"/>
      <c r="CD77" s="29"/>
      <c r="CF77" s="29"/>
      <c r="CG77" s="29"/>
      <c r="CH77" s="29"/>
      <c r="CK77" s="29"/>
      <c r="CS77" s="29"/>
      <c r="CT77" s="29"/>
      <c r="CU77" s="29"/>
      <c r="CV77" s="29"/>
      <c r="CW77" s="29"/>
      <c r="CY77" s="29"/>
      <c r="CZ77" s="29"/>
      <c r="DA77" s="29"/>
      <c r="DB77" s="29"/>
      <c r="DC77" s="29"/>
      <c r="DD77" s="29"/>
      <c r="DE77" s="29"/>
      <c r="DF77" s="29"/>
      <c r="DG77" s="29"/>
      <c r="DH77" s="29"/>
      <c r="DI77" s="29"/>
      <c r="DJ77" s="29"/>
      <c r="DK77" s="29"/>
      <c r="DL77" s="29"/>
      <c r="DM77" s="29"/>
      <c r="DN77" s="29"/>
      <c r="DO77" s="29"/>
      <c r="DP77" s="29"/>
      <c r="DQ77" s="29"/>
      <c r="DR77" s="29"/>
      <c r="DS77" s="29"/>
      <c r="DT77" s="29"/>
      <c r="DZ77" s="29"/>
      <c r="EA77" s="29"/>
      <c r="EB77" s="16"/>
      <c r="EC77" s="29"/>
    </row>
    <row r="78" spans="2:133" x14ac:dyDescent="0.25">
      <c r="B78" s="29"/>
      <c r="C78" s="29"/>
      <c r="D78" s="29"/>
      <c r="E78" s="29"/>
      <c r="F78" s="29"/>
      <c r="G78" s="29"/>
      <c r="H78" s="29"/>
      <c r="I78" s="29"/>
      <c r="P78" s="29"/>
      <c r="Q78" s="29"/>
      <c r="R78" s="29"/>
      <c r="S78" s="29"/>
      <c r="T78" s="29"/>
      <c r="U78" s="29"/>
      <c r="V78" s="29"/>
      <c r="W78" s="29"/>
      <c r="X78" s="29"/>
      <c r="Z78" s="29"/>
      <c r="AB78" s="40" t="str">
        <f>IF(AA78 ="", " ", VLOOKUP(AA78,Specialty!$A:$B,2,FALSE))</f>
        <v xml:space="preserve"> </v>
      </c>
      <c r="AC78" s="29"/>
      <c r="AD78" s="29"/>
      <c r="AE78" s="29"/>
      <c r="AF78" s="29"/>
      <c r="AH78" s="29"/>
      <c r="AI78" s="29"/>
      <c r="AJ78" s="29"/>
      <c r="AK78" s="29"/>
      <c r="AL78" s="29"/>
      <c r="AN78" s="29"/>
      <c r="AO78" s="29"/>
      <c r="AP78" s="29"/>
      <c r="AQ78" s="29"/>
      <c r="AR78" s="29"/>
      <c r="AS78" s="29"/>
      <c r="AT78" s="29"/>
      <c r="AU78" s="29"/>
      <c r="AV78" s="29"/>
      <c r="AW78" s="29"/>
      <c r="AX78" s="29"/>
      <c r="AY78" s="29"/>
      <c r="AZ78" s="29"/>
      <c r="BB78" s="29"/>
      <c r="BC78" s="29"/>
      <c r="BD78" s="29"/>
      <c r="BE78" s="29"/>
      <c r="BG78" s="29"/>
      <c r="BH78" s="29"/>
      <c r="BI78" s="29"/>
      <c r="BJ78" s="29"/>
      <c r="BK78" s="29"/>
      <c r="BL78" s="29"/>
      <c r="BM78" s="29"/>
      <c r="BN78" s="29"/>
      <c r="BQ78" s="29"/>
      <c r="BR78" s="29"/>
      <c r="BS78" s="29"/>
      <c r="BT78" s="29"/>
      <c r="BU78" s="29"/>
      <c r="BV78" s="29"/>
      <c r="BW78" s="29"/>
      <c r="BX78" s="29"/>
      <c r="BY78" s="29"/>
      <c r="BZ78" s="29"/>
      <c r="CA78" s="29"/>
      <c r="CB78" s="29"/>
      <c r="CC78" s="29"/>
      <c r="CD78" s="29"/>
      <c r="CF78" s="29"/>
      <c r="CG78" s="29"/>
      <c r="CH78" s="29"/>
      <c r="CK78" s="29"/>
      <c r="CS78" s="29"/>
      <c r="CT78" s="29"/>
      <c r="CU78" s="29"/>
      <c r="CV78" s="29"/>
      <c r="CW78" s="29"/>
      <c r="CY78" s="29"/>
      <c r="CZ78" s="29"/>
      <c r="DA78" s="29"/>
      <c r="DB78" s="29"/>
      <c r="DC78" s="29"/>
      <c r="DD78" s="29"/>
      <c r="DE78" s="29"/>
      <c r="DF78" s="29"/>
      <c r="DG78" s="29"/>
      <c r="DH78" s="29"/>
      <c r="DI78" s="29"/>
      <c r="DJ78" s="29"/>
      <c r="DK78" s="29"/>
      <c r="DL78" s="29"/>
      <c r="DM78" s="29"/>
      <c r="DN78" s="29"/>
      <c r="DO78" s="29"/>
      <c r="DP78" s="29"/>
      <c r="DQ78" s="29"/>
      <c r="DR78" s="29"/>
      <c r="DS78" s="29"/>
      <c r="DT78" s="29"/>
      <c r="DZ78" s="29"/>
      <c r="EA78" s="29"/>
      <c r="EB78" s="16"/>
      <c r="EC78" s="29"/>
    </row>
    <row r="79" spans="2:133" x14ac:dyDescent="0.25">
      <c r="B79" s="29"/>
      <c r="C79" s="29"/>
      <c r="D79" s="29"/>
      <c r="E79" s="29"/>
      <c r="F79" s="29"/>
      <c r="G79" s="29"/>
      <c r="H79" s="29"/>
      <c r="I79" s="29"/>
      <c r="P79" s="29"/>
      <c r="Q79" s="29"/>
      <c r="R79" s="29"/>
      <c r="S79" s="29"/>
      <c r="T79" s="29"/>
      <c r="U79" s="29"/>
      <c r="V79" s="29"/>
      <c r="W79" s="29"/>
      <c r="X79" s="29"/>
      <c r="Z79" s="29"/>
      <c r="AB79" s="40" t="str">
        <f>IF(AA79 ="", " ", VLOOKUP(AA79,Specialty!$A:$B,2,FALSE))</f>
        <v xml:space="preserve"> </v>
      </c>
      <c r="AC79" s="29"/>
      <c r="AD79" s="29"/>
      <c r="AE79" s="29"/>
      <c r="AF79" s="29"/>
      <c r="AH79" s="29"/>
      <c r="AI79" s="29"/>
      <c r="AJ79" s="29"/>
      <c r="AK79" s="29"/>
      <c r="AL79" s="29"/>
      <c r="AN79" s="29"/>
      <c r="AO79" s="29"/>
      <c r="AP79" s="29"/>
      <c r="AQ79" s="29"/>
      <c r="AR79" s="29"/>
      <c r="AS79" s="29"/>
      <c r="AT79" s="29"/>
      <c r="AU79" s="29"/>
      <c r="AV79" s="29"/>
      <c r="AW79" s="29"/>
      <c r="AX79" s="29"/>
      <c r="AY79" s="29"/>
      <c r="AZ79" s="29"/>
      <c r="BB79" s="29"/>
      <c r="BC79" s="29"/>
      <c r="BD79" s="29"/>
      <c r="BE79" s="29"/>
      <c r="BG79" s="29"/>
      <c r="BH79" s="29"/>
      <c r="BI79" s="29"/>
      <c r="BJ79" s="29"/>
      <c r="BK79" s="29"/>
      <c r="BL79" s="29"/>
      <c r="BM79" s="29"/>
      <c r="BN79" s="29"/>
      <c r="BQ79" s="29"/>
      <c r="BR79" s="29"/>
      <c r="BS79" s="29"/>
      <c r="BT79" s="29"/>
      <c r="BU79" s="29"/>
      <c r="BV79" s="29"/>
      <c r="BW79" s="29"/>
      <c r="BX79" s="29"/>
      <c r="BY79" s="29"/>
      <c r="BZ79" s="29"/>
      <c r="CA79" s="29"/>
      <c r="CB79" s="29"/>
      <c r="CC79" s="29"/>
      <c r="CD79" s="29"/>
      <c r="CF79" s="29"/>
      <c r="CG79" s="29"/>
      <c r="CH79" s="29"/>
      <c r="CK79" s="29"/>
      <c r="CS79" s="29"/>
      <c r="CT79" s="29"/>
      <c r="CU79" s="29"/>
      <c r="CV79" s="29"/>
      <c r="CW79" s="29"/>
      <c r="CY79" s="29"/>
      <c r="CZ79" s="29"/>
      <c r="DA79" s="29"/>
      <c r="DB79" s="29"/>
      <c r="DC79" s="29"/>
      <c r="DD79" s="29"/>
      <c r="DE79" s="29"/>
      <c r="DF79" s="29"/>
      <c r="DG79" s="29"/>
      <c r="DH79" s="29"/>
      <c r="DI79" s="29"/>
      <c r="DJ79" s="29"/>
      <c r="DK79" s="29"/>
      <c r="DL79" s="29"/>
      <c r="DM79" s="29"/>
      <c r="DN79" s="29"/>
      <c r="DO79" s="29"/>
      <c r="DP79" s="29"/>
      <c r="DQ79" s="29"/>
      <c r="DR79" s="29"/>
      <c r="DS79" s="29"/>
      <c r="DT79" s="29"/>
      <c r="DZ79" s="29"/>
      <c r="EA79" s="29"/>
      <c r="EB79" s="16"/>
      <c r="EC79" s="29"/>
    </row>
    <row r="80" spans="2:133" x14ac:dyDescent="0.25">
      <c r="B80" s="29"/>
      <c r="C80" s="29"/>
      <c r="D80" s="29"/>
      <c r="E80" s="29"/>
      <c r="F80" s="29"/>
      <c r="G80" s="29"/>
      <c r="H80" s="29"/>
      <c r="I80" s="29"/>
      <c r="P80" s="29"/>
      <c r="Q80" s="29"/>
      <c r="R80" s="29"/>
      <c r="S80" s="29"/>
      <c r="T80" s="29"/>
      <c r="U80" s="29"/>
      <c r="V80" s="29"/>
      <c r="W80" s="29"/>
      <c r="X80" s="29"/>
      <c r="Z80" s="29"/>
      <c r="AB80" s="40" t="str">
        <f>IF(AA80 ="", " ", VLOOKUP(AA80,Specialty!$A:$B,2,FALSE))</f>
        <v xml:space="preserve"> </v>
      </c>
      <c r="AC80" s="29"/>
      <c r="AD80" s="29"/>
      <c r="AE80" s="29"/>
      <c r="AF80" s="29"/>
      <c r="AH80" s="29"/>
      <c r="AI80" s="29"/>
      <c r="AJ80" s="29"/>
      <c r="AK80" s="29"/>
      <c r="AL80" s="29"/>
      <c r="AN80" s="29"/>
      <c r="AO80" s="29"/>
      <c r="AP80" s="29"/>
      <c r="AQ80" s="29"/>
      <c r="AR80" s="29"/>
      <c r="AS80" s="29"/>
      <c r="AT80" s="29"/>
      <c r="AU80" s="29"/>
      <c r="AV80" s="29"/>
      <c r="AW80" s="29"/>
      <c r="AX80" s="29"/>
      <c r="AY80" s="29"/>
      <c r="AZ80" s="29"/>
      <c r="BB80" s="29"/>
      <c r="BC80" s="29"/>
      <c r="BD80" s="29"/>
      <c r="BE80" s="29"/>
      <c r="BG80" s="29"/>
      <c r="BH80" s="29"/>
      <c r="BI80" s="29"/>
      <c r="BJ80" s="29"/>
      <c r="BK80" s="29"/>
      <c r="BL80" s="29"/>
      <c r="BM80" s="29"/>
      <c r="BN80" s="29"/>
      <c r="BQ80" s="29"/>
      <c r="BR80" s="29"/>
      <c r="BS80" s="29"/>
      <c r="BT80" s="29"/>
      <c r="BU80" s="29"/>
      <c r="BV80" s="29"/>
      <c r="BW80" s="29"/>
      <c r="BX80" s="29"/>
      <c r="BY80" s="29"/>
      <c r="BZ80" s="29"/>
      <c r="CA80" s="29"/>
      <c r="CB80" s="29"/>
      <c r="CC80" s="29"/>
      <c r="CD80" s="29"/>
      <c r="CF80" s="29"/>
      <c r="CG80" s="29"/>
      <c r="CH80" s="29"/>
      <c r="CK80" s="29"/>
      <c r="CS80" s="29"/>
      <c r="CT80" s="29"/>
      <c r="CU80" s="29"/>
      <c r="CV80" s="29"/>
      <c r="CW80" s="29"/>
      <c r="CY80" s="29"/>
      <c r="CZ80" s="29"/>
      <c r="DA80" s="29"/>
      <c r="DB80" s="29"/>
      <c r="DC80" s="29"/>
      <c r="DD80" s="29"/>
      <c r="DE80" s="29"/>
      <c r="DF80" s="29"/>
      <c r="DG80" s="29"/>
      <c r="DH80" s="29"/>
      <c r="DI80" s="29"/>
      <c r="DJ80" s="29"/>
      <c r="DK80" s="29"/>
      <c r="DL80" s="29"/>
      <c r="DM80" s="29"/>
      <c r="DN80" s="29"/>
      <c r="DO80" s="29"/>
      <c r="DP80" s="29"/>
      <c r="DQ80" s="29"/>
      <c r="DR80" s="29"/>
      <c r="DS80" s="29"/>
      <c r="DT80" s="29"/>
      <c r="DZ80" s="29"/>
      <c r="EA80" s="29"/>
      <c r="EB80" s="16"/>
      <c r="EC80" s="29"/>
    </row>
    <row r="81" spans="2:133" x14ac:dyDescent="0.25">
      <c r="B81" s="29"/>
      <c r="C81" s="29"/>
      <c r="D81" s="29"/>
      <c r="E81" s="29"/>
      <c r="F81" s="29"/>
      <c r="G81" s="29"/>
      <c r="H81" s="29"/>
      <c r="I81" s="29"/>
      <c r="P81" s="29"/>
      <c r="Q81" s="29"/>
      <c r="R81" s="29"/>
      <c r="S81" s="29"/>
      <c r="T81" s="29"/>
      <c r="U81" s="29"/>
      <c r="V81" s="29"/>
      <c r="W81" s="29"/>
      <c r="X81" s="29"/>
      <c r="Z81" s="29"/>
      <c r="AB81" s="40" t="str">
        <f>IF(AA81 ="", " ", VLOOKUP(AA81,Specialty!$A:$B,2,FALSE))</f>
        <v xml:space="preserve"> </v>
      </c>
      <c r="AC81" s="29"/>
      <c r="AD81" s="29"/>
      <c r="AE81" s="29"/>
      <c r="AF81" s="29"/>
      <c r="AH81" s="29"/>
      <c r="AI81" s="29"/>
      <c r="AJ81" s="29"/>
      <c r="AK81" s="29"/>
      <c r="AL81" s="29"/>
      <c r="AN81" s="29"/>
      <c r="AO81" s="29"/>
      <c r="AP81" s="29"/>
      <c r="AQ81" s="29"/>
      <c r="AR81" s="29"/>
      <c r="AS81" s="29"/>
      <c r="AT81" s="29"/>
      <c r="AU81" s="29"/>
      <c r="AV81" s="29"/>
      <c r="AW81" s="29"/>
      <c r="AX81" s="29"/>
      <c r="AY81" s="29"/>
      <c r="AZ81" s="29"/>
      <c r="BB81" s="29"/>
      <c r="BC81" s="29"/>
      <c r="BD81" s="29"/>
      <c r="BE81" s="29"/>
      <c r="BG81" s="29"/>
      <c r="BH81" s="29"/>
      <c r="BI81" s="29"/>
      <c r="BJ81" s="29"/>
      <c r="BK81" s="29"/>
      <c r="BL81" s="29"/>
      <c r="BM81" s="29"/>
      <c r="BN81" s="29"/>
      <c r="BQ81" s="29"/>
      <c r="BR81" s="29"/>
      <c r="BS81" s="29"/>
      <c r="BT81" s="29"/>
      <c r="BU81" s="29"/>
      <c r="BV81" s="29"/>
      <c r="BW81" s="29"/>
      <c r="BX81" s="29"/>
      <c r="BY81" s="29"/>
      <c r="BZ81" s="29"/>
      <c r="CA81" s="29"/>
      <c r="CB81" s="29"/>
      <c r="CC81" s="29"/>
      <c r="CD81" s="29"/>
      <c r="CF81" s="29"/>
      <c r="CG81" s="29"/>
      <c r="CH81" s="29"/>
      <c r="CK81" s="29"/>
      <c r="CS81" s="29"/>
      <c r="CT81" s="29"/>
      <c r="CU81" s="29"/>
      <c r="CV81" s="29"/>
      <c r="CW81" s="29"/>
      <c r="CY81" s="29"/>
      <c r="CZ81" s="29"/>
      <c r="DA81" s="29"/>
      <c r="DB81" s="29"/>
      <c r="DC81" s="29"/>
      <c r="DD81" s="29"/>
      <c r="DE81" s="29"/>
      <c r="DF81" s="29"/>
      <c r="DG81" s="29"/>
      <c r="DH81" s="29"/>
      <c r="DI81" s="29"/>
      <c r="DJ81" s="29"/>
      <c r="DK81" s="29"/>
      <c r="DL81" s="29"/>
      <c r="DM81" s="29"/>
      <c r="DN81" s="29"/>
      <c r="DO81" s="29"/>
      <c r="DP81" s="29"/>
      <c r="DQ81" s="29"/>
      <c r="DR81" s="29"/>
      <c r="DS81" s="29"/>
      <c r="DT81" s="29"/>
      <c r="DZ81" s="29"/>
      <c r="EA81" s="29"/>
      <c r="EB81" s="16"/>
      <c r="EC81" s="29"/>
    </row>
    <row r="82" spans="2:133" x14ac:dyDescent="0.25">
      <c r="B82" s="29"/>
      <c r="C82" s="29"/>
      <c r="D82" s="29"/>
      <c r="E82" s="29"/>
      <c r="F82" s="29"/>
      <c r="G82" s="29"/>
      <c r="H82" s="29"/>
      <c r="I82" s="29"/>
      <c r="P82" s="29"/>
      <c r="Q82" s="29"/>
      <c r="R82" s="29"/>
      <c r="S82" s="29"/>
      <c r="T82" s="29"/>
      <c r="U82" s="29"/>
      <c r="V82" s="29"/>
      <c r="W82" s="29"/>
      <c r="X82" s="29"/>
      <c r="Z82" s="29"/>
      <c r="AB82" s="40" t="str">
        <f>IF(AA82 ="", " ", VLOOKUP(AA82,Specialty!$A:$B,2,FALSE))</f>
        <v xml:space="preserve"> </v>
      </c>
      <c r="AC82" s="29"/>
      <c r="AD82" s="29"/>
      <c r="AE82" s="29"/>
      <c r="AF82" s="29"/>
      <c r="AH82" s="29"/>
      <c r="AI82" s="29"/>
      <c r="AJ82" s="29"/>
      <c r="AK82" s="29"/>
      <c r="AL82" s="29"/>
      <c r="AN82" s="29"/>
      <c r="AO82" s="29"/>
      <c r="AP82" s="29"/>
      <c r="AQ82" s="29"/>
      <c r="AR82" s="29"/>
      <c r="AS82" s="29"/>
      <c r="AT82" s="29"/>
      <c r="AU82" s="29"/>
      <c r="AV82" s="29"/>
      <c r="AW82" s="29"/>
      <c r="AX82" s="29"/>
      <c r="AY82" s="29"/>
      <c r="AZ82" s="29"/>
      <c r="BB82" s="29"/>
      <c r="BC82" s="29"/>
      <c r="BD82" s="29"/>
      <c r="BE82" s="29"/>
      <c r="BG82" s="29"/>
      <c r="BH82" s="29"/>
      <c r="BI82" s="29"/>
      <c r="BJ82" s="29"/>
      <c r="BK82" s="29"/>
      <c r="BL82" s="29"/>
      <c r="BM82" s="29"/>
      <c r="BN82" s="29"/>
      <c r="BQ82" s="29"/>
      <c r="BR82" s="29"/>
      <c r="BS82" s="29"/>
      <c r="BT82" s="29"/>
      <c r="BU82" s="29"/>
      <c r="BV82" s="29"/>
      <c r="BW82" s="29"/>
      <c r="BX82" s="29"/>
      <c r="BY82" s="29"/>
      <c r="BZ82" s="29"/>
      <c r="CA82" s="29"/>
      <c r="CB82" s="29"/>
      <c r="CC82" s="29"/>
      <c r="CD82" s="29"/>
      <c r="CF82" s="29"/>
      <c r="CG82" s="29"/>
      <c r="CH82" s="29"/>
      <c r="CK82" s="29"/>
      <c r="CS82" s="29"/>
      <c r="CT82" s="29"/>
      <c r="CU82" s="29"/>
      <c r="CV82" s="29"/>
      <c r="CW82" s="29"/>
      <c r="CY82" s="29"/>
      <c r="CZ82" s="29"/>
      <c r="DA82" s="29"/>
      <c r="DB82" s="29"/>
      <c r="DC82" s="29"/>
      <c r="DD82" s="29"/>
      <c r="DE82" s="29"/>
      <c r="DF82" s="29"/>
      <c r="DG82" s="29"/>
      <c r="DH82" s="29"/>
      <c r="DI82" s="29"/>
      <c r="DJ82" s="29"/>
      <c r="DK82" s="29"/>
      <c r="DL82" s="29"/>
      <c r="DM82" s="29"/>
      <c r="DN82" s="29"/>
      <c r="DO82" s="29"/>
      <c r="DP82" s="29"/>
      <c r="DQ82" s="29"/>
      <c r="DR82" s="29"/>
      <c r="DS82" s="29"/>
      <c r="DT82" s="29"/>
      <c r="DZ82" s="29"/>
      <c r="EA82" s="29"/>
      <c r="EB82" s="16"/>
      <c r="EC82" s="29"/>
    </row>
    <row r="83" spans="2:133" x14ac:dyDescent="0.25">
      <c r="B83" s="29"/>
      <c r="C83" s="29"/>
      <c r="D83" s="29"/>
      <c r="E83" s="29"/>
      <c r="F83" s="29"/>
      <c r="G83" s="29"/>
      <c r="H83" s="29"/>
      <c r="I83" s="29"/>
      <c r="P83" s="29"/>
      <c r="Q83" s="29"/>
      <c r="R83" s="29"/>
      <c r="S83" s="29"/>
      <c r="T83" s="29"/>
      <c r="U83" s="29"/>
      <c r="V83" s="29"/>
      <c r="W83" s="29"/>
      <c r="X83" s="29"/>
      <c r="Z83" s="29"/>
      <c r="AB83" s="40" t="str">
        <f>IF(AA83 ="", " ", VLOOKUP(AA83,Specialty!$A:$B,2,FALSE))</f>
        <v xml:space="preserve"> </v>
      </c>
      <c r="AC83" s="29"/>
      <c r="AD83" s="29"/>
      <c r="AE83" s="29"/>
      <c r="AF83" s="29"/>
      <c r="AH83" s="29"/>
      <c r="AI83" s="29"/>
      <c r="AJ83" s="29"/>
      <c r="AK83" s="29"/>
      <c r="AL83" s="29"/>
      <c r="AN83" s="29"/>
      <c r="AO83" s="29"/>
      <c r="AP83" s="29"/>
      <c r="AQ83" s="29"/>
      <c r="AR83" s="29"/>
      <c r="AS83" s="29"/>
      <c r="AT83" s="29"/>
      <c r="AU83" s="29"/>
      <c r="AV83" s="29"/>
      <c r="AW83" s="29"/>
      <c r="AX83" s="29"/>
      <c r="AY83" s="29"/>
      <c r="AZ83" s="29"/>
      <c r="BB83" s="29"/>
      <c r="BC83" s="29"/>
      <c r="BD83" s="29"/>
      <c r="BE83" s="29"/>
      <c r="BG83" s="29"/>
      <c r="BH83" s="29"/>
      <c r="BI83" s="29"/>
      <c r="BJ83" s="29"/>
      <c r="BK83" s="29"/>
      <c r="BL83" s="29"/>
      <c r="BM83" s="29"/>
      <c r="BN83" s="29"/>
      <c r="BQ83" s="29"/>
      <c r="BR83" s="29"/>
      <c r="BS83" s="29"/>
      <c r="BT83" s="29"/>
      <c r="BU83" s="29"/>
      <c r="BV83" s="29"/>
      <c r="BW83" s="29"/>
      <c r="BX83" s="29"/>
      <c r="BY83" s="29"/>
      <c r="BZ83" s="29"/>
      <c r="CA83" s="29"/>
      <c r="CB83" s="29"/>
      <c r="CC83" s="29"/>
      <c r="CD83" s="29"/>
      <c r="CF83" s="29"/>
      <c r="CG83" s="29"/>
      <c r="CH83" s="29"/>
      <c r="CK83" s="29"/>
      <c r="CS83" s="29"/>
      <c r="CT83" s="29"/>
      <c r="CU83" s="29"/>
      <c r="CV83" s="29"/>
      <c r="CW83" s="29"/>
      <c r="CY83" s="29"/>
      <c r="CZ83" s="29"/>
      <c r="DA83" s="29"/>
      <c r="DB83" s="29"/>
      <c r="DC83" s="29"/>
      <c r="DD83" s="29"/>
      <c r="DE83" s="29"/>
      <c r="DF83" s="29"/>
      <c r="DG83" s="29"/>
      <c r="DH83" s="29"/>
      <c r="DI83" s="29"/>
      <c r="DJ83" s="29"/>
      <c r="DK83" s="29"/>
      <c r="DL83" s="29"/>
      <c r="DM83" s="29"/>
      <c r="DN83" s="29"/>
      <c r="DO83" s="29"/>
      <c r="DP83" s="29"/>
      <c r="DQ83" s="29"/>
      <c r="DR83" s="29"/>
      <c r="DS83" s="29"/>
      <c r="DT83" s="29"/>
      <c r="DZ83" s="29"/>
      <c r="EA83" s="29"/>
      <c r="EB83" s="16"/>
      <c r="EC83" s="29"/>
    </row>
    <row r="84" spans="2:133" x14ac:dyDescent="0.25">
      <c r="B84" s="29"/>
      <c r="C84" s="29"/>
      <c r="D84" s="29"/>
      <c r="E84" s="29"/>
      <c r="F84" s="29"/>
      <c r="G84" s="29"/>
      <c r="H84" s="29"/>
      <c r="I84" s="29"/>
      <c r="P84" s="29"/>
      <c r="Q84" s="29"/>
      <c r="R84" s="29"/>
      <c r="S84" s="29"/>
      <c r="T84" s="29"/>
      <c r="U84" s="29"/>
      <c r="V84" s="29"/>
      <c r="W84" s="29"/>
      <c r="X84" s="29"/>
      <c r="Z84" s="29"/>
      <c r="AB84" s="40" t="str">
        <f>IF(AA84 ="", " ", VLOOKUP(AA84,Specialty!$A:$B,2,FALSE))</f>
        <v xml:space="preserve"> </v>
      </c>
      <c r="AC84" s="29"/>
      <c r="AD84" s="29"/>
      <c r="AE84" s="29"/>
      <c r="AF84" s="29"/>
      <c r="AH84" s="29"/>
      <c r="AI84" s="29"/>
      <c r="AJ84" s="29"/>
      <c r="AK84" s="29"/>
      <c r="AL84" s="29"/>
      <c r="AN84" s="29"/>
      <c r="AO84" s="29"/>
      <c r="AP84" s="29"/>
      <c r="AQ84" s="29"/>
      <c r="AR84" s="29"/>
      <c r="AS84" s="29"/>
      <c r="AT84" s="29"/>
      <c r="AU84" s="29"/>
      <c r="AV84" s="29"/>
      <c r="AW84" s="29"/>
      <c r="AX84" s="29"/>
      <c r="AY84" s="29"/>
      <c r="AZ84" s="29"/>
      <c r="BB84" s="29"/>
      <c r="BC84" s="29"/>
      <c r="BD84" s="29"/>
      <c r="BE84" s="29"/>
      <c r="BG84" s="29"/>
      <c r="BH84" s="29"/>
      <c r="BI84" s="29"/>
      <c r="BJ84" s="29"/>
      <c r="BK84" s="29"/>
      <c r="BL84" s="29"/>
      <c r="BM84" s="29"/>
      <c r="BN84" s="29"/>
      <c r="BQ84" s="29"/>
      <c r="BR84" s="29"/>
      <c r="BS84" s="29"/>
      <c r="BT84" s="29"/>
      <c r="BU84" s="29"/>
      <c r="BV84" s="29"/>
      <c r="BW84" s="29"/>
      <c r="BX84" s="29"/>
      <c r="BY84" s="29"/>
      <c r="BZ84" s="29"/>
      <c r="CA84" s="29"/>
      <c r="CB84" s="29"/>
      <c r="CC84" s="29"/>
      <c r="CD84" s="29"/>
      <c r="CF84" s="29"/>
      <c r="CG84" s="29"/>
      <c r="CH84" s="29"/>
      <c r="CK84" s="29"/>
      <c r="CS84" s="29"/>
      <c r="CT84" s="29"/>
      <c r="CU84" s="29"/>
      <c r="CV84" s="29"/>
      <c r="CW84" s="29"/>
      <c r="CY84" s="29"/>
      <c r="CZ84" s="29"/>
      <c r="DA84" s="29"/>
      <c r="DB84" s="29"/>
      <c r="DC84" s="29"/>
      <c r="DD84" s="29"/>
      <c r="DE84" s="29"/>
      <c r="DF84" s="29"/>
      <c r="DG84" s="29"/>
      <c r="DH84" s="29"/>
      <c r="DI84" s="29"/>
      <c r="DJ84" s="29"/>
      <c r="DK84" s="29"/>
      <c r="DL84" s="29"/>
      <c r="DM84" s="29"/>
      <c r="DN84" s="29"/>
      <c r="DO84" s="29"/>
      <c r="DP84" s="29"/>
      <c r="DQ84" s="29"/>
      <c r="DR84" s="29"/>
      <c r="DS84" s="29"/>
      <c r="DT84" s="29"/>
      <c r="DZ84" s="29"/>
      <c r="EA84" s="29"/>
      <c r="EB84" s="16"/>
      <c r="EC84" s="29"/>
    </row>
    <row r="85" spans="2:133" x14ac:dyDescent="0.25">
      <c r="B85" s="29"/>
      <c r="C85" s="29"/>
      <c r="D85" s="29"/>
      <c r="E85" s="29"/>
      <c r="F85" s="29"/>
      <c r="G85" s="29"/>
      <c r="H85" s="29"/>
      <c r="I85" s="29"/>
      <c r="P85" s="29"/>
      <c r="Q85" s="29"/>
      <c r="R85" s="29"/>
      <c r="S85" s="29"/>
      <c r="T85" s="29"/>
      <c r="U85" s="29"/>
      <c r="V85" s="29"/>
      <c r="W85" s="29"/>
      <c r="X85" s="29"/>
      <c r="Z85" s="29"/>
      <c r="AB85" s="40" t="str">
        <f>IF(AA85 ="", " ", VLOOKUP(AA85,Specialty!$A:$B,2,FALSE))</f>
        <v xml:space="preserve"> </v>
      </c>
      <c r="AC85" s="29"/>
      <c r="AD85" s="29"/>
      <c r="AE85" s="29"/>
      <c r="AF85" s="29"/>
      <c r="AH85" s="29"/>
      <c r="AI85" s="29"/>
      <c r="AJ85" s="29"/>
      <c r="AK85" s="29"/>
      <c r="AL85" s="29"/>
      <c r="AN85" s="29"/>
      <c r="AO85" s="29"/>
      <c r="AP85" s="29"/>
      <c r="AQ85" s="29"/>
      <c r="AR85" s="29"/>
      <c r="AS85" s="29"/>
      <c r="AT85" s="29"/>
      <c r="AU85" s="29"/>
      <c r="AV85" s="29"/>
      <c r="AW85" s="29"/>
      <c r="AX85" s="29"/>
      <c r="AY85" s="29"/>
      <c r="AZ85" s="29"/>
      <c r="BB85" s="29"/>
      <c r="BC85" s="29"/>
      <c r="BD85" s="29"/>
      <c r="BE85" s="29"/>
      <c r="BG85" s="29"/>
      <c r="BH85" s="29"/>
      <c r="BI85" s="29"/>
      <c r="BJ85" s="29"/>
      <c r="BK85" s="29"/>
      <c r="BL85" s="29"/>
      <c r="BM85" s="29"/>
      <c r="BN85" s="29"/>
      <c r="BQ85" s="29"/>
      <c r="BR85" s="29"/>
      <c r="BS85" s="29"/>
      <c r="BT85" s="29"/>
      <c r="BU85" s="29"/>
      <c r="BV85" s="29"/>
      <c r="BW85" s="29"/>
      <c r="BX85" s="29"/>
      <c r="BY85" s="29"/>
      <c r="BZ85" s="29"/>
      <c r="CA85" s="29"/>
      <c r="CB85" s="29"/>
      <c r="CC85" s="29"/>
      <c r="CD85" s="29"/>
      <c r="CF85" s="29"/>
      <c r="CG85" s="29"/>
      <c r="CH85" s="29"/>
      <c r="CK85" s="29"/>
      <c r="CS85" s="29"/>
      <c r="CT85" s="29"/>
      <c r="CU85" s="29"/>
      <c r="CV85" s="29"/>
      <c r="CW85" s="29"/>
      <c r="CY85" s="29"/>
      <c r="CZ85" s="29"/>
      <c r="DA85" s="29"/>
      <c r="DB85" s="29"/>
      <c r="DC85" s="29"/>
      <c r="DD85" s="29"/>
      <c r="DE85" s="29"/>
      <c r="DF85" s="29"/>
      <c r="DG85" s="29"/>
      <c r="DH85" s="29"/>
      <c r="DI85" s="29"/>
      <c r="DJ85" s="29"/>
      <c r="DK85" s="29"/>
      <c r="DL85" s="29"/>
      <c r="DM85" s="29"/>
      <c r="DN85" s="29"/>
      <c r="DO85" s="29"/>
      <c r="DP85" s="29"/>
      <c r="DQ85" s="29"/>
      <c r="DR85" s="29"/>
      <c r="DS85" s="29"/>
      <c r="DT85" s="29"/>
      <c r="DZ85" s="29"/>
      <c r="EA85" s="29"/>
      <c r="EB85" s="16"/>
      <c r="EC85" s="29"/>
    </row>
    <row r="86" spans="2:133" x14ac:dyDescent="0.25">
      <c r="B86" s="29"/>
      <c r="C86" s="29"/>
      <c r="D86" s="29"/>
      <c r="E86" s="29"/>
      <c r="F86" s="29"/>
      <c r="G86" s="29"/>
      <c r="H86" s="29"/>
      <c r="I86" s="29"/>
      <c r="P86" s="29"/>
      <c r="Q86" s="29"/>
      <c r="R86" s="29"/>
      <c r="S86" s="29"/>
      <c r="T86" s="29"/>
      <c r="U86" s="29"/>
      <c r="V86" s="29"/>
      <c r="W86" s="29"/>
      <c r="X86" s="29"/>
      <c r="Z86" s="29"/>
      <c r="AB86" s="40" t="str">
        <f>IF(AA86 ="", " ", VLOOKUP(AA86,Specialty!$A:$B,2,FALSE))</f>
        <v xml:space="preserve"> </v>
      </c>
      <c r="AC86" s="29"/>
      <c r="AD86" s="29"/>
      <c r="AE86" s="29"/>
      <c r="AF86" s="29"/>
      <c r="AH86" s="29"/>
      <c r="AI86" s="29"/>
      <c r="AJ86" s="29"/>
      <c r="AK86" s="29"/>
      <c r="AL86" s="29"/>
      <c r="AN86" s="29"/>
      <c r="AO86" s="29"/>
      <c r="AP86" s="29"/>
      <c r="AQ86" s="29"/>
      <c r="AR86" s="29"/>
      <c r="AS86" s="29"/>
      <c r="AT86" s="29"/>
      <c r="AU86" s="29"/>
      <c r="AV86" s="29"/>
      <c r="AW86" s="29"/>
      <c r="AX86" s="29"/>
      <c r="AY86" s="29"/>
      <c r="AZ86" s="29"/>
      <c r="BB86" s="29"/>
      <c r="BC86" s="29"/>
      <c r="BD86" s="29"/>
      <c r="BE86" s="29"/>
      <c r="BG86" s="29"/>
      <c r="BH86" s="29"/>
      <c r="BI86" s="29"/>
      <c r="BJ86" s="29"/>
      <c r="BK86" s="29"/>
      <c r="BL86" s="29"/>
      <c r="BM86" s="29"/>
      <c r="BN86" s="29"/>
      <c r="BQ86" s="29"/>
      <c r="BR86" s="29"/>
      <c r="BS86" s="29"/>
      <c r="BT86" s="29"/>
      <c r="BU86" s="29"/>
      <c r="BV86" s="29"/>
      <c r="BW86" s="29"/>
      <c r="BX86" s="29"/>
      <c r="BY86" s="29"/>
      <c r="BZ86" s="29"/>
      <c r="CA86" s="29"/>
      <c r="CB86" s="29"/>
      <c r="CC86" s="29"/>
      <c r="CD86" s="29"/>
      <c r="CF86" s="29"/>
      <c r="CG86" s="29"/>
      <c r="CH86" s="29"/>
      <c r="CK86" s="29"/>
      <c r="CS86" s="29"/>
      <c r="CT86" s="29"/>
      <c r="CU86" s="29"/>
      <c r="CV86" s="29"/>
      <c r="CW86" s="29"/>
      <c r="CY86" s="29"/>
      <c r="CZ86" s="29"/>
      <c r="DA86" s="29"/>
      <c r="DB86" s="29"/>
      <c r="DC86" s="29"/>
      <c r="DD86" s="29"/>
      <c r="DE86" s="29"/>
      <c r="DF86" s="29"/>
      <c r="DG86" s="29"/>
      <c r="DH86" s="29"/>
      <c r="DI86" s="29"/>
      <c r="DJ86" s="29"/>
      <c r="DK86" s="29"/>
      <c r="DL86" s="29"/>
      <c r="DM86" s="29"/>
      <c r="DN86" s="29"/>
      <c r="DO86" s="29"/>
      <c r="DP86" s="29"/>
      <c r="DQ86" s="29"/>
      <c r="DR86" s="29"/>
      <c r="DS86" s="29"/>
      <c r="DT86" s="29"/>
      <c r="DZ86" s="29"/>
      <c r="EA86" s="29"/>
      <c r="EB86" s="16"/>
      <c r="EC86" s="29"/>
    </row>
    <row r="87" spans="2:133" x14ac:dyDescent="0.25">
      <c r="B87" s="29"/>
      <c r="C87" s="29"/>
      <c r="D87" s="29"/>
      <c r="E87" s="29"/>
      <c r="F87" s="29"/>
      <c r="G87" s="29"/>
      <c r="H87" s="29"/>
      <c r="I87" s="29"/>
      <c r="P87" s="29"/>
      <c r="Q87" s="29"/>
      <c r="R87" s="29"/>
      <c r="S87" s="29"/>
      <c r="T87" s="29"/>
      <c r="U87" s="29"/>
      <c r="V87" s="29"/>
      <c r="W87" s="29"/>
      <c r="X87" s="29"/>
      <c r="Z87" s="29"/>
      <c r="AB87" s="40" t="str">
        <f>IF(AA87 ="", " ", VLOOKUP(AA87,Specialty!$A:$B,2,FALSE))</f>
        <v xml:space="preserve"> </v>
      </c>
      <c r="AC87" s="29"/>
      <c r="AD87" s="29"/>
      <c r="AE87" s="29"/>
      <c r="AF87" s="29"/>
      <c r="AH87" s="29"/>
      <c r="AI87" s="29"/>
      <c r="AJ87" s="29"/>
      <c r="AK87" s="29"/>
      <c r="AL87" s="29"/>
      <c r="AN87" s="29"/>
      <c r="AO87" s="29"/>
      <c r="AP87" s="29"/>
      <c r="AQ87" s="29"/>
      <c r="AR87" s="29"/>
      <c r="AS87" s="29"/>
      <c r="AT87" s="29"/>
      <c r="AU87" s="29"/>
      <c r="AV87" s="29"/>
      <c r="AW87" s="29"/>
      <c r="AX87" s="29"/>
      <c r="AY87" s="29"/>
      <c r="AZ87" s="29"/>
      <c r="BB87" s="29"/>
      <c r="BC87" s="29"/>
      <c r="BD87" s="29"/>
      <c r="BE87" s="29"/>
      <c r="BG87" s="29"/>
      <c r="BH87" s="29"/>
      <c r="BI87" s="29"/>
      <c r="BJ87" s="29"/>
      <c r="BK87" s="29"/>
      <c r="BL87" s="29"/>
      <c r="BM87" s="29"/>
      <c r="BN87" s="29"/>
      <c r="BQ87" s="29"/>
      <c r="BR87" s="29"/>
      <c r="BS87" s="29"/>
      <c r="BT87" s="29"/>
      <c r="BU87" s="29"/>
      <c r="BV87" s="29"/>
      <c r="BW87" s="29"/>
      <c r="BX87" s="29"/>
      <c r="BY87" s="29"/>
      <c r="BZ87" s="29"/>
      <c r="CA87" s="29"/>
      <c r="CB87" s="29"/>
      <c r="CC87" s="29"/>
      <c r="CD87" s="29"/>
      <c r="CF87" s="29"/>
      <c r="CG87" s="29"/>
      <c r="CH87" s="29"/>
      <c r="CK87" s="29"/>
      <c r="CS87" s="29"/>
      <c r="CT87" s="29"/>
      <c r="CU87" s="29"/>
      <c r="CV87" s="29"/>
      <c r="CW87" s="29"/>
      <c r="CY87" s="29"/>
      <c r="CZ87" s="29"/>
      <c r="DA87" s="29"/>
      <c r="DB87" s="29"/>
      <c r="DC87" s="29"/>
      <c r="DD87" s="29"/>
      <c r="DE87" s="29"/>
      <c r="DF87" s="29"/>
      <c r="DG87" s="29"/>
      <c r="DH87" s="29"/>
      <c r="DI87" s="29"/>
      <c r="DJ87" s="29"/>
      <c r="DK87" s="29"/>
      <c r="DL87" s="29"/>
      <c r="DM87" s="29"/>
      <c r="DN87" s="29"/>
      <c r="DO87" s="29"/>
      <c r="DP87" s="29"/>
      <c r="DQ87" s="29"/>
      <c r="DR87" s="29"/>
      <c r="DS87" s="29"/>
      <c r="DT87" s="29"/>
      <c r="DZ87" s="29"/>
      <c r="EA87" s="29"/>
      <c r="EB87" s="16"/>
      <c r="EC87" s="29"/>
    </row>
    <row r="88" spans="2:133" x14ac:dyDescent="0.25">
      <c r="B88" s="29"/>
      <c r="C88" s="29"/>
      <c r="D88" s="29"/>
      <c r="E88" s="29"/>
      <c r="F88" s="29"/>
      <c r="G88" s="29"/>
      <c r="H88" s="29"/>
      <c r="I88" s="29"/>
      <c r="P88" s="29"/>
      <c r="Q88" s="29"/>
      <c r="R88" s="29"/>
      <c r="S88" s="29"/>
      <c r="T88" s="29"/>
      <c r="U88" s="29"/>
      <c r="V88" s="29"/>
      <c r="W88" s="29"/>
      <c r="X88" s="29"/>
      <c r="Z88" s="29"/>
      <c r="AB88" s="40" t="str">
        <f>IF(AA88 ="", " ", VLOOKUP(AA88,Specialty!$A:$B,2,FALSE))</f>
        <v xml:space="preserve"> </v>
      </c>
      <c r="AC88" s="29"/>
      <c r="AD88" s="29"/>
      <c r="AE88" s="29"/>
      <c r="AF88" s="29"/>
      <c r="AH88" s="29"/>
      <c r="AI88" s="29"/>
      <c r="AJ88" s="29"/>
      <c r="AK88" s="29"/>
      <c r="AL88" s="29"/>
      <c r="AN88" s="29"/>
      <c r="AO88" s="29"/>
      <c r="AP88" s="29"/>
      <c r="AQ88" s="29"/>
      <c r="AR88" s="29"/>
      <c r="AS88" s="29"/>
      <c r="AT88" s="29"/>
      <c r="AU88" s="29"/>
      <c r="AV88" s="29"/>
      <c r="AW88" s="29"/>
      <c r="AX88" s="29"/>
      <c r="AY88" s="29"/>
      <c r="AZ88" s="29"/>
      <c r="BB88" s="29"/>
      <c r="BC88" s="29"/>
      <c r="BD88" s="29"/>
      <c r="BE88" s="29"/>
      <c r="BG88" s="29"/>
      <c r="BH88" s="29"/>
      <c r="BI88" s="29"/>
      <c r="BJ88" s="29"/>
      <c r="BK88" s="29"/>
      <c r="BL88" s="29"/>
      <c r="BM88" s="29"/>
      <c r="BN88" s="29"/>
      <c r="BQ88" s="29"/>
      <c r="BR88" s="29"/>
      <c r="BS88" s="29"/>
      <c r="BT88" s="29"/>
      <c r="BU88" s="29"/>
      <c r="BV88" s="29"/>
      <c r="BW88" s="29"/>
      <c r="BX88" s="29"/>
      <c r="BY88" s="29"/>
      <c r="BZ88" s="29"/>
      <c r="CA88" s="29"/>
      <c r="CB88" s="29"/>
      <c r="CC88" s="29"/>
      <c r="CD88" s="29"/>
      <c r="CF88" s="29"/>
      <c r="CG88" s="29"/>
      <c r="CH88" s="29"/>
      <c r="CK88" s="29"/>
      <c r="CS88" s="29"/>
      <c r="CT88" s="29"/>
      <c r="CU88" s="29"/>
      <c r="CV88" s="29"/>
      <c r="CW88" s="29"/>
      <c r="CY88" s="29"/>
      <c r="CZ88" s="29"/>
      <c r="DA88" s="29"/>
      <c r="DB88" s="29"/>
      <c r="DC88" s="29"/>
      <c r="DD88" s="29"/>
      <c r="DE88" s="29"/>
      <c r="DF88" s="29"/>
      <c r="DG88" s="29"/>
      <c r="DH88" s="29"/>
      <c r="DI88" s="29"/>
      <c r="DJ88" s="29"/>
      <c r="DK88" s="29"/>
      <c r="DL88" s="29"/>
      <c r="DM88" s="29"/>
      <c r="DN88" s="29"/>
      <c r="DO88" s="29"/>
      <c r="DP88" s="29"/>
      <c r="DQ88" s="29"/>
      <c r="DR88" s="29"/>
      <c r="DS88" s="29"/>
      <c r="DT88" s="29"/>
      <c r="DZ88" s="29"/>
      <c r="EA88" s="29"/>
      <c r="EB88" s="16"/>
      <c r="EC88" s="29"/>
    </row>
    <row r="89" spans="2:133" x14ac:dyDescent="0.25">
      <c r="B89" s="29"/>
      <c r="C89" s="29"/>
      <c r="D89" s="29"/>
      <c r="E89" s="29"/>
      <c r="F89" s="29"/>
      <c r="G89" s="29"/>
      <c r="H89" s="29"/>
      <c r="I89" s="29"/>
      <c r="P89" s="29"/>
      <c r="Q89" s="29"/>
      <c r="R89" s="29"/>
      <c r="S89" s="29"/>
      <c r="T89" s="29"/>
      <c r="U89" s="29"/>
      <c r="V89" s="29"/>
      <c r="W89" s="29"/>
      <c r="X89" s="29"/>
      <c r="Z89" s="29"/>
      <c r="AB89" s="40" t="str">
        <f>IF(AA89 ="", " ", VLOOKUP(AA89,Specialty!$A:$B,2,FALSE))</f>
        <v xml:space="preserve"> </v>
      </c>
      <c r="AC89" s="29"/>
      <c r="AD89" s="29"/>
      <c r="AE89" s="29"/>
      <c r="AF89" s="29"/>
      <c r="AH89" s="29"/>
      <c r="AI89" s="29"/>
      <c r="AJ89" s="29"/>
      <c r="AK89" s="29"/>
      <c r="AL89" s="29"/>
      <c r="AN89" s="29"/>
      <c r="AO89" s="29"/>
      <c r="AP89" s="29"/>
      <c r="AQ89" s="29"/>
      <c r="AR89" s="29"/>
      <c r="AS89" s="29"/>
      <c r="AT89" s="29"/>
      <c r="AU89" s="29"/>
      <c r="AV89" s="29"/>
      <c r="AW89" s="29"/>
      <c r="AX89" s="29"/>
      <c r="AY89" s="29"/>
      <c r="AZ89" s="29"/>
      <c r="BB89" s="29"/>
      <c r="BC89" s="29"/>
      <c r="BD89" s="29"/>
      <c r="BE89" s="29"/>
      <c r="BG89" s="29"/>
      <c r="BH89" s="29"/>
      <c r="BI89" s="29"/>
      <c r="BJ89" s="29"/>
      <c r="BK89" s="29"/>
      <c r="BL89" s="29"/>
      <c r="BM89" s="29"/>
      <c r="BN89" s="29"/>
      <c r="BQ89" s="29"/>
      <c r="BR89" s="29"/>
      <c r="BS89" s="29"/>
      <c r="BT89" s="29"/>
      <c r="BU89" s="29"/>
      <c r="BV89" s="29"/>
      <c r="BW89" s="29"/>
      <c r="BX89" s="29"/>
      <c r="BY89" s="29"/>
      <c r="BZ89" s="29"/>
      <c r="CA89" s="29"/>
      <c r="CB89" s="29"/>
      <c r="CC89" s="29"/>
      <c r="CD89" s="29"/>
      <c r="CF89" s="29"/>
      <c r="CG89" s="29"/>
      <c r="CH89" s="29"/>
      <c r="CK89" s="29"/>
      <c r="CS89" s="29"/>
      <c r="CT89" s="29"/>
      <c r="CU89" s="29"/>
      <c r="CV89" s="29"/>
      <c r="CW89" s="29"/>
      <c r="CY89" s="29"/>
      <c r="CZ89" s="29"/>
      <c r="DA89" s="29"/>
      <c r="DB89" s="29"/>
      <c r="DC89" s="29"/>
      <c r="DD89" s="29"/>
      <c r="DE89" s="29"/>
      <c r="DF89" s="29"/>
      <c r="DG89" s="29"/>
      <c r="DH89" s="29"/>
      <c r="DI89" s="29"/>
      <c r="DJ89" s="29"/>
      <c r="DK89" s="29"/>
      <c r="DL89" s="29"/>
      <c r="DM89" s="29"/>
      <c r="DN89" s="29"/>
      <c r="DO89" s="29"/>
      <c r="DP89" s="29"/>
      <c r="DQ89" s="29"/>
      <c r="DR89" s="29"/>
      <c r="DS89" s="29"/>
      <c r="DT89" s="29"/>
      <c r="DZ89" s="29"/>
      <c r="EA89" s="29"/>
      <c r="EB89" s="16"/>
      <c r="EC89" s="29"/>
    </row>
    <row r="90" spans="2:133" x14ac:dyDescent="0.25">
      <c r="B90" s="29"/>
      <c r="C90" s="29"/>
      <c r="D90" s="29"/>
      <c r="E90" s="29"/>
      <c r="F90" s="29"/>
      <c r="G90" s="29"/>
      <c r="H90" s="29"/>
      <c r="I90" s="29"/>
      <c r="P90" s="29"/>
      <c r="Q90" s="29"/>
      <c r="R90" s="29"/>
      <c r="S90" s="29"/>
      <c r="T90" s="29"/>
      <c r="U90" s="29"/>
      <c r="V90" s="29"/>
      <c r="W90" s="29"/>
      <c r="X90" s="29"/>
      <c r="Z90" s="29"/>
      <c r="AB90" s="40" t="str">
        <f>IF(AA90 ="", " ", VLOOKUP(AA90,Specialty!$A:$B,2,FALSE))</f>
        <v xml:space="preserve"> </v>
      </c>
      <c r="AC90" s="29"/>
      <c r="AD90" s="29"/>
      <c r="AE90" s="29"/>
      <c r="AF90" s="29"/>
      <c r="AH90" s="29"/>
      <c r="AI90" s="29"/>
      <c r="AJ90" s="29"/>
      <c r="AK90" s="29"/>
      <c r="AL90" s="29"/>
      <c r="AN90" s="29"/>
      <c r="AO90" s="29"/>
      <c r="AP90" s="29"/>
      <c r="AQ90" s="29"/>
      <c r="AR90" s="29"/>
      <c r="AS90" s="29"/>
      <c r="AT90" s="29"/>
      <c r="AU90" s="29"/>
      <c r="AV90" s="29"/>
      <c r="AW90" s="29"/>
      <c r="AX90" s="29"/>
      <c r="AY90" s="29"/>
      <c r="AZ90" s="29"/>
      <c r="BB90" s="29"/>
      <c r="BC90" s="29"/>
      <c r="BD90" s="29"/>
      <c r="BE90" s="29"/>
      <c r="BG90" s="29"/>
      <c r="BH90" s="29"/>
      <c r="BI90" s="29"/>
      <c r="BJ90" s="29"/>
      <c r="BK90" s="29"/>
      <c r="BL90" s="29"/>
      <c r="BM90" s="29"/>
      <c r="BN90" s="29"/>
      <c r="BQ90" s="29"/>
      <c r="BR90" s="29"/>
      <c r="BS90" s="29"/>
      <c r="BT90" s="29"/>
      <c r="BU90" s="29"/>
      <c r="BV90" s="29"/>
      <c r="BW90" s="29"/>
      <c r="BX90" s="29"/>
      <c r="BY90" s="29"/>
      <c r="BZ90" s="29"/>
      <c r="CA90" s="29"/>
      <c r="CB90" s="29"/>
      <c r="CC90" s="29"/>
      <c r="CD90" s="29"/>
      <c r="CF90" s="29"/>
      <c r="CG90" s="29"/>
      <c r="CH90" s="29"/>
      <c r="CK90" s="29"/>
      <c r="CS90" s="29"/>
      <c r="CT90" s="29"/>
      <c r="CU90" s="29"/>
      <c r="CV90" s="29"/>
      <c r="CW90" s="29"/>
      <c r="CY90" s="29"/>
      <c r="CZ90" s="29"/>
      <c r="DA90" s="29"/>
      <c r="DB90" s="29"/>
      <c r="DC90" s="29"/>
      <c r="DD90" s="29"/>
      <c r="DE90" s="29"/>
      <c r="DF90" s="29"/>
      <c r="DG90" s="29"/>
      <c r="DH90" s="29"/>
      <c r="DI90" s="29"/>
      <c r="DJ90" s="29"/>
      <c r="DK90" s="29"/>
      <c r="DL90" s="29"/>
      <c r="DM90" s="29"/>
      <c r="DN90" s="29"/>
      <c r="DO90" s="29"/>
      <c r="DP90" s="29"/>
      <c r="DQ90" s="29"/>
      <c r="DR90" s="29"/>
      <c r="DS90" s="29"/>
      <c r="DT90" s="29"/>
      <c r="DZ90" s="29"/>
      <c r="EA90" s="29"/>
      <c r="EB90" s="16"/>
      <c r="EC90" s="29"/>
    </row>
    <row r="91" spans="2:133" x14ac:dyDescent="0.25">
      <c r="B91" s="29"/>
      <c r="C91" s="29"/>
      <c r="D91" s="29"/>
      <c r="E91" s="29"/>
      <c r="F91" s="29"/>
      <c r="G91" s="29"/>
      <c r="H91" s="29"/>
      <c r="I91" s="29"/>
      <c r="P91" s="29"/>
      <c r="Q91" s="29"/>
      <c r="R91" s="29"/>
      <c r="S91" s="29"/>
      <c r="T91" s="29"/>
      <c r="U91" s="29"/>
      <c r="V91" s="29"/>
      <c r="W91" s="29"/>
      <c r="X91" s="29"/>
      <c r="Z91" s="29"/>
      <c r="AB91" s="40" t="str">
        <f>IF(AA91 ="", " ", VLOOKUP(AA91,Specialty!$A:$B,2,FALSE))</f>
        <v xml:space="preserve"> </v>
      </c>
      <c r="AC91" s="29"/>
      <c r="AD91" s="29"/>
      <c r="AE91" s="29"/>
      <c r="AF91" s="29"/>
      <c r="AH91" s="29"/>
      <c r="AI91" s="29"/>
      <c r="AJ91" s="29"/>
      <c r="AK91" s="29"/>
      <c r="AL91" s="29"/>
      <c r="AN91" s="29"/>
      <c r="AO91" s="29"/>
      <c r="AP91" s="29"/>
      <c r="AQ91" s="29"/>
      <c r="AR91" s="29"/>
      <c r="AS91" s="29"/>
      <c r="AT91" s="29"/>
      <c r="AU91" s="29"/>
      <c r="AV91" s="29"/>
      <c r="AW91" s="29"/>
      <c r="AX91" s="29"/>
      <c r="AY91" s="29"/>
      <c r="AZ91" s="29"/>
      <c r="BB91" s="29"/>
      <c r="BC91" s="29"/>
      <c r="BD91" s="29"/>
      <c r="BE91" s="29"/>
      <c r="BG91" s="29"/>
      <c r="BH91" s="29"/>
      <c r="BI91" s="29"/>
      <c r="BJ91" s="29"/>
      <c r="BK91" s="29"/>
      <c r="BL91" s="29"/>
      <c r="BM91" s="29"/>
      <c r="BN91" s="29"/>
      <c r="BQ91" s="29"/>
      <c r="BR91" s="29"/>
      <c r="BS91" s="29"/>
      <c r="BT91" s="29"/>
      <c r="BU91" s="29"/>
      <c r="BV91" s="29"/>
      <c r="BW91" s="29"/>
      <c r="BX91" s="29"/>
      <c r="BY91" s="29"/>
      <c r="BZ91" s="29"/>
      <c r="CA91" s="29"/>
      <c r="CB91" s="29"/>
      <c r="CC91" s="29"/>
      <c r="CD91" s="29"/>
      <c r="CF91" s="29"/>
      <c r="CG91" s="29"/>
      <c r="CH91" s="29"/>
      <c r="CK91" s="29"/>
      <c r="CS91" s="29"/>
      <c r="CT91" s="29"/>
      <c r="CU91" s="29"/>
      <c r="CV91" s="29"/>
      <c r="CW91" s="29"/>
      <c r="CY91" s="29"/>
      <c r="CZ91" s="29"/>
      <c r="DA91" s="29"/>
      <c r="DB91" s="29"/>
      <c r="DC91" s="29"/>
      <c r="DD91" s="29"/>
      <c r="DE91" s="29"/>
      <c r="DF91" s="29"/>
      <c r="DG91" s="29"/>
      <c r="DH91" s="29"/>
      <c r="DI91" s="29"/>
      <c r="DJ91" s="29"/>
      <c r="DK91" s="29"/>
      <c r="DL91" s="29"/>
      <c r="DM91" s="29"/>
      <c r="DN91" s="29"/>
      <c r="DO91" s="29"/>
      <c r="DP91" s="29"/>
      <c r="DQ91" s="29"/>
      <c r="DR91" s="29"/>
      <c r="DS91" s="29"/>
      <c r="DT91" s="29"/>
      <c r="DZ91" s="29"/>
      <c r="EA91" s="29"/>
      <c r="EB91" s="16"/>
      <c r="EC91" s="29"/>
    </row>
    <row r="92" spans="2:133" x14ac:dyDescent="0.25">
      <c r="B92" s="29"/>
      <c r="C92" s="29"/>
      <c r="D92" s="29"/>
      <c r="E92" s="29"/>
      <c r="F92" s="29"/>
      <c r="G92" s="29"/>
      <c r="H92" s="29"/>
      <c r="I92" s="29"/>
      <c r="P92" s="29"/>
      <c r="Q92" s="29"/>
      <c r="R92" s="29"/>
      <c r="S92" s="29"/>
      <c r="T92" s="29"/>
      <c r="U92" s="29"/>
      <c r="V92" s="29"/>
      <c r="W92" s="29"/>
      <c r="X92" s="29"/>
      <c r="Z92" s="29"/>
      <c r="AB92" s="40" t="str">
        <f>IF(AA92 ="", " ", VLOOKUP(AA92,Specialty!$A:$B,2,FALSE))</f>
        <v xml:space="preserve"> </v>
      </c>
      <c r="AC92" s="29"/>
      <c r="AD92" s="29"/>
      <c r="AE92" s="29"/>
      <c r="AF92" s="29"/>
      <c r="AH92" s="29"/>
      <c r="AI92" s="29"/>
      <c r="AJ92" s="29"/>
      <c r="AK92" s="29"/>
      <c r="AL92" s="29"/>
      <c r="AN92" s="29"/>
      <c r="AO92" s="29"/>
      <c r="AP92" s="29"/>
      <c r="AQ92" s="29"/>
      <c r="AR92" s="29"/>
      <c r="AS92" s="29"/>
      <c r="AT92" s="29"/>
      <c r="AU92" s="29"/>
      <c r="AV92" s="29"/>
      <c r="AW92" s="29"/>
      <c r="AX92" s="29"/>
      <c r="AY92" s="29"/>
      <c r="AZ92" s="29"/>
      <c r="BB92" s="29"/>
      <c r="BC92" s="29"/>
      <c r="BD92" s="29"/>
      <c r="BE92" s="29"/>
      <c r="BG92" s="29"/>
      <c r="BH92" s="29"/>
      <c r="BI92" s="29"/>
      <c r="BJ92" s="29"/>
      <c r="BK92" s="29"/>
      <c r="BL92" s="29"/>
      <c r="BM92" s="29"/>
      <c r="BN92" s="29"/>
      <c r="BQ92" s="29"/>
      <c r="BR92" s="29"/>
      <c r="BS92" s="29"/>
      <c r="BT92" s="29"/>
      <c r="BU92" s="29"/>
      <c r="BV92" s="29"/>
      <c r="BW92" s="29"/>
      <c r="BX92" s="29"/>
      <c r="BY92" s="29"/>
      <c r="BZ92" s="29"/>
      <c r="CA92" s="29"/>
      <c r="CB92" s="29"/>
      <c r="CC92" s="29"/>
      <c r="CD92" s="29"/>
      <c r="CF92" s="29"/>
      <c r="CG92" s="29"/>
      <c r="CH92" s="29"/>
      <c r="CK92" s="29"/>
      <c r="CS92" s="29"/>
      <c r="CT92" s="29"/>
      <c r="CU92" s="29"/>
      <c r="CV92" s="29"/>
      <c r="CW92" s="29"/>
      <c r="CY92" s="29"/>
      <c r="CZ92" s="29"/>
      <c r="DA92" s="29"/>
      <c r="DB92" s="29"/>
      <c r="DC92" s="29"/>
      <c r="DD92" s="29"/>
      <c r="DE92" s="29"/>
      <c r="DF92" s="29"/>
      <c r="DG92" s="29"/>
      <c r="DH92" s="29"/>
      <c r="DI92" s="29"/>
      <c r="DJ92" s="29"/>
      <c r="DK92" s="29"/>
      <c r="DL92" s="29"/>
      <c r="DM92" s="29"/>
      <c r="DN92" s="29"/>
      <c r="DO92" s="29"/>
      <c r="DP92" s="29"/>
      <c r="DQ92" s="29"/>
      <c r="DR92" s="29"/>
      <c r="DS92" s="29"/>
      <c r="DT92" s="29"/>
      <c r="DZ92" s="29"/>
      <c r="EA92" s="29"/>
      <c r="EB92" s="16"/>
      <c r="EC92" s="29"/>
    </row>
    <row r="93" spans="2:133" x14ac:dyDescent="0.25">
      <c r="B93" s="29"/>
      <c r="C93" s="29"/>
      <c r="D93" s="29"/>
      <c r="E93" s="29"/>
      <c r="F93" s="29"/>
      <c r="G93" s="29"/>
      <c r="H93" s="29"/>
      <c r="I93" s="29"/>
      <c r="P93" s="29"/>
      <c r="Q93" s="29"/>
      <c r="R93" s="29"/>
      <c r="S93" s="29"/>
      <c r="T93" s="29"/>
      <c r="U93" s="29"/>
      <c r="V93" s="29"/>
      <c r="W93" s="29"/>
      <c r="X93" s="29"/>
      <c r="Z93" s="29"/>
      <c r="AB93" s="40" t="str">
        <f>IF(AA93 ="", " ", VLOOKUP(AA93,Specialty!$A:$B,2,FALSE))</f>
        <v xml:space="preserve"> </v>
      </c>
      <c r="AC93" s="29"/>
      <c r="AD93" s="29"/>
      <c r="AE93" s="29"/>
      <c r="AF93" s="29"/>
      <c r="AH93" s="29"/>
      <c r="AI93" s="29"/>
      <c r="AJ93" s="29"/>
      <c r="AK93" s="29"/>
      <c r="AL93" s="29"/>
      <c r="AN93" s="29"/>
      <c r="AO93" s="29"/>
      <c r="AP93" s="29"/>
      <c r="AQ93" s="29"/>
      <c r="AR93" s="29"/>
      <c r="AS93" s="29"/>
      <c r="AT93" s="29"/>
      <c r="AU93" s="29"/>
      <c r="AV93" s="29"/>
      <c r="AW93" s="29"/>
      <c r="AX93" s="29"/>
      <c r="AY93" s="29"/>
      <c r="AZ93" s="29"/>
      <c r="BB93" s="29"/>
      <c r="BC93" s="29"/>
      <c r="BD93" s="29"/>
      <c r="BE93" s="29"/>
      <c r="BG93" s="29"/>
      <c r="BH93" s="29"/>
      <c r="BI93" s="29"/>
      <c r="BJ93" s="29"/>
      <c r="BK93" s="29"/>
      <c r="BL93" s="29"/>
      <c r="BM93" s="29"/>
      <c r="BN93" s="29"/>
      <c r="BQ93" s="29"/>
      <c r="BR93" s="29"/>
      <c r="BS93" s="29"/>
      <c r="BT93" s="29"/>
      <c r="BU93" s="29"/>
      <c r="BV93" s="29"/>
      <c r="BW93" s="29"/>
      <c r="BX93" s="29"/>
      <c r="BY93" s="29"/>
      <c r="BZ93" s="29"/>
      <c r="CA93" s="29"/>
      <c r="CB93" s="29"/>
      <c r="CC93" s="29"/>
      <c r="CD93" s="29"/>
      <c r="CF93" s="29"/>
      <c r="CG93" s="29"/>
      <c r="CH93" s="29"/>
      <c r="CK93" s="29"/>
      <c r="CS93" s="29"/>
      <c r="CT93" s="29"/>
      <c r="CU93" s="29"/>
      <c r="CV93" s="29"/>
      <c r="CW93" s="29"/>
      <c r="CY93" s="29"/>
      <c r="CZ93" s="29"/>
      <c r="DA93" s="29"/>
      <c r="DB93" s="29"/>
      <c r="DC93" s="29"/>
      <c r="DD93" s="29"/>
      <c r="DE93" s="29"/>
      <c r="DF93" s="29"/>
      <c r="DG93" s="29"/>
      <c r="DH93" s="29"/>
      <c r="DI93" s="29"/>
      <c r="DJ93" s="29"/>
      <c r="DK93" s="29"/>
      <c r="DL93" s="29"/>
      <c r="DM93" s="29"/>
      <c r="DN93" s="29"/>
      <c r="DO93" s="29"/>
      <c r="DP93" s="29"/>
      <c r="DQ93" s="29"/>
      <c r="DR93" s="29"/>
      <c r="DS93" s="29"/>
      <c r="DT93" s="29"/>
      <c r="DZ93" s="29"/>
      <c r="EA93" s="29"/>
      <c r="EB93" s="16"/>
      <c r="EC93" s="29"/>
    </row>
    <row r="94" spans="2:133" x14ac:dyDescent="0.25">
      <c r="B94" s="29"/>
      <c r="C94" s="29"/>
      <c r="D94" s="29"/>
      <c r="E94" s="29"/>
      <c r="F94" s="29"/>
      <c r="G94" s="29"/>
      <c r="H94" s="29"/>
      <c r="I94" s="29"/>
      <c r="P94" s="29"/>
      <c r="Q94" s="29"/>
      <c r="R94" s="29"/>
      <c r="S94" s="29"/>
      <c r="T94" s="29"/>
      <c r="U94" s="29"/>
      <c r="V94" s="29"/>
      <c r="W94" s="29"/>
      <c r="X94" s="29"/>
      <c r="Z94" s="29"/>
      <c r="AB94" s="40" t="str">
        <f>IF(AA94 ="", " ", VLOOKUP(AA94,Specialty!$A:$B,2,FALSE))</f>
        <v xml:space="preserve"> </v>
      </c>
      <c r="AC94" s="29"/>
      <c r="AD94" s="29"/>
      <c r="AE94" s="29"/>
      <c r="AF94" s="29"/>
      <c r="AH94" s="29"/>
      <c r="AI94" s="29"/>
      <c r="AJ94" s="29"/>
      <c r="AK94" s="29"/>
      <c r="AL94" s="29"/>
      <c r="AN94" s="29"/>
      <c r="AO94" s="29"/>
      <c r="AP94" s="29"/>
      <c r="AQ94" s="29"/>
      <c r="AR94" s="29"/>
      <c r="AS94" s="29"/>
      <c r="AT94" s="29"/>
      <c r="AU94" s="29"/>
      <c r="AV94" s="29"/>
      <c r="AW94" s="29"/>
      <c r="AX94" s="29"/>
      <c r="AY94" s="29"/>
      <c r="AZ94" s="29"/>
      <c r="BB94" s="29"/>
      <c r="BC94" s="29"/>
      <c r="BD94" s="29"/>
      <c r="BE94" s="29"/>
      <c r="BG94" s="29"/>
      <c r="BH94" s="29"/>
      <c r="BI94" s="29"/>
      <c r="BJ94" s="29"/>
      <c r="BK94" s="29"/>
      <c r="BL94" s="29"/>
      <c r="BM94" s="29"/>
      <c r="BN94" s="29"/>
      <c r="BQ94" s="29"/>
      <c r="BR94" s="29"/>
      <c r="BS94" s="29"/>
      <c r="BT94" s="29"/>
      <c r="BU94" s="29"/>
      <c r="BV94" s="29"/>
      <c r="BW94" s="29"/>
      <c r="BX94" s="29"/>
      <c r="BY94" s="29"/>
      <c r="BZ94" s="29"/>
      <c r="CA94" s="29"/>
      <c r="CB94" s="29"/>
      <c r="CC94" s="29"/>
      <c r="CD94" s="29"/>
      <c r="CF94" s="29"/>
      <c r="CG94" s="29"/>
      <c r="CH94" s="29"/>
      <c r="CK94" s="29"/>
      <c r="CS94" s="29"/>
      <c r="CT94" s="29"/>
      <c r="CU94" s="29"/>
      <c r="CV94" s="29"/>
      <c r="CW94" s="29"/>
      <c r="CY94" s="29"/>
      <c r="CZ94" s="29"/>
      <c r="DA94" s="29"/>
      <c r="DB94" s="29"/>
      <c r="DC94" s="29"/>
      <c r="DD94" s="29"/>
      <c r="DE94" s="29"/>
      <c r="DF94" s="29"/>
      <c r="DG94" s="29"/>
      <c r="DH94" s="29"/>
      <c r="DI94" s="29"/>
      <c r="DJ94" s="29"/>
      <c r="DK94" s="29"/>
      <c r="DL94" s="29"/>
      <c r="DM94" s="29"/>
      <c r="DN94" s="29"/>
      <c r="DO94" s="29"/>
      <c r="DP94" s="29"/>
      <c r="DQ94" s="29"/>
      <c r="DR94" s="29"/>
      <c r="DS94" s="29"/>
      <c r="DT94" s="29"/>
      <c r="DZ94" s="29"/>
      <c r="EA94" s="29"/>
      <c r="EB94" s="16"/>
      <c r="EC94" s="29"/>
    </row>
    <row r="95" spans="2:133" x14ac:dyDescent="0.25">
      <c r="B95" s="29"/>
      <c r="C95" s="29"/>
      <c r="D95" s="29"/>
      <c r="E95" s="29"/>
      <c r="F95" s="29"/>
      <c r="G95" s="29"/>
      <c r="H95" s="29"/>
      <c r="I95" s="29"/>
      <c r="P95" s="29"/>
      <c r="Q95" s="29"/>
      <c r="R95" s="29"/>
      <c r="S95" s="29"/>
      <c r="T95" s="29"/>
      <c r="U95" s="29"/>
      <c r="V95" s="29"/>
      <c r="W95" s="29"/>
      <c r="X95" s="29"/>
      <c r="Z95" s="29"/>
      <c r="AB95" s="40" t="str">
        <f>IF(AA95 ="", " ", VLOOKUP(AA95,Specialty!$A:$B,2,FALSE))</f>
        <v xml:space="preserve"> </v>
      </c>
      <c r="AC95" s="29"/>
      <c r="AD95" s="29"/>
      <c r="AE95" s="29"/>
      <c r="AF95" s="29"/>
      <c r="AH95" s="29"/>
      <c r="AI95" s="29"/>
      <c r="AJ95" s="29"/>
      <c r="AK95" s="29"/>
      <c r="AL95" s="29"/>
      <c r="AN95" s="29"/>
      <c r="AO95" s="29"/>
      <c r="AP95" s="29"/>
      <c r="AQ95" s="29"/>
      <c r="AR95" s="29"/>
      <c r="AS95" s="29"/>
      <c r="AT95" s="29"/>
      <c r="AU95" s="29"/>
      <c r="AV95" s="29"/>
      <c r="AW95" s="29"/>
      <c r="AX95" s="29"/>
      <c r="AY95" s="29"/>
      <c r="AZ95" s="29"/>
      <c r="BB95" s="29"/>
      <c r="BC95" s="29"/>
      <c r="BD95" s="29"/>
      <c r="BE95" s="29"/>
      <c r="BG95" s="29"/>
      <c r="BH95" s="29"/>
      <c r="BI95" s="29"/>
      <c r="BJ95" s="29"/>
      <c r="BK95" s="29"/>
      <c r="BL95" s="29"/>
      <c r="BM95" s="29"/>
      <c r="BN95" s="29"/>
      <c r="BQ95" s="29"/>
      <c r="BR95" s="29"/>
      <c r="BS95" s="29"/>
      <c r="BT95" s="29"/>
      <c r="BU95" s="29"/>
      <c r="BV95" s="29"/>
      <c r="BW95" s="29"/>
      <c r="BX95" s="29"/>
      <c r="BY95" s="29"/>
      <c r="BZ95" s="29"/>
      <c r="CA95" s="29"/>
      <c r="CB95" s="29"/>
      <c r="CC95" s="29"/>
      <c r="CD95" s="29"/>
      <c r="CF95" s="29"/>
      <c r="CG95" s="29"/>
      <c r="CH95" s="29"/>
      <c r="CK95" s="29"/>
      <c r="CS95" s="29"/>
      <c r="CT95" s="29"/>
      <c r="CU95" s="29"/>
      <c r="CV95" s="29"/>
      <c r="CW95" s="29"/>
      <c r="CY95" s="29"/>
      <c r="CZ95" s="29"/>
      <c r="DA95" s="29"/>
      <c r="DB95" s="29"/>
      <c r="DC95" s="29"/>
      <c r="DD95" s="29"/>
      <c r="DE95" s="29"/>
      <c r="DF95" s="29"/>
      <c r="DG95" s="29"/>
      <c r="DH95" s="29"/>
      <c r="DI95" s="29"/>
      <c r="DJ95" s="29"/>
      <c r="DK95" s="29"/>
      <c r="DL95" s="29"/>
      <c r="DM95" s="29"/>
      <c r="DN95" s="29"/>
      <c r="DO95" s="29"/>
      <c r="DP95" s="29"/>
      <c r="DQ95" s="29"/>
      <c r="DR95" s="29"/>
      <c r="DS95" s="29"/>
      <c r="DT95" s="29"/>
      <c r="DZ95" s="29"/>
      <c r="EA95" s="29"/>
      <c r="EB95" s="16"/>
      <c r="EC95" s="29"/>
    </row>
    <row r="96" spans="2:133" x14ac:dyDescent="0.25">
      <c r="B96" s="29"/>
      <c r="C96" s="29"/>
      <c r="D96" s="29"/>
      <c r="E96" s="29"/>
      <c r="F96" s="29"/>
      <c r="G96" s="29"/>
      <c r="H96" s="29"/>
      <c r="I96" s="29"/>
      <c r="P96" s="29"/>
      <c r="Q96" s="29"/>
      <c r="R96" s="29"/>
      <c r="S96" s="29"/>
      <c r="T96" s="29"/>
      <c r="U96" s="29"/>
      <c r="V96" s="29"/>
      <c r="W96" s="29"/>
      <c r="X96" s="29"/>
      <c r="Z96" s="29"/>
      <c r="AB96" s="40" t="str">
        <f>IF(AA96 ="", " ", VLOOKUP(AA96,Specialty!$A:$B,2,FALSE))</f>
        <v xml:space="preserve"> </v>
      </c>
      <c r="AC96" s="29"/>
      <c r="AD96" s="29"/>
      <c r="AE96" s="29"/>
      <c r="AF96" s="29"/>
      <c r="AH96" s="29"/>
      <c r="AI96" s="29"/>
      <c r="AJ96" s="29"/>
      <c r="AK96" s="29"/>
      <c r="AL96" s="29"/>
      <c r="AN96" s="29"/>
      <c r="AO96" s="29"/>
      <c r="AP96" s="29"/>
      <c r="AQ96" s="29"/>
      <c r="AR96" s="29"/>
      <c r="AS96" s="29"/>
      <c r="AT96" s="29"/>
      <c r="AU96" s="29"/>
      <c r="AV96" s="29"/>
      <c r="AW96" s="29"/>
      <c r="AX96" s="29"/>
      <c r="AY96" s="29"/>
      <c r="AZ96" s="29"/>
      <c r="BB96" s="29"/>
      <c r="BC96" s="29"/>
      <c r="BD96" s="29"/>
      <c r="BE96" s="29"/>
      <c r="BG96" s="29"/>
      <c r="BH96" s="29"/>
      <c r="BI96" s="29"/>
      <c r="BJ96" s="29"/>
      <c r="BK96" s="29"/>
      <c r="BL96" s="29"/>
      <c r="BM96" s="29"/>
      <c r="BN96" s="29"/>
      <c r="BQ96" s="29"/>
      <c r="BR96" s="29"/>
      <c r="BS96" s="29"/>
      <c r="BT96" s="29"/>
      <c r="BU96" s="29"/>
      <c r="BV96" s="29"/>
      <c r="BW96" s="29"/>
      <c r="BX96" s="29"/>
      <c r="BY96" s="29"/>
      <c r="BZ96" s="29"/>
      <c r="CA96" s="29"/>
      <c r="CB96" s="29"/>
      <c r="CC96" s="29"/>
      <c r="CD96" s="29"/>
      <c r="CF96" s="29"/>
      <c r="CG96" s="29"/>
      <c r="CH96" s="29"/>
      <c r="CK96" s="29"/>
      <c r="CS96" s="29"/>
      <c r="CT96" s="29"/>
      <c r="CU96" s="29"/>
      <c r="CV96" s="29"/>
      <c r="CW96" s="29"/>
      <c r="CY96" s="29"/>
      <c r="CZ96" s="29"/>
      <c r="DA96" s="29"/>
      <c r="DB96" s="29"/>
      <c r="DC96" s="29"/>
      <c r="DD96" s="29"/>
      <c r="DE96" s="29"/>
      <c r="DF96" s="29"/>
      <c r="DG96" s="29"/>
      <c r="DH96" s="29"/>
      <c r="DI96" s="29"/>
      <c r="DJ96" s="29"/>
      <c r="DK96" s="29"/>
      <c r="DL96" s="29"/>
      <c r="DM96" s="29"/>
      <c r="DN96" s="29"/>
      <c r="DO96" s="29"/>
      <c r="DP96" s="29"/>
      <c r="DQ96" s="29"/>
      <c r="DR96" s="29"/>
      <c r="DS96" s="29"/>
      <c r="DT96" s="29"/>
      <c r="DZ96" s="29"/>
      <c r="EA96" s="29"/>
      <c r="EB96" s="16"/>
      <c r="EC96" s="29"/>
    </row>
    <row r="97" spans="2:133" x14ac:dyDescent="0.25">
      <c r="B97" s="29"/>
      <c r="C97" s="29"/>
      <c r="D97" s="29"/>
      <c r="E97" s="29"/>
      <c r="F97" s="29"/>
      <c r="G97" s="29"/>
      <c r="H97" s="29"/>
      <c r="I97" s="29"/>
      <c r="P97" s="29"/>
      <c r="Q97" s="29"/>
      <c r="R97" s="29"/>
      <c r="S97" s="29"/>
      <c r="T97" s="29"/>
      <c r="U97" s="29"/>
      <c r="V97" s="29"/>
      <c r="W97" s="29"/>
      <c r="X97" s="29"/>
      <c r="Z97" s="29"/>
      <c r="AB97" s="40" t="str">
        <f>IF(AA97 ="", " ", VLOOKUP(AA97,Specialty!$A:$B,2,FALSE))</f>
        <v xml:space="preserve"> </v>
      </c>
      <c r="AC97" s="29"/>
      <c r="AD97" s="29"/>
      <c r="AE97" s="29"/>
      <c r="AF97" s="29"/>
      <c r="AH97" s="29"/>
      <c r="AI97" s="29"/>
      <c r="AJ97" s="29"/>
      <c r="AK97" s="29"/>
      <c r="AL97" s="29"/>
      <c r="AN97" s="29"/>
      <c r="AO97" s="29"/>
      <c r="AP97" s="29"/>
      <c r="AQ97" s="29"/>
      <c r="AR97" s="29"/>
      <c r="AS97" s="29"/>
      <c r="AT97" s="29"/>
      <c r="AU97" s="29"/>
      <c r="AV97" s="29"/>
      <c r="AW97" s="29"/>
      <c r="AX97" s="29"/>
      <c r="AY97" s="29"/>
      <c r="AZ97" s="29"/>
      <c r="BB97" s="29"/>
      <c r="BC97" s="29"/>
      <c r="BD97" s="29"/>
      <c r="BE97" s="29"/>
      <c r="BG97" s="29"/>
      <c r="BH97" s="29"/>
      <c r="BI97" s="29"/>
      <c r="BJ97" s="29"/>
      <c r="BK97" s="29"/>
      <c r="BL97" s="29"/>
      <c r="BM97" s="29"/>
      <c r="BN97" s="29"/>
      <c r="BQ97" s="29"/>
      <c r="BR97" s="29"/>
      <c r="BS97" s="29"/>
      <c r="BT97" s="29"/>
      <c r="BU97" s="29"/>
      <c r="BV97" s="29"/>
      <c r="BW97" s="29"/>
      <c r="BX97" s="29"/>
      <c r="BY97" s="29"/>
      <c r="BZ97" s="29"/>
      <c r="CA97" s="29"/>
      <c r="CB97" s="29"/>
      <c r="CC97" s="29"/>
      <c r="CD97" s="29"/>
      <c r="CF97" s="29"/>
      <c r="CG97" s="29"/>
      <c r="CH97" s="29"/>
      <c r="CK97" s="29"/>
      <c r="CS97" s="29"/>
      <c r="CT97" s="29"/>
      <c r="CU97" s="29"/>
      <c r="CV97" s="29"/>
      <c r="CW97" s="29"/>
      <c r="CY97" s="29"/>
      <c r="CZ97" s="29"/>
      <c r="DA97" s="29"/>
      <c r="DB97" s="29"/>
      <c r="DC97" s="29"/>
      <c r="DD97" s="29"/>
      <c r="DE97" s="29"/>
      <c r="DF97" s="29"/>
      <c r="DG97" s="29"/>
      <c r="DH97" s="29"/>
      <c r="DI97" s="29"/>
      <c r="DJ97" s="29"/>
      <c r="DK97" s="29"/>
      <c r="DL97" s="29"/>
      <c r="DM97" s="29"/>
      <c r="DN97" s="29"/>
      <c r="DO97" s="29"/>
      <c r="DP97" s="29"/>
      <c r="DQ97" s="29"/>
      <c r="DR97" s="29"/>
      <c r="DS97" s="29"/>
      <c r="DT97" s="29"/>
      <c r="DZ97" s="29"/>
      <c r="EA97" s="29"/>
      <c r="EB97" s="16"/>
      <c r="EC97" s="29"/>
    </row>
    <row r="98" spans="2:133" x14ac:dyDescent="0.25">
      <c r="B98" s="29"/>
      <c r="C98" s="29"/>
      <c r="D98" s="29"/>
      <c r="E98" s="29"/>
      <c r="F98" s="29"/>
      <c r="G98" s="29"/>
      <c r="H98" s="29"/>
      <c r="I98" s="29"/>
      <c r="P98" s="29"/>
      <c r="Q98" s="29"/>
      <c r="R98" s="29"/>
      <c r="S98" s="29"/>
      <c r="T98" s="29"/>
      <c r="U98" s="29"/>
      <c r="V98" s="29"/>
      <c r="W98" s="29"/>
      <c r="X98" s="29"/>
      <c r="Z98" s="29"/>
      <c r="AB98" s="40" t="str">
        <f>IF(AA98 ="", " ", VLOOKUP(AA98,Specialty!$A:$B,2,FALSE))</f>
        <v xml:space="preserve"> </v>
      </c>
      <c r="AC98" s="29"/>
      <c r="AD98" s="29"/>
      <c r="AE98" s="29"/>
      <c r="AF98" s="29"/>
      <c r="AH98" s="29"/>
      <c r="AI98" s="29"/>
      <c r="AJ98" s="29"/>
      <c r="AK98" s="29"/>
      <c r="AL98" s="29"/>
      <c r="AN98" s="29"/>
      <c r="AO98" s="29"/>
      <c r="AP98" s="29"/>
      <c r="AQ98" s="29"/>
      <c r="AR98" s="29"/>
      <c r="AS98" s="29"/>
      <c r="AT98" s="29"/>
      <c r="AU98" s="29"/>
      <c r="AV98" s="29"/>
      <c r="AW98" s="29"/>
      <c r="AX98" s="29"/>
      <c r="AY98" s="29"/>
      <c r="AZ98" s="29"/>
      <c r="BB98" s="29"/>
      <c r="BC98" s="29"/>
      <c r="BD98" s="29"/>
      <c r="BE98" s="29"/>
      <c r="BG98" s="29"/>
      <c r="BH98" s="29"/>
      <c r="BI98" s="29"/>
      <c r="BJ98" s="29"/>
      <c r="BK98" s="29"/>
      <c r="BL98" s="29"/>
      <c r="BM98" s="29"/>
      <c r="BN98" s="29"/>
      <c r="BQ98" s="29"/>
      <c r="BR98" s="29"/>
      <c r="BS98" s="29"/>
      <c r="BT98" s="29"/>
      <c r="BU98" s="29"/>
      <c r="BV98" s="29"/>
      <c r="BW98" s="29"/>
      <c r="BX98" s="29"/>
      <c r="BY98" s="29"/>
      <c r="BZ98" s="29"/>
      <c r="CA98" s="29"/>
      <c r="CB98" s="29"/>
      <c r="CC98" s="29"/>
      <c r="CD98" s="29"/>
      <c r="CF98" s="29"/>
      <c r="CG98" s="29"/>
      <c r="CH98" s="29"/>
      <c r="CK98" s="29"/>
      <c r="CS98" s="29"/>
      <c r="CT98" s="29"/>
      <c r="CU98" s="29"/>
      <c r="CV98" s="29"/>
      <c r="CW98" s="29"/>
      <c r="CY98" s="29"/>
      <c r="CZ98" s="29"/>
      <c r="DA98" s="29"/>
      <c r="DB98" s="29"/>
      <c r="DC98" s="29"/>
      <c r="DD98" s="29"/>
      <c r="DE98" s="29"/>
      <c r="DF98" s="29"/>
      <c r="DG98" s="29"/>
      <c r="DH98" s="29"/>
      <c r="DI98" s="29"/>
      <c r="DJ98" s="29"/>
      <c r="DK98" s="29"/>
      <c r="DL98" s="29"/>
      <c r="DM98" s="29"/>
      <c r="DN98" s="29"/>
      <c r="DO98" s="29"/>
      <c r="DP98" s="29"/>
      <c r="DQ98" s="29"/>
      <c r="DR98" s="29"/>
      <c r="DS98" s="29"/>
      <c r="DT98" s="29"/>
      <c r="DZ98" s="29"/>
      <c r="EA98" s="29"/>
      <c r="EB98" s="16"/>
      <c r="EC98" s="29"/>
    </row>
    <row r="99" spans="2:133" x14ac:dyDescent="0.25">
      <c r="B99" s="29"/>
      <c r="C99" s="29"/>
      <c r="D99" s="29"/>
      <c r="E99" s="29"/>
      <c r="F99" s="29"/>
      <c r="G99" s="29"/>
      <c r="H99" s="29"/>
      <c r="I99" s="29"/>
      <c r="P99" s="29"/>
      <c r="Q99" s="29"/>
      <c r="R99" s="29"/>
      <c r="S99" s="29"/>
      <c r="T99" s="29"/>
      <c r="U99" s="29"/>
      <c r="V99" s="29"/>
      <c r="W99" s="29"/>
      <c r="X99" s="29"/>
      <c r="Z99" s="29"/>
      <c r="AB99" s="40" t="str">
        <f>IF(AA99 ="", " ", VLOOKUP(AA99,Specialty!$A:$B,2,FALSE))</f>
        <v xml:space="preserve"> </v>
      </c>
      <c r="AC99" s="29"/>
      <c r="AD99" s="29"/>
      <c r="AE99" s="29"/>
      <c r="AF99" s="29"/>
      <c r="AH99" s="29"/>
      <c r="AI99" s="29"/>
      <c r="AJ99" s="29"/>
      <c r="AK99" s="29"/>
      <c r="AL99" s="29"/>
      <c r="AN99" s="29"/>
      <c r="AO99" s="29"/>
      <c r="AP99" s="29"/>
      <c r="AQ99" s="29"/>
      <c r="AR99" s="29"/>
      <c r="AS99" s="29"/>
      <c r="AT99" s="29"/>
      <c r="AU99" s="29"/>
      <c r="AV99" s="29"/>
      <c r="AW99" s="29"/>
      <c r="AX99" s="29"/>
      <c r="AY99" s="29"/>
      <c r="AZ99" s="29"/>
      <c r="BB99" s="29"/>
      <c r="BC99" s="29"/>
      <c r="BD99" s="29"/>
      <c r="BE99" s="29"/>
      <c r="BG99" s="29"/>
      <c r="BH99" s="29"/>
      <c r="BI99" s="29"/>
      <c r="BJ99" s="29"/>
      <c r="BK99" s="29"/>
      <c r="BL99" s="29"/>
      <c r="BM99" s="29"/>
      <c r="BN99" s="29"/>
      <c r="BQ99" s="29"/>
      <c r="BR99" s="29"/>
      <c r="BS99" s="29"/>
      <c r="BT99" s="29"/>
      <c r="BU99" s="29"/>
      <c r="BV99" s="29"/>
      <c r="BW99" s="29"/>
      <c r="BX99" s="29"/>
      <c r="BY99" s="29"/>
      <c r="BZ99" s="29"/>
      <c r="CA99" s="29"/>
      <c r="CB99" s="29"/>
      <c r="CC99" s="29"/>
      <c r="CD99" s="29"/>
      <c r="CF99" s="29"/>
      <c r="CG99" s="29"/>
      <c r="CH99" s="29"/>
      <c r="CK99" s="29"/>
      <c r="CS99" s="29"/>
      <c r="CT99" s="29"/>
      <c r="CU99" s="29"/>
      <c r="CV99" s="29"/>
      <c r="CW99" s="29"/>
      <c r="CY99" s="29"/>
      <c r="CZ99" s="29"/>
      <c r="DA99" s="29"/>
      <c r="DB99" s="29"/>
      <c r="DC99" s="29"/>
      <c r="DD99" s="29"/>
      <c r="DE99" s="29"/>
      <c r="DF99" s="29"/>
      <c r="DG99" s="29"/>
      <c r="DH99" s="29"/>
      <c r="DI99" s="29"/>
      <c r="DJ99" s="29"/>
      <c r="DK99" s="29"/>
      <c r="DL99" s="29"/>
      <c r="DM99" s="29"/>
      <c r="DN99" s="29"/>
      <c r="DO99" s="29"/>
      <c r="DP99" s="29"/>
      <c r="DQ99" s="29"/>
      <c r="DR99" s="29"/>
      <c r="DS99" s="29"/>
      <c r="DT99" s="29"/>
      <c r="DZ99" s="29"/>
      <c r="EA99" s="29"/>
      <c r="EB99" s="16"/>
      <c r="EC99" s="29"/>
    </row>
    <row r="100" spans="2:133" x14ac:dyDescent="0.25">
      <c r="B100" s="29"/>
      <c r="C100" s="29"/>
      <c r="D100" s="29"/>
      <c r="E100" s="29"/>
      <c r="F100" s="29"/>
      <c r="G100" s="29"/>
      <c r="H100" s="29"/>
      <c r="I100" s="29"/>
      <c r="P100" s="29"/>
      <c r="Q100" s="29"/>
      <c r="R100" s="29"/>
      <c r="S100" s="29"/>
      <c r="T100" s="29"/>
      <c r="U100" s="29"/>
      <c r="V100" s="29"/>
      <c r="W100" s="29"/>
      <c r="X100" s="29"/>
      <c r="Z100" s="29"/>
      <c r="AB100" s="40" t="str">
        <f>IF(AA100 ="", " ", VLOOKUP(AA100,Specialty!$A:$B,2,FALSE))</f>
        <v xml:space="preserve"> </v>
      </c>
      <c r="AC100" s="29"/>
      <c r="AD100" s="29"/>
      <c r="AE100" s="29"/>
      <c r="AF100" s="29"/>
      <c r="AH100" s="29"/>
      <c r="AI100" s="29"/>
      <c r="AJ100" s="29"/>
      <c r="AK100" s="29"/>
      <c r="AL100" s="29"/>
      <c r="AN100" s="29"/>
      <c r="AO100" s="29"/>
      <c r="AP100" s="29"/>
      <c r="AQ100" s="29"/>
      <c r="AR100" s="29"/>
      <c r="AS100" s="29"/>
      <c r="AT100" s="29"/>
      <c r="AU100" s="29"/>
      <c r="AV100" s="29"/>
      <c r="AW100" s="29"/>
      <c r="AX100" s="29"/>
      <c r="AY100" s="29"/>
      <c r="AZ100" s="29"/>
      <c r="BB100" s="29"/>
      <c r="BC100" s="29"/>
      <c r="BD100" s="29"/>
      <c r="BE100" s="29"/>
      <c r="BG100" s="29"/>
      <c r="BH100" s="29"/>
      <c r="BI100" s="29"/>
      <c r="BJ100" s="29"/>
      <c r="BK100" s="29"/>
      <c r="BL100" s="29"/>
      <c r="BM100" s="29"/>
      <c r="BN100" s="29"/>
      <c r="BQ100" s="29"/>
      <c r="BR100" s="29"/>
      <c r="BS100" s="29"/>
      <c r="BT100" s="29"/>
      <c r="BU100" s="29"/>
      <c r="BV100" s="29"/>
      <c r="BW100" s="29"/>
      <c r="BX100" s="29"/>
      <c r="BY100" s="29"/>
      <c r="BZ100" s="29"/>
      <c r="CA100" s="29"/>
      <c r="CB100" s="29"/>
      <c r="CC100" s="29"/>
      <c r="CD100" s="29"/>
      <c r="CF100" s="29"/>
      <c r="CG100" s="29"/>
      <c r="CH100" s="29"/>
      <c r="CK100" s="29"/>
      <c r="CS100" s="29"/>
      <c r="CT100" s="29"/>
      <c r="CU100" s="29"/>
      <c r="CV100" s="29"/>
      <c r="CW100" s="29"/>
      <c r="CY100" s="29"/>
      <c r="CZ100" s="29"/>
      <c r="DA100" s="29"/>
      <c r="DB100" s="29"/>
      <c r="DC100" s="29"/>
      <c r="DD100" s="29"/>
      <c r="DE100" s="29"/>
      <c r="DF100" s="29"/>
      <c r="DG100" s="29"/>
      <c r="DH100" s="29"/>
      <c r="DI100" s="29"/>
      <c r="DJ100" s="29"/>
      <c r="DK100" s="29"/>
      <c r="DL100" s="29"/>
      <c r="DM100" s="29"/>
      <c r="DN100" s="29"/>
      <c r="DO100" s="29"/>
      <c r="DP100" s="29"/>
      <c r="DQ100" s="29"/>
      <c r="DR100" s="29"/>
      <c r="DS100" s="29"/>
      <c r="DT100" s="29"/>
      <c r="DZ100" s="29"/>
      <c r="EA100" s="29"/>
      <c r="EB100" s="16"/>
      <c r="EC100" s="29"/>
    </row>
    <row r="101" spans="2:133" x14ac:dyDescent="0.25">
      <c r="B101" s="29"/>
      <c r="C101" s="29"/>
      <c r="D101" s="29"/>
      <c r="E101" s="29"/>
      <c r="F101" s="29"/>
      <c r="G101" s="29"/>
      <c r="H101" s="29"/>
      <c r="I101" s="29"/>
      <c r="P101" s="29"/>
      <c r="Q101" s="29"/>
      <c r="R101" s="29"/>
      <c r="S101" s="29"/>
      <c r="T101" s="29"/>
      <c r="U101" s="29"/>
      <c r="V101" s="29"/>
      <c r="W101" s="29"/>
      <c r="X101" s="29"/>
      <c r="Z101" s="29"/>
      <c r="AB101" s="40" t="str">
        <f>IF(AA101 ="", " ", VLOOKUP(AA101,Specialty!$A:$B,2,FALSE))</f>
        <v xml:space="preserve"> </v>
      </c>
      <c r="AC101" s="29"/>
      <c r="AD101" s="29"/>
      <c r="AE101" s="29"/>
      <c r="AF101" s="29"/>
      <c r="AH101" s="29"/>
      <c r="AI101" s="29"/>
      <c r="AJ101" s="29"/>
      <c r="AK101" s="29"/>
      <c r="AL101" s="29"/>
      <c r="AN101" s="29"/>
      <c r="AO101" s="29"/>
      <c r="AP101" s="29"/>
      <c r="AQ101" s="29"/>
      <c r="AR101" s="29"/>
      <c r="AS101" s="29"/>
      <c r="AT101" s="29"/>
      <c r="AU101" s="29"/>
      <c r="AV101" s="29"/>
      <c r="AW101" s="29"/>
      <c r="AX101" s="29"/>
      <c r="AY101" s="29"/>
      <c r="AZ101" s="29"/>
      <c r="BB101" s="29"/>
      <c r="BC101" s="29"/>
      <c r="BD101" s="29"/>
      <c r="BE101" s="29"/>
      <c r="BG101" s="29"/>
      <c r="BH101" s="29"/>
      <c r="BI101" s="29"/>
      <c r="BJ101" s="29"/>
      <c r="BK101" s="29"/>
      <c r="BL101" s="29"/>
      <c r="BM101" s="29"/>
      <c r="BN101" s="29"/>
      <c r="BQ101" s="29"/>
      <c r="BR101" s="29"/>
      <c r="BS101" s="29"/>
      <c r="BT101" s="29"/>
      <c r="BU101" s="29"/>
      <c r="BV101" s="29"/>
      <c r="BW101" s="29"/>
      <c r="BX101" s="29"/>
      <c r="BY101" s="29"/>
      <c r="BZ101" s="29"/>
      <c r="CA101" s="29"/>
      <c r="CB101" s="29"/>
      <c r="CC101" s="29"/>
      <c r="CD101" s="29"/>
      <c r="CF101" s="29"/>
      <c r="CG101" s="29"/>
      <c r="CH101" s="29"/>
      <c r="CK101" s="29"/>
      <c r="CS101" s="29"/>
      <c r="CT101" s="29"/>
      <c r="CU101" s="29"/>
      <c r="CV101" s="29"/>
      <c r="CW101" s="29"/>
      <c r="CY101" s="29"/>
      <c r="CZ101" s="29"/>
      <c r="DA101" s="29"/>
      <c r="DB101" s="29"/>
      <c r="DC101" s="29"/>
      <c r="DD101" s="29"/>
      <c r="DE101" s="29"/>
      <c r="DF101" s="29"/>
      <c r="DG101" s="29"/>
      <c r="DH101" s="29"/>
      <c r="DI101" s="29"/>
      <c r="DJ101" s="29"/>
      <c r="DK101" s="29"/>
      <c r="DL101" s="29"/>
      <c r="DM101" s="29"/>
      <c r="DN101" s="29"/>
      <c r="DO101" s="29"/>
      <c r="DP101" s="29"/>
      <c r="DQ101" s="29"/>
      <c r="DR101" s="29"/>
      <c r="DS101" s="29"/>
      <c r="DT101" s="29"/>
      <c r="DZ101" s="29"/>
      <c r="EA101" s="29"/>
      <c r="EB101" s="16"/>
      <c r="EC101" s="29"/>
    </row>
    <row r="102" spans="2:133" x14ac:dyDescent="0.25">
      <c r="B102" s="29"/>
      <c r="C102" s="29"/>
      <c r="D102" s="29"/>
      <c r="E102" s="29"/>
      <c r="F102" s="29"/>
      <c r="G102" s="29"/>
      <c r="H102" s="29"/>
      <c r="I102" s="29"/>
      <c r="P102" s="29"/>
      <c r="Q102" s="29"/>
      <c r="R102" s="29"/>
      <c r="S102" s="29"/>
      <c r="T102" s="29"/>
      <c r="U102" s="29"/>
      <c r="V102" s="29"/>
      <c r="W102" s="29"/>
      <c r="X102" s="29"/>
      <c r="Z102" s="29"/>
      <c r="AB102" s="40" t="str">
        <f>IF(AA102 ="", " ", VLOOKUP(AA102,Specialty!$A:$B,2,FALSE))</f>
        <v xml:space="preserve"> </v>
      </c>
      <c r="AC102" s="29"/>
      <c r="AD102" s="29"/>
      <c r="AE102" s="29"/>
      <c r="AF102" s="29"/>
      <c r="AH102" s="29"/>
      <c r="AI102" s="29"/>
      <c r="AJ102" s="29"/>
      <c r="AK102" s="29"/>
      <c r="AL102" s="29"/>
      <c r="AN102" s="29"/>
      <c r="AO102" s="29"/>
      <c r="AP102" s="29"/>
      <c r="AQ102" s="29"/>
      <c r="AR102" s="29"/>
      <c r="AS102" s="29"/>
      <c r="AT102" s="29"/>
      <c r="AU102" s="29"/>
      <c r="AV102" s="29"/>
      <c r="AW102" s="29"/>
      <c r="AX102" s="29"/>
      <c r="AY102" s="29"/>
      <c r="AZ102" s="29"/>
      <c r="BB102" s="29"/>
      <c r="BC102" s="29"/>
      <c r="BD102" s="29"/>
      <c r="BE102" s="29"/>
      <c r="BG102" s="29"/>
      <c r="BH102" s="29"/>
      <c r="BI102" s="29"/>
      <c r="BJ102" s="29"/>
      <c r="BK102" s="29"/>
      <c r="BL102" s="29"/>
      <c r="BM102" s="29"/>
      <c r="BN102" s="29"/>
      <c r="BQ102" s="29"/>
      <c r="BR102" s="29"/>
      <c r="BS102" s="29"/>
      <c r="BT102" s="29"/>
      <c r="BU102" s="29"/>
      <c r="BV102" s="29"/>
      <c r="BW102" s="29"/>
      <c r="BX102" s="29"/>
      <c r="BY102" s="29"/>
      <c r="BZ102" s="29"/>
      <c r="CA102" s="29"/>
      <c r="CB102" s="29"/>
      <c r="CC102" s="29"/>
      <c r="CD102" s="29"/>
      <c r="CF102" s="29"/>
      <c r="CG102" s="29"/>
      <c r="CH102" s="29"/>
      <c r="CK102" s="29"/>
      <c r="CS102" s="29"/>
      <c r="CT102" s="29"/>
      <c r="CU102" s="29"/>
      <c r="CV102" s="29"/>
      <c r="CW102" s="29"/>
      <c r="CY102" s="29"/>
      <c r="CZ102" s="29"/>
      <c r="DA102" s="29"/>
      <c r="DB102" s="29"/>
      <c r="DC102" s="29"/>
      <c r="DD102" s="29"/>
      <c r="DE102" s="29"/>
      <c r="DF102" s="29"/>
      <c r="DG102" s="29"/>
      <c r="DH102" s="29"/>
      <c r="DI102" s="29"/>
      <c r="DJ102" s="29"/>
      <c r="DK102" s="29"/>
      <c r="DL102" s="29"/>
      <c r="DM102" s="29"/>
      <c r="DN102" s="29"/>
      <c r="DO102" s="29"/>
      <c r="DP102" s="29"/>
      <c r="DQ102" s="29"/>
      <c r="DR102" s="29"/>
      <c r="DS102" s="29"/>
      <c r="DT102" s="29"/>
      <c r="DZ102" s="29"/>
      <c r="EA102" s="29"/>
      <c r="EB102" s="16"/>
      <c r="EC102" s="29"/>
    </row>
    <row r="103" spans="2:133" x14ac:dyDescent="0.25">
      <c r="B103" s="29"/>
      <c r="C103" s="29"/>
      <c r="D103" s="29"/>
      <c r="E103" s="29"/>
      <c r="F103" s="29"/>
      <c r="G103" s="29"/>
      <c r="H103" s="29"/>
      <c r="I103" s="29"/>
      <c r="P103" s="29"/>
      <c r="Q103" s="29"/>
      <c r="R103" s="29"/>
      <c r="S103" s="29"/>
      <c r="T103" s="29"/>
      <c r="U103" s="29"/>
      <c r="V103" s="29"/>
      <c r="W103" s="29"/>
      <c r="X103" s="29"/>
      <c r="Z103" s="29"/>
      <c r="AB103" s="40" t="str">
        <f>IF(AA103 ="", " ", VLOOKUP(AA103,Specialty!$A:$B,2,FALSE))</f>
        <v xml:space="preserve"> </v>
      </c>
      <c r="AC103" s="29"/>
      <c r="AD103" s="29"/>
      <c r="AE103" s="29"/>
      <c r="AF103" s="29"/>
      <c r="AH103" s="29"/>
      <c r="AI103" s="29"/>
      <c r="AJ103" s="29"/>
      <c r="AK103" s="29"/>
      <c r="AL103" s="29"/>
      <c r="AN103" s="29"/>
      <c r="AO103" s="29"/>
      <c r="AP103" s="29"/>
      <c r="AQ103" s="29"/>
      <c r="AR103" s="29"/>
      <c r="AS103" s="29"/>
      <c r="AT103" s="29"/>
      <c r="AU103" s="29"/>
      <c r="AV103" s="29"/>
      <c r="AW103" s="29"/>
      <c r="AX103" s="29"/>
      <c r="AY103" s="29"/>
      <c r="AZ103" s="29"/>
      <c r="BB103" s="29"/>
      <c r="BC103" s="29"/>
      <c r="BD103" s="29"/>
      <c r="BE103" s="29"/>
      <c r="BG103" s="29"/>
      <c r="BH103" s="29"/>
      <c r="BI103" s="29"/>
      <c r="BJ103" s="29"/>
      <c r="BK103" s="29"/>
      <c r="BL103" s="29"/>
      <c r="BM103" s="29"/>
      <c r="BN103" s="29"/>
      <c r="BQ103" s="29"/>
      <c r="BR103" s="29"/>
      <c r="BS103" s="29"/>
      <c r="BT103" s="29"/>
      <c r="BU103" s="29"/>
      <c r="BV103" s="29"/>
      <c r="BW103" s="29"/>
      <c r="BX103" s="29"/>
      <c r="BY103" s="29"/>
      <c r="BZ103" s="29"/>
      <c r="CA103" s="29"/>
      <c r="CB103" s="29"/>
      <c r="CC103" s="29"/>
      <c r="CD103" s="29"/>
      <c r="CF103" s="29"/>
      <c r="CG103" s="29"/>
      <c r="CH103" s="29"/>
      <c r="CK103" s="29"/>
      <c r="CS103" s="29"/>
      <c r="CT103" s="29"/>
      <c r="CU103" s="29"/>
      <c r="CV103" s="29"/>
      <c r="CW103" s="29"/>
      <c r="CY103" s="29"/>
      <c r="CZ103" s="29"/>
      <c r="DA103" s="29"/>
      <c r="DB103" s="29"/>
      <c r="DC103" s="29"/>
      <c r="DD103" s="29"/>
      <c r="DE103" s="29"/>
      <c r="DF103" s="29"/>
      <c r="DG103" s="29"/>
      <c r="DH103" s="29"/>
      <c r="DI103" s="29"/>
      <c r="DJ103" s="29"/>
      <c r="DK103" s="29"/>
      <c r="DL103" s="29"/>
      <c r="DM103" s="29"/>
      <c r="DN103" s="29"/>
      <c r="DO103" s="29"/>
      <c r="DP103" s="29"/>
      <c r="DQ103" s="29"/>
      <c r="DR103" s="29"/>
      <c r="DS103" s="29"/>
      <c r="DT103" s="29"/>
      <c r="DZ103" s="29"/>
      <c r="EA103" s="29"/>
      <c r="EB103" s="16"/>
      <c r="EC103" s="29"/>
    </row>
    <row r="104" spans="2:133" x14ac:dyDescent="0.25">
      <c r="B104" s="29"/>
      <c r="C104" s="29"/>
      <c r="D104" s="29"/>
      <c r="E104" s="29"/>
      <c r="F104" s="29"/>
      <c r="G104" s="29"/>
      <c r="H104" s="29"/>
      <c r="I104" s="29"/>
      <c r="P104" s="29"/>
      <c r="Q104" s="29"/>
      <c r="R104" s="29"/>
      <c r="S104" s="29"/>
      <c r="T104" s="29"/>
      <c r="U104" s="29"/>
      <c r="V104" s="29"/>
      <c r="W104" s="29"/>
      <c r="X104" s="29"/>
      <c r="Z104" s="29"/>
      <c r="AB104" s="40" t="str">
        <f>IF(AA104 ="", " ", VLOOKUP(AA104,Specialty!$A:$B,2,FALSE))</f>
        <v xml:space="preserve"> </v>
      </c>
      <c r="AC104" s="29"/>
      <c r="AD104" s="29"/>
      <c r="AE104" s="29"/>
      <c r="AF104" s="29"/>
      <c r="AH104" s="29"/>
      <c r="AI104" s="29"/>
      <c r="AJ104" s="29"/>
      <c r="AK104" s="29"/>
      <c r="AL104" s="29"/>
      <c r="AN104" s="29"/>
      <c r="AO104" s="29"/>
      <c r="AP104" s="29"/>
      <c r="AQ104" s="29"/>
      <c r="AR104" s="29"/>
      <c r="AS104" s="29"/>
      <c r="AT104" s="29"/>
      <c r="AU104" s="29"/>
      <c r="AV104" s="29"/>
      <c r="AW104" s="29"/>
      <c r="AX104" s="29"/>
      <c r="AY104" s="29"/>
      <c r="AZ104" s="29"/>
      <c r="BB104" s="29"/>
      <c r="BC104" s="29"/>
      <c r="BD104" s="29"/>
      <c r="BE104" s="29"/>
      <c r="BG104" s="29"/>
      <c r="BH104" s="29"/>
      <c r="BI104" s="29"/>
      <c r="BJ104" s="29"/>
      <c r="BK104" s="29"/>
      <c r="BL104" s="29"/>
      <c r="BM104" s="29"/>
      <c r="BN104" s="29"/>
      <c r="BQ104" s="29"/>
      <c r="BR104" s="29"/>
      <c r="BS104" s="29"/>
      <c r="BT104" s="29"/>
      <c r="BU104" s="29"/>
      <c r="BV104" s="29"/>
      <c r="BW104" s="29"/>
      <c r="BX104" s="29"/>
      <c r="BY104" s="29"/>
      <c r="BZ104" s="29"/>
      <c r="CA104" s="29"/>
      <c r="CB104" s="29"/>
      <c r="CC104" s="29"/>
      <c r="CD104" s="29"/>
      <c r="CF104" s="29"/>
      <c r="CG104" s="29"/>
      <c r="CH104" s="29"/>
      <c r="CK104" s="29"/>
      <c r="CS104" s="29"/>
      <c r="CT104" s="29"/>
      <c r="CU104" s="29"/>
      <c r="CV104" s="29"/>
      <c r="CW104" s="29"/>
      <c r="CY104" s="29"/>
      <c r="CZ104" s="29"/>
      <c r="DA104" s="29"/>
      <c r="DB104" s="29"/>
      <c r="DC104" s="29"/>
      <c r="DD104" s="29"/>
      <c r="DE104" s="29"/>
      <c r="DF104" s="29"/>
      <c r="DG104" s="29"/>
      <c r="DH104" s="29"/>
      <c r="DI104" s="29"/>
      <c r="DJ104" s="29"/>
      <c r="DK104" s="29"/>
      <c r="DL104" s="29"/>
      <c r="DM104" s="29"/>
      <c r="DN104" s="29"/>
      <c r="DO104" s="29"/>
      <c r="DP104" s="29"/>
      <c r="DQ104" s="29"/>
      <c r="DR104" s="29"/>
      <c r="DS104" s="29"/>
      <c r="DT104" s="29"/>
      <c r="DZ104" s="29"/>
      <c r="EA104" s="29"/>
      <c r="EB104" s="16"/>
      <c r="EC104" s="29"/>
    </row>
    <row r="105" spans="2:133" x14ac:dyDescent="0.25">
      <c r="B105" s="29"/>
      <c r="C105" s="29"/>
      <c r="D105" s="29"/>
      <c r="E105" s="29"/>
      <c r="F105" s="29"/>
      <c r="G105" s="29"/>
      <c r="H105" s="29"/>
      <c r="I105" s="29"/>
      <c r="P105" s="29"/>
      <c r="Q105" s="29"/>
      <c r="R105" s="29"/>
      <c r="S105" s="29"/>
      <c r="T105" s="29"/>
      <c r="U105" s="29"/>
      <c r="V105" s="29"/>
      <c r="W105" s="29"/>
      <c r="X105" s="29"/>
      <c r="Z105" s="29"/>
      <c r="AB105" s="40" t="str">
        <f>IF(AA105 ="", " ", VLOOKUP(AA105,Specialty!$A:$B,2,FALSE))</f>
        <v xml:space="preserve"> </v>
      </c>
      <c r="AC105" s="29"/>
      <c r="AD105" s="29"/>
      <c r="AE105" s="29"/>
      <c r="AF105" s="29"/>
      <c r="AH105" s="29"/>
      <c r="AI105" s="29"/>
      <c r="AJ105" s="29"/>
      <c r="AK105" s="29"/>
      <c r="AL105" s="29"/>
      <c r="AN105" s="29"/>
      <c r="AO105" s="29"/>
      <c r="AP105" s="29"/>
      <c r="AQ105" s="29"/>
      <c r="AR105" s="29"/>
      <c r="AS105" s="29"/>
      <c r="AT105" s="29"/>
      <c r="AU105" s="29"/>
      <c r="AV105" s="29"/>
      <c r="AW105" s="29"/>
      <c r="AX105" s="29"/>
      <c r="AY105" s="29"/>
      <c r="AZ105" s="29"/>
      <c r="BB105" s="29"/>
      <c r="BC105" s="29"/>
      <c r="BD105" s="29"/>
      <c r="BE105" s="29"/>
      <c r="BG105" s="29"/>
      <c r="BH105" s="29"/>
      <c r="BI105" s="29"/>
      <c r="BJ105" s="29"/>
      <c r="BK105" s="29"/>
      <c r="BL105" s="29"/>
      <c r="BM105" s="29"/>
      <c r="BN105" s="29"/>
      <c r="BQ105" s="29"/>
      <c r="BR105" s="29"/>
      <c r="BS105" s="29"/>
      <c r="BT105" s="29"/>
      <c r="BU105" s="29"/>
      <c r="BV105" s="29"/>
      <c r="BW105" s="29"/>
      <c r="BX105" s="29"/>
      <c r="BY105" s="29"/>
      <c r="BZ105" s="29"/>
      <c r="CA105" s="29"/>
      <c r="CB105" s="29"/>
      <c r="CC105" s="29"/>
      <c r="CD105" s="29"/>
      <c r="CF105" s="29"/>
      <c r="CG105" s="29"/>
      <c r="CH105" s="29"/>
      <c r="CK105" s="29"/>
      <c r="CS105" s="29"/>
      <c r="CT105" s="29"/>
      <c r="CU105" s="29"/>
      <c r="CV105" s="29"/>
      <c r="CW105" s="29"/>
      <c r="CY105" s="29"/>
      <c r="CZ105" s="29"/>
      <c r="DA105" s="29"/>
      <c r="DB105" s="29"/>
      <c r="DC105" s="29"/>
      <c r="DD105" s="29"/>
      <c r="DE105" s="29"/>
      <c r="DF105" s="29"/>
      <c r="DG105" s="29"/>
      <c r="DH105" s="29"/>
      <c r="DI105" s="29"/>
      <c r="DJ105" s="29"/>
      <c r="DK105" s="29"/>
      <c r="DL105" s="29"/>
      <c r="DM105" s="29"/>
      <c r="DN105" s="29"/>
      <c r="DO105" s="29"/>
      <c r="DP105" s="29"/>
      <c r="DQ105" s="29"/>
      <c r="DR105" s="29"/>
      <c r="DS105" s="29"/>
      <c r="DT105" s="29"/>
      <c r="DZ105" s="29"/>
      <c r="EA105" s="29"/>
      <c r="EB105" s="16"/>
      <c r="EC105" s="29"/>
    </row>
    <row r="106" spans="2:133" x14ac:dyDescent="0.25">
      <c r="B106" s="29"/>
      <c r="C106" s="29"/>
      <c r="D106" s="29"/>
      <c r="E106" s="29"/>
      <c r="F106" s="29"/>
      <c r="G106" s="29"/>
      <c r="H106" s="29"/>
      <c r="I106" s="29"/>
      <c r="P106" s="29"/>
      <c r="Q106" s="29"/>
      <c r="R106" s="29"/>
      <c r="S106" s="29"/>
      <c r="T106" s="29"/>
      <c r="U106" s="29"/>
      <c r="V106" s="29"/>
      <c r="W106" s="29"/>
      <c r="X106" s="29"/>
      <c r="Z106" s="29"/>
      <c r="AB106" s="40" t="str">
        <f>IF(AA106 ="", " ", VLOOKUP(AA106,Specialty!$A:$B,2,FALSE))</f>
        <v xml:space="preserve"> </v>
      </c>
      <c r="AC106" s="29"/>
      <c r="AD106" s="29"/>
      <c r="AE106" s="29"/>
      <c r="AF106" s="29"/>
      <c r="AH106" s="29"/>
      <c r="AI106" s="29"/>
      <c r="AJ106" s="29"/>
      <c r="AK106" s="29"/>
      <c r="AL106" s="29"/>
      <c r="AN106" s="29"/>
      <c r="AO106" s="29"/>
      <c r="AP106" s="29"/>
      <c r="AQ106" s="29"/>
      <c r="AR106" s="29"/>
      <c r="AS106" s="29"/>
      <c r="AT106" s="29"/>
      <c r="AU106" s="29"/>
      <c r="AV106" s="29"/>
      <c r="AW106" s="29"/>
      <c r="AX106" s="29"/>
      <c r="AY106" s="29"/>
      <c r="AZ106" s="29"/>
      <c r="BB106" s="29"/>
      <c r="BC106" s="29"/>
      <c r="BD106" s="29"/>
      <c r="BE106" s="29"/>
      <c r="BG106" s="29"/>
      <c r="BH106" s="29"/>
      <c r="BI106" s="29"/>
      <c r="BJ106" s="29"/>
      <c r="BK106" s="29"/>
      <c r="BL106" s="29"/>
      <c r="BM106" s="29"/>
      <c r="BN106" s="29"/>
      <c r="BQ106" s="29"/>
      <c r="BR106" s="29"/>
      <c r="BS106" s="29"/>
      <c r="BT106" s="29"/>
      <c r="BU106" s="29"/>
      <c r="BV106" s="29"/>
      <c r="BW106" s="29"/>
      <c r="BX106" s="29"/>
      <c r="BY106" s="29"/>
      <c r="BZ106" s="29"/>
      <c r="CA106" s="29"/>
      <c r="CB106" s="29"/>
      <c r="CC106" s="29"/>
      <c r="CD106" s="29"/>
      <c r="CF106" s="29"/>
      <c r="CG106" s="29"/>
      <c r="CH106" s="29"/>
      <c r="CK106" s="29"/>
      <c r="CS106" s="29"/>
      <c r="CT106" s="29"/>
      <c r="CU106" s="29"/>
      <c r="CV106" s="29"/>
      <c r="CW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Z106" s="29"/>
      <c r="EA106" s="29"/>
      <c r="EB106" s="16"/>
      <c r="EC106" s="29"/>
    </row>
    <row r="107" spans="2:133" x14ac:dyDescent="0.25">
      <c r="B107" s="29"/>
      <c r="C107" s="29"/>
      <c r="D107" s="29"/>
      <c r="E107" s="29"/>
      <c r="F107" s="29"/>
      <c r="G107" s="29"/>
      <c r="H107" s="29"/>
      <c r="I107" s="29"/>
      <c r="P107" s="29"/>
      <c r="Q107" s="29"/>
      <c r="R107" s="29"/>
      <c r="S107" s="29"/>
      <c r="T107" s="29"/>
      <c r="U107" s="29"/>
      <c r="V107" s="29"/>
      <c r="W107" s="29"/>
      <c r="X107" s="29"/>
      <c r="Z107" s="29"/>
      <c r="AB107" s="40" t="str">
        <f>IF(AA107 ="", " ", VLOOKUP(AA107,Specialty!$A:$B,2,FALSE))</f>
        <v xml:space="preserve"> </v>
      </c>
      <c r="AC107" s="29"/>
      <c r="AD107" s="29"/>
      <c r="AE107" s="29"/>
      <c r="AF107" s="29"/>
      <c r="AH107" s="29"/>
      <c r="AI107" s="29"/>
      <c r="AJ107" s="29"/>
      <c r="AK107" s="29"/>
      <c r="AL107" s="29"/>
      <c r="AN107" s="29"/>
      <c r="AO107" s="29"/>
      <c r="AP107" s="29"/>
      <c r="AQ107" s="29"/>
      <c r="AR107" s="29"/>
      <c r="AS107" s="29"/>
      <c r="AT107" s="29"/>
      <c r="AU107" s="29"/>
      <c r="AV107" s="29"/>
      <c r="AW107" s="29"/>
      <c r="AX107" s="29"/>
      <c r="AY107" s="29"/>
      <c r="AZ107" s="29"/>
      <c r="BB107" s="29"/>
      <c r="BC107" s="29"/>
      <c r="BD107" s="29"/>
      <c r="BE107" s="29"/>
      <c r="BG107" s="29"/>
      <c r="BH107" s="29"/>
      <c r="BI107" s="29"/>
      <c r="BJ107" s="29"/>
      <c r="BK107" s="29"/>
      <c r="BL107" s="29"/>
      <c r="BM107" s="29"/>
      <c r="BN107" s="29"/>
      <c r="BQ107" s="29"/>
      <c r="BR107" s="29"/>
      <c r="BS107" s="29"/>
      <c r="BT107" s="29"/>
      <c r="BU107" s="29"/>
      <c r="BV107" s="29"/>
      <c r="BW107" s="29"/>
      <c r="BX107" s="29"/>
      <c r="BY107" s="29"/>
      <c r="BZ107" s="29"/>
      <c r="CA107" s="29"/>
      <c r="CB107" s="29"/>
      <c r="CC107" s="29"/>
      <c r="CD107" s="29"/>
      <c r="CF107" s="29"/>
      <c r="CG107" s="29"/>
      <c r="CH107" s="29"/>
      <c r="CK107" s="29"/>
      <c r="CS107" s="29"/>
      <c r="CT107" s="29"/>
      <c r="CU107" s="29"/>
      <c r="CV107" s="29"/>
      <c r="CW107" s="29"/>
      <c r="CY107" s="29"/>
      <c r="CZ107" s="29"/>
      <c r="DA107" s="29"/>
      <c r="DB107" s="29"/>
      <c r="DC107" s="29"/>
      <c r="DD107" s="29"/>
      <c r="DE107" s="29"/>
      <c r="DF107" s="29"/>
      <c r="DG107" s="29"/>
      <c r="DH107" s="29"/>
      <c r="DI107" s="29"/>
      <c r="DJ107" s="29"/>
      <c r="DK107" s="29"/>
      <c r="DL107" s="29"/>
      <c r="DM107" s="29"/>
      <c r="DN107" s="29"/>
      <c r="DO107" s="29"/>
      <c r="DP107" s="29"/>
      <c r="DQ107" s="29"/>
      <c r="DR107" s="29"/>
      <c r="DS107" s="29"/>
      <c r="DT107" s="29"/>
      <c r="DZ107" s="29"/>
      <c r="EA107" s="29"/>
      <c r="EB107" s="16"/>
      <c r="EC107" s="29"/>
    </row>
    <row r="108" spans="2:133" x14ac:dyDescent="0.25">
      <c r="B108" s="29"/>
      <c r="C108" s="29"/>
      <c r="D108" s="29"/>
      <c r="E108" s="29"/>
      <c r="F108" s="29"/>
      <c r="G108" s="29"/>
      <c r="H108" s="29"/>
      <c r="I108" s="29"/>
      <c r="P108" s="29"/>
      <c r="Q108" s="29"/>
      <c r="R108" s="29"/>
      <c r="S108" s="29"/>
      <c r="T108" s="29"/>
      <c r="U108" s="29"/>
      <c r="V108" s="29"/>
      <c r="W108" s="29"/>
      <c r="X108" s="29"/>
      <c r="Z108" s="29"/>
      <c r="AB108" s="40" t="str">
        <f>IF(AA108 ="", " ", VLOOKUP(AA108,Specialty!$A:$B,2,FALSE))</f>
        <v xml:space="preserve"> </v>
      </c>
      <c r="AC108" s="29"/>
      <c r="AD108" s="29"/>
      <c r="AE108" s="29"/>
      <c r="AF108" s="29"/>
      <c r="AH108" s="29"/>
      <c r="AI108" s="29"/>
      <c r="AJ108" s="29"/>
      <c r="AK108" s="29"/>
      <c r="AL108" s="29"/>
      <c r="AN108" s="29"/>
      <c r="AO108" s="29"/>
      <c r="AP108" s="29"/>
      <c r="AQ108" s="29"/>
      <c r="AR108" s="29"/>
      <c r="AS108" s="29"/>
      <c r="AT108" s="29"/>
      <c r="AU108" s="29"/>
      <c r="AV108" s="29"/>
      <c r="AW108" s="29"/>
      <c r="AX108" s="29"/>
      <c r="AY108" s="29"/>
      <c r="AZ108" s="29"/>
      <c r="BB108" s="29"/>
      <c r="BC108" s="29"/>
      <c r="BD108" s="29"/>
      <c r="BE108" s="29"/>
      <c r="BG108" s="29"/>
      <c r="BH108" s="29"/>
      <c r="BI108" s="29"/>
      <c r="BJ108" s="29"/>
      <c r="BK108" s="29"/>
      <c r="BL108" s="29"/>
      <c r="BM108" s="29"/>
      <c r="BN108" s="29"/>
      <c r="BQ108" s="29"/>
      <c r="BR108" s="29"/>
      <c r="BS108" s="29"/>
      <c r="BT108" s="29"/>
      <c r="BU108" s="29"/>
      <c r="BV108" s="29"/>
      <c r="BW108" s="29"/>
      <c r="BX108" s="29"/>
      <c r="BY108" s="29"/>
      <c r="BZ108" s="29"/>
      <c r="CA108" s="29"/>
      <c r="CB108" s="29"/>
      <c r="CC108" s="29"/>
      <c r="CD108" s="29"/>
      <c r="CF108" s="29"/>
      <c r="CG108" s="29"/>
      <c r="CH108" s="29"/>
      <c r="CK108" s="29"/>
      <c r="CS108" s="29"/>
      <c r="CT108" s="29"/>
      <c r="CU108" s="29"/>
      <c r="CV108" s="29"/>
      <c r="CW108" s="29"/>
      <c r="CY108" s="29"/>
      <c r="CZ108" s="29"/>
      <c r="DA108" s="29"/>
      <c r="DB108" s="29"/>
      <c r="DC108" s="29"/>
      <c r="DD108" s="29"/>
      <c r="DE108" s="29"/>
      <c r="DF108" s="29"/>
      <c r="DG108" s="29"/>
      <c r="DH108" s="29"/>
      <c r="DI108" s="29"/>
      <c r="DJ108" s="29"/>
      <c r="DK108" s="29"/>
      <c r="DL108" s="29"/>
      <c r="DM108" s="29"/>
      <c r="DN108" s="29"/>
      <c r="DO108" s="29"/>
      <c r="DP108" s="29"/>
      <c r="DQ108" s="29"/>
      <c r="DR108" s="29"/>
      <c r="DS108" s="29"/>
      <c r="DT108" s="29"/>
      <c r="DZ108" s="29"/>
      <c r="EA108" s="29"/>
      <c r="EB108" s="16"/>
      <c r="EC108" s="29"/>
    </row>
    <row r="109" spans="2:133" x14ac:dyDescent="0.25">
      <c r="B109" s="29"/>
      <c r="C109" s="29"/>
      <c r="D109" s="29"/>
      <c r="E109" s="29"/>
      <c r="F109" s="29"/>
      <c r="G109" s="29"/>
      <c r="H109" s="29"/>
      <c r="I109" s="29"/>
      <c r="P109" s="29"/>
      <c r="Q109" s="29"/>
      <c r="R109" s="29"/>
      <c r="S109" s="29"/>
      <c r="T109" s="29"/>
      <c r="U109" s="29"/>
      <c r="V109" s="29"/>
      <c r="W109" s="29"/>
      <c r="X109" s="29"/>
      <c r="Z109" s="29"/>
      <c r="AB109" s="40" t="str">
        <f>IF(AA109 ="", " ", VLOOKUP(AA109,Specialty!$A:$B,2,FALSE))</f>
        <v xml:space="preserve"> </v>
      </c>
      <c r="AC109" s="29"/>
      <c r="AD109" s="29"/>
      <c r="AE109" s="29"/>
      <c r="AF109" s="29"/>
      <c r="AH109" s="29"/>
      <c r="AI109" s="29"/>
      <c r="AJ109" s="29"/>
      <c r="AK109" s="29"/>
      <c r="AL109" s="29"/>
      <c r="AN109" s="29"/>
      <c r="AO109" s="29"/>
      <c r="AP109" s="29"/>
      <c r="AQ109" s="29"/>
      <c r="AR109" s="29"/>
      <c r="AS109" s="29"/>
      <c r="AT109" s="29"/>
      <c r="AU109" s="29"/>
      <c r="AV109" s="29"/>
      <c r="AW109" s="29"/>
      <c r="AX109" s="29"/>
      <c r="AY109" s="29"/>
      <c r="AZ109" s="29"/>
      <c r="BB109" s="29"/>
      <c r="BC109" s="29"/>
      <c r="BD109" s="29"/>
      <c r="BE109" s="29"/>
      <c r="BG109" s="29"/>
      <c r="BH109" s="29"/>
      <c r="BI109" s="29"/>
      <c r="BJ109" s="29"/>
      <c r="BK109" s="29"/>
      <c r="BL109" s="29"/>
      <c r="BM109" s="29"/>
      <c r="BN109" s="29"/>
      <c r="BQ109" s="29"/>
      <c r="BR109" s="29"/>
      <c r="BS109" s="29"/>
      <c r="BT109" s="29"/>
      <c r="BU109" s="29"/>
      <c r="BV109" s="29"/>
      <c r="BW109" s="29"/>
      <c r="BX109" s="29"/>
      <c r="BY109" s="29"/>
      <c r="BZ109" s="29"/>
      <c r="CA109" s="29"/>
      <c r="CB109" s="29"/>
      <c r="CC109" s="29"/>
      <c r="CD109" s="29"/>
      <c r="CF109" s="29"/>
      <c r="CG109" s="29"/>
      <c r="CH109" s="29"/>
      <c r="CK109" s="29"/>
      <c r="CS109" s="29"/>
      <c r="CT109" s="29"/>
      <c r="CU109" s="29"/>
      <c r="CV109" s="29"/>
      <c r="CW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Z109" s="29"/>
      <c r="EA109" s="29"/>
      <c r="EB109" s="16"/>
      <c r="EC109" s="29"/>
    </row>
    <row r="110" spans="2:133" x14ac:dyDescent="0.25">
      <c r="B110" s="29"/>
      <c r="C110" s="29"/>
      <c r="D110" s="29"/>
      <c r="E110" s="29"/>
      <c r="F110" s="29"/>
      <c r="G110" s="29"/>
      <c r="H110" s="29"/>
      <c r="I110" s="29"/>
      <c r="P110" s="29"/>
      <c r="Q110" s="29"/>
      <c r="R110" s="29"/>
      <c r="S110" s="29"/>
      <c r="T110" s="29"/>
      <c r="U110" s="29"/>
      <c r="V110" s="29"/>
      <c r="W110" s="29"/>
      <c r="X110" s="29"/>
      <c r="Z110" s="29"/>
      <c r="AB110" s="40" t="str">
        <f>IF(AA110 ="", " ", VLOOKUP(AA110,Specialty!$A:$B,2,FALSE))</f>
        <v xml:space="preserve"> </v>
      </c>
      <c r="AC110" s="29"/>
      <c r="AD110" s="29"/>
      <c r="AE110" s="29"/>
      <c r="AF110" s="29"/>
      <c r="AH110" s="29"/>
      <c r="AI110" s="29"/>
      <c r="AJ110" s="29"/>
      <c r="AK110" s="29"/>
      <c r="AL110" s="29"/>
      <c r="AN110" s="29"/>
      <c r="AO110" s="29"/>
      <c r="AP110" s="29"/>
      <c r="AQ110" s="29"/>
      <c r="AR110" s="29"/>
      <c r="AS110" s="29"/>
      <c r="AT110" s="29"/>
      <c r="AU110" s="29"/>
      <c r="AV110" s="29"/>
      <c r="AW110" s="29"/>
      <c r="AX110" s="29"/>
      <c r="AY110" s="29"/>
      <c r="AZ110" s="29"/>
      <c r="BB110" s="29"/>
      <c r="BC110" s="29"/>
      <c r="BD110" s="29"/>
      <c r="BE110" s="29"/>
      <c r="BG110" s="29"/>
      <c r="BH110" s="29"/>
      <c r="BI110" s="29"/>
      <c r="BJ110" s="29"/>
      <c r="BK110" s="29"/>
      <c r="BL110" s="29"/>
      <c r="BM110" s="29"/>
      <c r="BN110" s="29"/>
      <c r="BQ110" s="29"/>
      <c r="BR110" s="29"/>
      <c r="BS110" s="29"/>
      <c r="BT110" s="29"/>
      <c r="BU110" s="29"/>
      <c r="BV110" s="29"/>
      <c r="BW110" s="29"/>
      <c r="BX110" s="29"/>
      <c r="BY110" s="29"/>
      <c r="BZ110" s="29"/>
      <c r="CA110" s="29"/>
      <c r="CB110" s="29"/>
      <c r="CC110" s="29"/>
      <c r="CD110" s="29"/>
      <c r="CF110" s="29"/>
      <c r="CG110" s="29"/>
      <c r="CH110" s="29"/>
      <c r="CK110" s="29"/>
      <c r="CS110" s="29"/>
      <c r="CT110" s="29"/>
      <c r="CU110" s="29"/>
      <c r="CV110" s="29"/>
      <c r="CW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Z110" s="29"/>
      <c r="EA110" s="29"/>
      <c r="EB110" s="16"/>
      <c r="EC110" s="29"/>
    </row>
    <row r="111" spans="2:133" x14ac:dyDescent="0.25">
      <c r="B111" s="29"/>
      <c r="C111" s="29"/>
      <c r="D111" s="29"/>
      <c r="E111" s="29"/>
      <c r="F111" s="29"/>
      <c r="G111" s="29"/>
      <c r="H111" s="29"/>
      <c r="I111" s="29"/>
      <c r="P111" s="29"/>
      <c r="Q111" s="29"/>
      <c r="R111" s="29"/>
      <c r="S111" s="29"/>
      <c r="T111" s="29"/>
      <c r="U111" s="29"/>
      <c r="V111" s="29"/>
      <c r="W111" s="29"/>
      <c r="X111" s="29"/>
      <c r="Z111" s="29"/>
      <c r="AB111" s="40" t="str">
        <f>IF(AA111 ="", " ", VLOOKUP(AA111,Specialty!$A:$B,2,FALSE))</f>
        <v xml:space="preserve"> </v>
      </c>
      <c r="AC111" s="29"/>
      <c r="AD111" s="29"/>
      <c r="AE111" s="29"/>
      <c r="AF111" s="29"/>
      <c r="AH111" s="29"/>
      <c r="AI111" s="29"/>
      <c r="AJ111" s="29"/>
      <c r="AK111" s="29"/>
      <c r="AL111" s="29"/>
      <c r="AN111" s="29"/>
      <c r="AO111" s="29"/>
      <c r="AP111" s="29"/>
      <c r="AQ111" s="29"/>
      <c r="AR111" s="29"/>
      <c r="AS111" s="29"/>
      <c r="AT111" s="29"/>
      <c r="AU111" s="29"/>
      <c r="AV111" s="29"/>
      <c r="AW111" s="29"/>
      <c r="AX111" s="29"/>
      <c r="AY111" s="29"/>
      <c r="AZ111" s="29"/>
      <c r="BB111" s="29"/>
      <c r="BC111" s="29"/>
      <c r="BD111" s="29"/>
      <c r="BE111" s="29"/>
      <c r="BG111" s="29"/>
      <c r="BH111" s="29"/>
      <c r="BI111" s="29"/>
      <c r="BJ111" s="29"/>
      <c r="BK111" s="29"/>
      <c r="BL111" s="29"/>
      <c r="BM111" s="29"/>
      <c r="BN111" s="29"/>
      <c r="BQ111" s="29"/>
      <c r="BR111" s="29"/>
      <c r="BS111" s="29"/>
      <c r="BT111" s="29"/>
      <c r="BU111" s="29"/>
      <c r="BV111" s="29"/>
      <c r="BW111" s="29"/>
      <c r="BX111" s="29"/>
      <c r="BY111" s="29"/>
      <c r="BZ111" s="29"/>
      <c r="CA111" s="29"/>
      <c r="CB111" s="29"/>
      <c r="CC111" s="29"/>
      <c r="CD111" s="29"/>
      <c r="CF111" s="29"/>
      <c r="CG111" s="29"/>
      <c r="CH111" s="29"/>
      <c r="CK111" s="29"/>
      <c r="CS111" s="29"/>
      <c r="CT111" s="29"/>
      <c r="CU111" s="29"/>
      <c r="CV111" s="29"/>
      <c r="CW111" s="29"/>
      <c r="CY111" s="29"/>
      <c r="CZ111" s="29"/>
      <c r="DA111" s="29"/>
      <c r="DB111" s="29"/>
      <c r="DC111" s="29"/>
      <c r="DD111" s="29"/>
      <c r="DE111" s="29"/>
      <c r="DF111" s="29"/>
      <c r="DG111" s="29"/>
      <c r="DH111" s="29"/>
      <c r="DI111" s="29"/>
      <c r="DJ111" s="29"/>
      <c r="DK111" s="29"/>
      <c r="DL111" s="29"/>
      <c r="DM111" s="29"/>
      <c r="DN111" s="29"/>
      <c r="DO111" s="29"/>
      <c r="DP111" s="29"/>
      <c r="DQ111" s="29"/>
      <c r="DR111" s="29"/>
      <c r="DS111" s="29"/>
      <c r="DT111" s="29"/>
      <c r="DZ111" s="29"/>
      <c r="EA111" s="29"/>
      <c r="EB111" s="16"/>
      <c r="EC111" s="29"/>
    </row>
    <row r="112" spans="2:133" x14ac:dyDescent="0.25">
      <c r="B112" s="29"/>
      <c r="C112" s="29"/>
      <c r="D112" s="29"/>
      <c r="E112" s="29"/>
      <c r="F112" s="29"/>
      <c r="G112" s="29"/>
      <c r="H112" s="29"/>
      <c r="I112" s="29"/>
      <c r="P112" s="29"/>
      <c r="Q112" s="29"/>
      <c r="R112" s="29"/>
      <c r="S112" s="29"/>
      <c r="T112" s="29"/>
      <c r="U112" s="29"/>
      <c r="V112" s="29"/>
      <c r="W112" s="29"/>
      <c r="X112" s="29"/>
      <c r="Z112" s="29"/>
      <c r="AB112" s="40" t="str">
        <f>IF(AA112 ="", " ", VLOOKUP(AA112,Specialty!$A:$B,2,FALSE))</f>
        <v xml:space="preserve"> </v>
      </c>
      <c r="AC112" s="29"/>
      <c r="AD112" s="29"/>
      <c r="AE112" s="29"/>
      <c r="AF112" s="29"/>
      <c r="AH112" s="29"/>
      <c r="AI112" s="29"/>
      <c r="AJ112" s="29"/>
      <c r="AK112" s="29"/>
      <c r="AL112" s="29"/>
      <c r="AN112" s="29"/>
      <c r="AO112" s="29"/>
      <c r="AP112" s="29"/>
      <c r="AQ112" s="29"/>
      <c r="AR112" s="29"/>
      <c r="AS112" s="29"/>
      <c r="AT112" s="29"/>
      <c r="AU112" s="29"/>
      <c r="AV112" s="29"/>
      <c r="AW112" s="29"/>
      <c r="AX112" s="29"/>
      <c r="AY112" s="29"/>
      <c r="AZ112" s="29"/>
      <c r="BB112" s="29"/>
      <c r="BC112" s="29"/>
      <c r="BD112" s="29"/>
      <c r="BE112" s="29"/>
      <c r="BG112" s="29"/>
      <c r="BH112" s="29"/>
      <c r="BI112" s="29"/>
      <c r="BJ112" s="29"/>
      <c r="BK112" s="29"/>
      <c r="BL112" s="29"/>
      <c r="BM112" s="29"/>
      <c r="BN112" s="29"/>
      <c r="BQ112" s="29"/>
      <c r="BR112" s="29"/>
      <c r="BS112" s="29"/>
      <c r="BT112" s="29"/>
      <c r="BU112" s="29"/>
      <c r="BV112" s="29"/>
      <c r="BW112" s="29"/>
      <c r="BX112" s="29"/>
      <c r="BY112" s="29"/>
      <c r="BZ112" s="29"/>
      <c r="CA112" s="29"/>
      <c r="CB112" s="29"/>
      <c r="CC112" s="29"/>
      <c r="CD112" s="29"/>
      <c r="CF112" s="29"/>
      <c r="CG112" s="29"/>
      <c r="CH112" s="29"/>
      <c r="CK112" s="29"/>
      <c r="CS112" s="29"/>
      <c r="CT112" s="29"/>
      <c r="CU112" s="29"/>
      <c r="CV112" s="29"/>
      <c r="CW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Z112" s="29"/>
      <c r="EA112" s="29"/>
      <c r="EB112" s="16"/>
      <c r="EC112" s="29"/>
    </row>
    <row r="113" spans="2:133" x14ac:dyDescent="0.25">
      <c r="B113" s="29"/>
      <c r="C113" s="29"/>
      <c r="D113" s="29"/>
      <c r="E113" s="29"/>
      <c r="F113" s="29"/>
      <c r="G113" s="29"/>
      <c r="H113" s="29"/>
      <c r="I113" s="29"/>
      <c r="P113" s="29"/>
      <c r="Q113" s="29"/>
      <c r="R113" s="29"/>
      <c r="S113" s="29"/>
      <c r="T113" s="29"/>
      <c r="U113" s="29"/>
      <c r="V113" s="29"/>
      <c r="W113" s="29"/>
      <c r="X113" s="29"/>
      <c r="Z113" s="29"/>
      <c r="AB113" s="40" t="str">
        <f>IF(AA113 ="", " ", VLOOKUP(AA113,Specialty!$A:$B,2,FALSE))</f>
        <v xml:space="preserve"> </v>
      </c>
      <c r="AC113" s="29"/>
      <c r="AD113" s="29"/>
      <c r="AE113" s="29"/>
      <c r="AF113" s="29"/>
      <c r="AH113" s="29"/>
      <c r="AI113" s="29"/>
      <c r="AJ113" s="29"/>
      <c r="AK113" s="29"/>
      <c r="AL113" s="29"/>
      <c r="AN113" s="29"/>
      <c r="AO113" s="29"/>
      <c r="AP113" s="29"/>
      <c r="AQ113" s="29"/>
      <c r="AR113" s="29"/>
      <c r="AS113" s="29"/>
      <c r="AT113" s="29"/>
      <c r="AU113" s="29"/>
      <c r="AV113" s="29"/>
      <c r="AW113" s="29"/>
      <c r="AX113" s="29"/>
      <c r="AY113" s="29"/>
      <c r="AZ113" s="29"/>
      <c r="BB113" s="29"/>
      <c r="BC113" s="29"/>
      <c r="BD113" s="29"/>
      <c r="BE113" s="29"/>
      <c r="BG113" s="29"/>
      <c r="BH113" s="29"/>
      <c r="BI113" s="29"/>
      <c r="BJ113" s="29"/>
      <c r="BK113" s="29"/>
      <c r="BL113" s="29"/>
      <c r="BM113" s="29"/>
      <c r="BN113" s="29"/>
      <c r="BQ113" s="29"/>
      <c r="BR113" s="29"/>
      <c r="BS113" s="29"/>
      <c r="BT113" s="29"/>
      <c r="BU113" s="29"/>
      <c r="BV113" s="29"/>
      <c r="BW113" s="29"/>
      <c r="BX113" s="29"/>
      <c r="BY113" s="29"/>
      <c r="BZ113" s="29"/>
      <c r="CA113" s="29"/>
      <c r="CB113" s="29"/>
      <c r="CC113" s="29"/>
      <c r="CD113" s="29"/>
      <c r="CF113" s="29"/>
      <c r="CG113" s="29"/>
      <c r="CH113" s="29"/>
      <c r="CK113" s="29"/>
      <c r="CS113" s="29"/>
      <c r="CT113" s="29"/>
      <c r="CU113" s="29"/>
      <c r="CV113" s="29"/>
      <c r="CW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Z113" s="29"/>
      <c r="EA113" s="29"/>
      <c r="EB113" s="16"/>
      <c r="EC113" s="29"/>
    </row>
    <row r="114" spans="2:133" x14ac:dyDescent="0.25">
      <c r="B114" s="29"/>
      <c r="C114" s="29"/>
      <c r="D114" s="29"/>
      <c r="E114" s="29"/>
      <c r="F114" s="29"/>
      <c r="G114" s="29"/>
      <c r="H114" s="29"/>
      <c r="I114" s="29"/>
      <c r="P114" s="29"/>
      <c r="Q114" s="29"/>
      <c r="R114" s="29"/>
      <c r="S114" s="29"/>
      <c r="T114" s="29"/>
      <c r="U114" s="29"/>
      <c r="V114" s="29"/>
      <c r="W114" s="29"/>
      <c r="X114" s="29"/>
      <c r="Z114" s="29"/>
      <c r="AB114" s="40" t="str">
        <f>IF(AA114 ="", " ", VLOOKUP(AA114,Specialty!$A:$B,2,FALSE))</f>
        <v xml:space="preserve"> </v>
      </c>
      <c r="AC114" s="29"/>
      <c r="AD114" s="29"/>
      <c r="AE114" s="29"/>
      <c r="AF114" s="29"/>
      <c r="AH114" s="29"/>
      <c r="AI114" s="29"/>
      <c r="AJ114" s="29"/>
      <c r="AK114" s="29"/>
      <c r="AL114" s="29"/>
      <c r="AN114" s="29"/>
      <c r="AO114" s="29"/>
      <c r="AP114" s="29"/>
      <c r="AQ114" s="29"/>
      <c r="AR114" s="29"/>
      <c r="AS114" s="29"/>
      <c r="AT114" s="29"/>
      <c r="AU114" s="29"/>
      <c r="AV114" s="29"/>
      <c r="AW114" s="29"/>
      <c r="AX114" s="29"/>
      <c r="AY114" s="29"/>
      <c r="AZ114" s="29"/>
      <c r="BB114" s="29"/>
      <c r="BC114" s="29"/>
      <c r="BD114" s="29"/>
      <c r="BE114" s="29"/>
      <c r="BG114" s="29"/>
      <c r="BH114" s="29"/>
      <c r="BI114" s="29"/>
      <c r="BJ114" s="29"/>
      <c r="BK114" s="29"/>
      <c r="BL114" s="29"/>
      <c r="BM114" s="29"/>
      <c r="BN114" s="29"/>
      <c r="BQ114" s="29"/>
      <c r="BR114" s="29"/>
      <c r="BS114" s="29"/>
      <c r="BT114" s="29"/>
      <c r="BU114" s="29"/>
      <c r="BV114" s="29"/>
      <c r="BW114" s="29"/>
      <c r="BX114" s="29"/>
      <c r="BY114" s="29"/>
      <c r="BZ114" s="29"/>
      <c r="CA114" s="29"/>
      <c r="CB114" s="29"/>
      <c r="CC114" s="29"/>
      <c r="CD114" s="29"/>
      <c r="CF114" s="29"/>
      <c r="CG114" s="29"/>
      <c r="CH114" s="29"/>
      <c r="CK114" s="29"/>
      <c r="CS114" s="29"/>
      <c r="CT114" s="29"/>
      <c r="CU114" s="29"/>
      <c r="CV114" s="29"/>
      <c r="CW114" s="29"/>
      <c r="CY114" s="29"/>
      <c r="CZ114" s="29"/>
      <c r="DA114" s="29"/>
      <c r="DB114" s="29"/>
      <c r="DC114" s="29"/>
      <c r="DD114" s="29"/>
      <c r="DE114" s="29"/>
      <c r="DF114" s="29"/>
      <c r="DG114" s="29"/>
      <c r="DH114" s="29"/>
      <c r="DI114" s="29"/>
      <c r="DJ114" s="29"/>
      <c r="DK114" s="29"/>
      <c r="DL114" s="29"/>
      <c r="DM114" s="29"/>
      <c r="DN114" s="29"/>
      <c r="DO114" s="29"/>
      <c r="DP114" s="29"/>
      <c r="DQ114" s="29"/>
      <c r="DR114" s="29"/>
      <c r="DS114" s="29"/>
      <c r="DT114" s="29"/>
      <c r="DZ114" s="29"/>
      <c r="EA114" s="29"/>
      <c r="EB114" s="16"/>
      <c r="EC114" s="29"/>
    </row>
    <row r="115" spans="2:133" x14ac:dyDescent="0.25">
      <c r="B115" s="29"/>
      <c r="C115" s="29"/>
      <c r="D115" s="29"/>
      <c r="E115" s="29"/>
      <c r="F115" s="29"/>
      <c r="G115" s="29"/>
      <c r="H115" s="29"/>
      <c r="I115" s="29"/>
      <c r="P115" s="29"/>
      <c r="Q115" s="29"/>
      <c r="R115" s="29"/>
      <c r="S115" s="29"/>
      <c r="T115" s="29"/>
      <c r="U115" s="29"/>
      <c r="V115" s="29"/>
      <c r="W115" s="29"/>
      <c r="X115" s="29"/>
      <c r="Z115" s="29"/>
      <c r="AB115" s="40" t="str">
        <f>IF(AA115 ="", " ", VLOOKUP(AA115,Specialty!$A:$B,2,FALSE))</f>
        <v xml:space="preserve"> </v>
      </c>
      <c r="AC115" s="29"/>
      <c r="AD115" s="29"/>
      <c r="AE115" s="29"/>
      <c r="AF115" s="29"/>
      <c r="AH115" s="29"/>
      <c r="AI115" s="29"/>
      <c r="AJ115" s="29"/>
      <c r="AK115" s="29"/>
      <c r="AL115" s="29"/>
      <c r="AN115" s="29"/>
      <c r="AO115" s="29"/>
      <c r="AP115" s="29"/>
      <c r="AQ115" s="29"/>
      <c r="AR115" s="29"/>
      <c r="AS115" s="29"/>
      <c r="AT115" s="29"/>
      <c r="AU115" s="29"/>
      <c r="AV115" s="29"/>
      <c r="AW115" s="29"/>
      <c r="AX115" s="29"/>
      <c r="AY115" s="29"/>
      <c r="AZ115" s="29"/>
      <c r="BB115" s="29"/>
      <c r="BC115" s="29"/>
      <c r="BD115" s="29"/>
      <c r="BE115" s="29"/>
      <c r="BG115" s="29"/>
      <c r="BH115" s="29"/>
      <c r="BI115" s="29"/>
      <c r="BJ115" s="29"/>
      <c r="BK115" s="29"/>
      <c r="BL115" s="29"/>
      <c r="BM115" s="29"/>
      <c r="BN115" s="29"/>
      <c r="BQ115" s="29"/>
      <c r="BR115" s="29"/>
      <c r="BS115" s="29"/>
      <c r="BT115" s="29"/>
      <c r="BU115" s="29"/>
      <c r="BV115" s="29"/>
      <c r="BW115" s="29"/>
      <c r="BX115" s="29"/>
      <c r="BY115" s="29"/>
      <c r="BZ115" s="29"/>
      <c r="CA115" s="29"/>
      <c r="CB115" s="29"/>
      <c r="CC115" s="29"/>
      <c r="CD115" s="29"/>
      <c r="CF115" s="29"/>
      <c r="CG115" s="29"/>
      <c r="CH115" s="29"/>
      <c r="CK115" s="29"/>
      <c r="CS115" s="29"/>
      <c r="CT115" s="29"/>
      <c r="CU115" s="29"/>
      <c r="CV115" s="29"/>
      <c r="CW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Z115" s="29"/>
      <c r="EA115" s="29"/>
      <c r="EB115" s="16"/>
      <c r="EC115" s="29"/>
    </row>
    <row r="116" spans="2:133" x14ac:dyDescent="0.25">
      <c r="B116" s="29"/>
      <c r="C116" s="29"/>
      <c r="D116" s="29"/>
      <c r="E116" s="29"/>
      <c r="F116" s="29"/>
      <c r="G116" s="29"/>
      <c r="H116" s="29"/>
      <c r="I116" s="29"/>
      <c r="P116" s="29"/>
      <c r="Q116" s="29"/>
      <c r="R116" s="29"/>
      <c r="S116" s="29"/>
      <c r="T116" s="29"/>
      <c r="U116" s="29"/>
      <c r="V116" s="29"/>
      <c r="W116" s="29"/>
      <c r="X116" s="29"/>
      <c r="Z116" s="29"/>
      <c r="AB116" s="40" t="str">
        <f>IF(AA116 ="", " ", VLOOKUP(AA116,Specialty!$A:$B,2,FALSE))</f>
        <v xml:space="preserve"> </v>
      </c>
      <c r="AC116" s="29"/>
      <c r="AD116" s="29"/>
      <c r="AE116" s="29"/>
      <c r="AF116" s="29"/>
      <c r="AH116" s="29"/>
      <c r="AI116" s="29"/>
      <c r="AJ116" s="29"/>
      <c r="AK116" s="29"/>
      <c r="AL116" s="29"/>
      <c r="AN116" s="29"/>
      <c r="AO116" s="29"/>
      <c r="AP116" s="29"/>
      <c r="AQ116" s="29"/>
      <c r="AR116" s="29"/>
      <c r="AS116" s="29"/>
      <c r="AT116" s="29"/>
      <c r="AU116" s="29"/>
      <c r="AV116" s="29"/>
      <c r="AW116" s="29"/>
      <c r="AX116" s="29"/>
      <c r="AY116" s="29"/>
      <c r="AZ116" s="29"/>
      <c r="BB116" s="29"/>
      <c r="BC116" s="29"/>
      <c r="BD116" s="29"/>
      <c r="BE116" s="29"/>
      <c r="BG116" s="29"/>
      <c r="BH116" s="29"/>
      <c r="BI116" s="29"/>
      <c r="BJ116" s="29"/>
      <c r="BK116" s="29"/>
      <c r="BL116" s="29"/>
      <c r="BM116" s="29"/>
      <c r="BN116" s="29"/>
      <c r="BQ116" s="29"/>
      <c r="BR116" s="29"/>
      <c r="BS116" s="29"/>
      <c r="BT116" s="29"/>
      <c r="BU116" s="29"/>
      <c r="BV116" s="29"/>
      <c r="BW116" s="29"/>
      <c r="BX116" s="29"/>
      <c r="BY116" s="29"/>
      <c r="BZ116" s="29"/>
      <c r="CA116" s="29"/>
      <c r="CB116" s="29"/>
      <c r="CC116" s="29"/>
      <c r="CD116" s="29"/>
      <c r="CF116" s="29"/>
      <c r="CG116" s="29"/>
      <c r="CH116" s="29"/>
      <c r="CK116" s="29"/>
      <c r="CS116" s="29"/>
      <c r="CT116" s="29"/>
      <c r="CU116" s="29"/>
      <c r="CV116" s="29"/>
      <c r="CW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Z116" s="29"/>
      <c r="EA116" s="29"/>
      <c r="EB116" s="16"/>
      <c r="EC116" s="29"/>
    </row>
    <row r="117" spans="2:133" x14ac:dyDescent="0.25">
      <c r="B117" s="29"/>
      <c r="C117" s="29"/>
      <c r="D117" s="29"/>
      <c r="E117" s="29"/>
      <c r="F117" s="29"/>
      <c r="G117" s="29"/>
      <c r="H117" s="29"/>
      <c r="I117" s="29"/>
      <c r="P117" s="29"/>
      <c r="Q117" s="29"/>
      <c r="R117" s="29"/>
      <c r="S117" s="29"/>
      <c r="T117" s="29"/>
      <c r="U117" s="29"/>
      <c r="V117" s="29"/>
      <c r="W117" s="29"/>
      <c r="X117" s="29"/>
      <c r="Z117" s="29"/>
      <c r="AB117" s="40" t="str">
        <f>IF(AA117 ="", " ", VLOOKUP(AA117,Specialty!$A:$B,2,FALSE))</f>
        <v xml:space="preserve"> </v>
      </c>
      <c r="AC117" s="29"/>
      <c r="AD117" s="29"/>
      <c r="AE117" s="29"/>
      <c r="AF117" s="29"/>
      <c r="AH117" s="29"/>
      <c r="AI117" s="29"/>
      <c r="AJ117" s="29"/>
      <c r="AK117" s="29"/>
      <c r="AL117" s="29"/>
      <c r="AN117" s="29"/>
      <c r="AO117" s="29"/>
      <c r="AP117" s="29"/>
      <c r="AQ117" s="29"/>
      <c r="AR117" s="29"/>
      <c r="AS117" s="29"/>
      <c r="AT117" s="29"/>
      <c r="AU117" s="29"/>
      <c r="AV117" s="29"/>
      <c r="AW117" s="29"/>
      <c r="AX117" s="29"/>
      <c r="AY117" s="29"/>
      <c r="AZ117" s="29"/>
      <c r="BB117" s="29"/>
      <c r="BC117" s="29"/>
      <c r="BD117" s="29"/>
      <c r="BE117" s="29"/>
      <c r="BG117" s="29"/>
      <c r="BH117" s="29"/>
      <c r="BI117" s="29"/>
      <c r="BJ117" s="29"/>
      <c r="BK117" s="29"/>
      <c r="BL117" s="29"/>
      <c r="BM117" s="29"/>
      <c r="BN117" s="29"/>
      <c r="BQ117" s="29"/>
      <c r="BR117" s="29"/>
      <c r="BS117" s="29"/>
      <c r="BT117" s="29"/>
      <c r="BU117" s="29"/>
      <c r="BV117" s="29"/>
      <c r="BW117" s="29"/>
      <c r="BX117" s="29"/>
      <c r="BY117" s="29"/>
      <c r="BZ117" s="29"/>
      <c r="CA117" s="29"/>
      <c r="CB117" s="29"/>
      <c r="CC117" s="29"/>
      <c r="CD117" s="29"/>
      <c r="CF117" s="29"/>
      <c r="CG117" s="29"/>
      <c r="CH117" s="29"/>
      <c r="CK117" s="29"/>
      <c r="CS117" s="29"/>
      <c r="CT117" s="29"/>
      <c r="CU117" s="29"/>
      <c r="CV117" s="29"/>
      <c r="CW117" s="29"/>
      <c r="CY117" s="29"/>
      <c r="CZ117" s="29"/>
      <c r="DA117" s="29"/>
      <c r="DB117" s="29"/>
      <c r="DC117" s="29"/>
      <c r="DD117" s="29"/>
      <c r="DE117" s="29"/>
      <c r="DF117" s="29"/>
      <c r="DG117" s="29"/>
      <c r="DH117" s="29"/>
      <c r="DI117" s="29"/>
      <c r="DJ117" s="29"/>
      <c r="DK117" s="29"/>
      <c r="DL117" s="29"/>
      <c r="DM117" s="29"/>
      <c r="DN117" s="29"/>
      <c r="DO117" s="29"/>
      <c r="DP117" s="29"/>
      <c r="DQ117" s="29"/>
      <c r="DR117" s="29"/>
      <c r="DS117" s="29"/>
      <c r="DT117" s="29"/>
      <c r="DZ117" s="29"/>
      <c r="EA117" s="29"/>
      <c r="EB117" s="16"/>
      <c r="EC117" s="29"/>
    </row>
    <row r="118" spans="2:133" x14ac:dyDescent="0.25">
      <c r="B118" s="29"/>
      <c r="C118" s="29"/>
      <c r="D118" s="29"/>
      <c r="E118" s="29"/>
      <c r="F118" s="29"/>
      <c r="G118" s="29"/>
      <c r="H118" s="29"/>
      <c r="I118" s="29"/>
      <c r="P118" s="29"/>
      <c r="Q118" s="29"/>
      <c r="R118" s="29"/>
      <c r="S118" s="29"/>
      <c r="T118" s="29"/>
      <c r="U118" s="29"/>
      <c r="V118" s="29"/>
      <c r="W118" s="29"/>
      <c r="X118" s="29"/>
      <c r="Z118" s="29"/>
      <c r="AB118" s="40" t="str">
        <f>IF(AA118 ="", " ", VLOOKUP(AA118,Specialty!$A:$B,2,FALSE))</f>
        <v xml:space="preserve"> </v>
      </c>
      <c r="AC118" s="29"/>
      <c r="AD118" s="29"/>
      <c r="AE118" s="29"/>
      <c r="AF118" s="29"/>
      <c r="AH118" s="29"/>
      <c r="AI118" s="29"/>
      <c r="AJ118" s="29"/>
      <c r="AK118" s="29"/>
      <c r="AL118" s="29"/>
      <c r="AN118" s="29"/>
      <c r="AO118" s="29"/>
      <c r="AP118" s="29"/>
      <c r="AQ118" s="29"/>
      <c r="AR118" s="29"/>
      <c r="AS118" s="29"/>
      <c r="AT118" s="29"/>
      <c r="AU118" s="29"/>
      <c r="AV118" s="29"/>
      <c r="AW118" s="29"/>
      <c r="AX118" s="29"/>
      <c r="AY118" s="29"/>
      <c r="AZ118" s="29"/>
      <c r="BB118" s="29"/>
      <c r="BC118" s="29"/>
      <c r="BD118" s="29"/>
      <c r="BE118" s="29"/>
      <c r="BG118" s="29"/>
      <c r="BH118" s="29"/>
      <c r="BI118" s="29"/>
      <c r="BJ118" s="29"/>
      <c r="BK118" s="29"/>
      <c r="BL118" s="29"/>
      <c r="BM118" s="29"/>
      <c r="BN118" s="29"/>
      <c r="BQ118" s="29"/>
      <c r="BR118" s="29"/>
      <c r="BS118" s="29"/>
      <c r="BT118" s="29"/>
      <c r="BU118" s="29"/>
      <c r="BV118" s="29"/>
      <c r="BW118" s="29"/>
      <c r="BX118" s="29"/>
      <c r="BY118" s="29"/>
      <c r="BZ118" s="29"/>
      <c r="CA118" s="29"/>
      <c r="CB118" s="29"/>
      <c r="CC118" s="29"/>
      <c r="CD118" s="29"/>
      <c r="CF118" s="29"/>
      <c r="CG118" s="29"/>
      <c r="CH118" s="29"/>
      <c r="CK118" s="29"/>
      <c r="CS118" s="29"/>
      <c r="CT118" s="29"/>
      <c r="CU118" s="29"/>
      <c r="CV118" s="29"/>
      <c r="CW118" s="29"/>
      <c r="CY118" s="29"/>
      <c r="CZ118" s="29"/>
      <c r="DA118" s="29"/>
      <c r="DB118" s="29"/>
      <c r="DC118" s="29"/>
      <c r="DD118" s="29"/>
      <c r="DE118" s="29"/>
      <c r="DF118" s="29"/>
      <c r="DG118" s="29"/>
      <c r="DH118" s="29"/>
      <c r="DI118" s="29"/>
      <c r="DJ118" s="29"/>
      <c r="DK118" s="29"/>
      <c r="DL118" s="29"/>
      <c r="DM118" s="29"/>
      <c r="DN118" s="29"/>
      <c r="DO118" s="29"/>
      <c r="DP118" s="29"/>
      <c r="DQ118" s="29"/>
      <c r="DR118" s="29"/>
      <c r="DS118" s="29"/>
      <c r="DT118" s="29"/>
      <c r="DZ118" s="29"/>
      <c r="EA118" s="29"/>
      <c r="EB118" s="16"/>
      <c r="EC118" s="29"/>
    </row>
    <row r="119" spans="2:133" x14ac:dyDescent="0.25">
      <c r="B119" s="29"/>
      <c r="C119" s="29"/>
      <c r="D119" s="29"/>
      <c r="E119" s="29"/>
      <c r="F119" s="29"/>
      <c r="G119" s="29"/>
      <c r="H119" s="29"/>
      <c r="I119" s="29"/>
      <c r="P119" s="29"/>
      <c r="Q119" s="29"/>
      <c r="R119" s="29"/>
      <c r="S119" s="29"/>
      <c r="T119" s="29"/>
      <c r="U119" s="29"/>
      <c r="V119" s="29"/>
      <c r="W119" s="29"/>
      <c r="X119" s="29"/>
      <c r="Z119" s="29"/>
      <c r="AB119" s="40" t="str">
        <f>IF(AA119 ="", " ", VLOOKUP(AA119,Specialty!$A:$B,2,FALSE))</f>
        <v xml:space="preserve"> </v>
      </c>
      <c r="AC119" s="29"/>
      <c r="AD119" s="29"/>
      <c r="AE119" s="29"/>
      <c r="AF119" s="29"/>
      <c r="AH119" s="29"/>
      <c r="AI119" s="29"/>
      <c r="AJ119" s="29"/>
      <c r="AK119" s="29"/>
      <c r="AL119" s="29"/>
      <c r="AN119" s="29"/>
      <c r="AO119" s="29"/>
      <c r="AP119" s="29"/>
      <c r="AQ119" s="29"/>
      <c r="AR119" s="29"/>
      <c r="AS119" s="29"/>
      <c r="AT119" s="29"/>
      <c r="AU119" s="29"/>
      <c r="AV119" s="29"/>
      <c r="AW119" s="29"/>
      <c r="AX119" s="29"/>
      <c r="AY119" s="29"/>
      <c r="AZ119" s="29"/>
      <c r="BB119" s="29"/>
      <c r="BC119" s="29"/>
      <c r="BD119" s="29"/>
      <c r="BE119" s="29"/>
      <c r="BG119" s="29"/>
      <c r="BH119" s="29"/>
      <c r="BI119" s="29"/>
      <c r="BJ119" s="29"/>
      <c r="BK119" s="29"/>
      <c r="BL119" s="29"/>
      <c r="BM119" s="29"/>
      <c r="BN119" s="29"/>
      <c r="BQ119" s="29"/>
      <c r="BR119" s="29"/>
      <c r="BS119" s="29"/>
      <c r="BT119" s="29"/>
      <c r="BU119" s="29"/>
      <c r="BV119" s="29"/>
      <c r="BW119" s="29"/>
      <c r="BX119" s="29"/>
      <c r="BY119" s="29"/>
      <c r="BZ119" s="29"/>
      <c r="CA119" s="29"/>
      <c r="CB119" s="29"/>
      <c r="CC119" s="29"/>
      <c r="CD119" s="29"/>
      <c r="CF119" s="29"/>
      <c r="CG119" s="29"/>
      <c r="CH119" s="29"/>
      <c r="CK119" s="29"/>
      <c r="CS119" s="29"/>
      <c r="CT119" s="29"/>
      <c r="CU119" s="29"/>
      <c r="CV119" s="29"/>
      <c r="CW119" s="29"/>
      <c r="CY119" s="29"/>
      <c r="CZ119" s="29"/>
      <c r="DA119" s="29"/>
      <c r="DB119" s="29"/>
      <c r="DC119" s="29"/>
      <c r="DD119" s="29"/>
      <c r="DE119" s="29"/>
      <c r="DF119" s="29"/>
      <c r="DG119" s="29"/>
      <c r="DH119" s="29"/>
      <c r="DI119" s="29"/>
      <c r="DJ119" s="29"/>
      <c r="DK119" s="29"/>
      <c r="DL119" s="29"/>
      <c r="DM119" s="29"/>
      <c r="DN119" s="29"/>
      <c r="DO119" s="29"/>
      <c r="DP119" s="29"/>
      <c r="DQ119" s="29"/>
      <c r="DR119" s="29"/>
      <c r="DS119" s="29"/>
      <c r="DT119" s="29"/>
      <c r="DZ119" s="29"/>
      <c r="EA119" s="29"/>
      <c r="EB119" s="16"/>
      <c r="EC119" s="29"/>
    </row>
    <row r="120" spans="2:133" x14ac:dyDescent="0.25">
      <c r="B120" s="29"/>
      <c r="C120" s="29"/>
      <c r="D120" s="29"/>
      <c r="E120" s="29"/>
      <c r="F120" s="29"/>
      <c r="G120" s="29"/>
      <c r="H120" s="29"/>
      <c r="I120" s="29"/>
      <c r="P120" s="29"/>
      <c r="Q120" s="29"/>
      <c r="R120" s="29"/>
      <c r="S120" s="29"/>
      <c r="T120" s="29"/>
      <c r="U120" s="29"/>
      <c r="V120" s="29"/>
      <c r="W120" s="29"/>
      <c r="X120" s="29"/>
      <c r="Z120" s="29"/>
      <c r="AB120" s="40" t="str">
        <f>IF(AA120 ="", " ", VLOOKUP(AA120,Specialty!$A:$B,2,FALSE))</f>
        <v xml:space="preserve"> </v>
      </c>
      <c r="AC120" s="29"/>
      <c r="AD120" s="29"/>
      <c r="AE120" s="29"/>
      <c r="AF120" s="29"/>
      <c r="AH120" s="29"/>
      <c r="AI120" s="29"/>
      <c r="AJ120" s="29"/>
      <c r="AK120" s="29"/>
      <c r="AL120" s="29"/>
      <c r="AN120" s="29"/>
      <c r="AO120" s="29"/>
      <c r="AP120" s="29"/>
      <c r="AQ120" s="29"/>
      <c r="AR120" s="29"/>
      <c r="AS120" s="29"/>
      <c r="AT120" s="29"/>
      <c r="AU120" s="29"/>
      <c r="AV120" s="29"/>
      <c r="AW120" s="29"/>
      <c r="AX120" s="29"/>
      <c r="AY120" s="29"/>
      <c r="AZ120" s="29"/>
      <c r="BB120" s="29"/>
      <c r="BC120" s="29"/>
      <c r="BD120" s="29"/>
      <c r="BE120" s="29"/>
      <c r="BG120" s="29"/>
      <c r="BH120" s="29"/>
      <c r="BI120" s="29"/>
      <c r="BJ120" s="29"/>
      <c r="BK120" s="29"/>
      <c r="BL120" s="29"/>
      <c r="BM120" s="29"/>
      <c r="BN120" s="29"/>
      <c r="BQ120" s="29"/>
      <c r="BR120" s="29"/>
      <c r="BS120" s="29"/>
      <c r="BT120" s="29"/>
      <c r="BU120" s="29"/>
      <c r="BV120" s="29"/>
      <c r="BW120" s="29"/>
      <c r="BX120" s="29"/>
      <c r="BY120" s="29"/>
      <c r="BZ120" s="29"/>
      <c r="CA120" s="29"/>
      <c r="CB120" s="29"/>
      <c r="CC120" s="29"/>
      <c r="CD120" s="29"/>
      <c r="CF120" s="29"/>
      <c r="CG120" s="29"/>
      <c r="CH120" s="29"/>
      <c r="CK120" s="29"/>
      <c r="CS120" s="29"/>
      <c r="CT120" s="29"/>
      <c r="CU120" s="29"/>
      <c r="CV120" s="29"/>
      <c r="CW120" s="29"/>
      <c r="CY120" s="29"/>
      <c r="CZ120" s="29"/>
      <c r="DA120" s="29"/>
      <c r="DB120" s="29"/>
      <c r="DC120" s="29"/>
      <c r="DD120" s="29"/>
      <c r="DE120" s="29"/>
      <c r="DF120" s="29"/>
      <c r="DG120" s="29"/>
      <c r="DH120" s="29"/>
      <c r="DI120" s="29"/>
      <c r="DJ120" s="29"/>
      <c r="DK120" s="29"/>
      <c r="DL120" s="29"/>
      <c r="DM120" s="29"/>
      <c r="DN120" s="29"/>
      <c r="DO120" s="29"/>
      <c r="DP120" s="29"/>
      <c r="DQ120" s="29"/>
      <c r="DR120" s="29"/>
      <c r="DS120" s="29"/>
      <c r="DT120" s="29"/>
      <c r="DZ120" s="29"/>
      <c r="EA120" s="29"/>
      <c r="EB120" s="16"/>
      <c r="EC120" s="29"/>
    </row>
    <row r="121" spans="2:133" x14ac:dyDescent="0.25">
      <c r="B121" s="29"/>
      <c r="C121" s="29"/>
      <c r="D121" s="29"/>
      <c r="E121" s="29"/>
      <c r="F121" s="29"/>
      <c r="G121" s="29"/>
      <c r="H121" s="29"/>
      <c r="I121" s="29"/>
      <c r="P121" s="29"/>
      <c r="Q121" s="29"/>
      <c r="R121" s="29"/>
      <c r="S121" s="29"/>
      <c r="T121" s="29"/>
      <c r="U121" s="29"/>
      <c r="V121" s="29"/>
      <c r="W121" s="29"/>
      <c r="X121" s="29"/>
      <c r="Z121" s="29"/>
      <c r="AB121" s="40" t="str">
        <f>IF(AA121 ="", " ", VLOOKUP(AA121,Specialty!$A:$B,2,FALSE))</f>
        <v xml:space="preserve"> </v>
      </c>
      <c r="AC121" s="29"/>
      <c r="AD121" s="29"/>
      <c r="AE121" s="29"/>
      <c r="AF121" s="29"/>
      <c r="AH121" s="29"/>
      <c r="AI121" s="29"/>
      <c r="AJ121" s="29"/>
      <c r="AK121" s="29"/>
      <c r="AL121" s="29"/>
      <c r="AN121" s="29"/>
      <c r="AO121" s="29"/>
      <c r="AP121" s="29"/>
      <c r="AQ121" s="29"/>
      <c r="AR121" s="29"/>
      <c r="AS121" s="29"/>
      <c r="AT121" s="29"/>
      <c r="AU121" s="29"/>
      <c r="AV121" s="29"/>
      <c r="AW121" s="29"/>
      <c r="AX121" s="29"/>
      <c r="AY121" s="29"/>
      <c r="AZ121" s="29"/>
      <c r="BB121" s="29"/>
      <c r="BC121" s="29"/>
      <c r="BD121" s="29"/>
      <c r="BE121" s="29"/>
      <c r="BG121" s="29"/>
      <c r="BH121" s="29"/>
      <c r="BI121" s="29"/>
      <c r="BJ121" s="29"/>
      <c r="BK121" s="29"/>
      <c r="BL121" s="29"/>
      <c r="BM121" s="29"/>
      <c r="BN121" s="29"/>
      <c r="BQ121" s="29"/>
      <c r="BR121" s="29"/>
      <c r="BS121" s="29"/>
      <c r="BT121" s="29"/>
      <c r="BU121" s="29"/>
      <c r="BV121" s="29"/>
      <c r="BW121" s="29"/>
      <c r="BX121" s="29"/>
      <c r="BY121" s="29"/>
      <c r="BZ121" s="29"/>
      <c r="CA121" s="29"/>
      <c r="CB121" s="29"/>
      <c r="CC121" s="29"/>
      <c r="CD121" s="29"/>
      <c r="CF121" s="29"/>
      <c r="CG121" s="29"/>
      <c r="CH121" s="29"/>
      <c r="CK121" s="29"/>
      <c r="CS121" s="29"/>
      <c r="CT121" s="29"/>
      <c r="CU121" s="29"/>
      <c r="CV121" s="29"/>
      <c r="CW121" s="29"/>
      <c r="CY121" s="29"/>
      <c r="CZ121" s="29"/>
      <c r="DA121" s="29"/>
      <c r="DB121" s="29"/>
      <c r="DC121" s="29"/>
      <c r="DD121" s="29"/>
      <c r="DE121" s="29"/>
      <c r="DF121" s="29"/>
      <c r="DG121" s="29"/>
      <c r="DH121" s="29"/>
      <c r="DI121" s="29"/>
      <c r="DJ121" s="29"/>
      <c r="DK121" s="29"/>
      <c r="DL121" s="29"/>
      <c r="DM121" s="29"/>
      <c r="DN121" s="29"/>
      <c r="DO121" s="29"/>
      <c r="DP121" s="29"/>
      <c r="DQ121" s="29"/>
      <c r="DR121" s="29"/>
      <c r="DS121" s="29"/>
      <c r="DT121" s="29"/>
      <c r="DZ121" s="29"/>
      <c r="EA121" s="29"/>
      <c r="EB121" s="16"/>
      <c r="EC121" s="29"/>
    </row>
    <row r="122" spans="2:133" x14ac:dyDescent="0.25">
      <c r="B122" s="29"/>
      <c r="C122" s="29"/>
      <c r="D122" s="29"/>
      <c r="E122" s="29"/>
      <c r="F122" s="29"/>
      <c r="G122" s="29"/>
      <c r="H122" s="29"/>
      <c r="I122" s="29"/>
      <c r="P122" s="29"/>
      <c r="Q122" s="29"/>
      <c r="R122" s="29"/>
      <c r="S122" s="29"/>
      <c r="T122" s="29"/>
      <c r="U122" s="29"/>
      <c r="V122" s="29"/>
      <c r="W122" s="29"/>
      <c r="X122" s="29"/>
      <c r="Z122" s="29"/>
      <c r="AB122" s="40" t="str">
        <f>IF(AA122 ="", " ", VLOOKUP(AA122,Specialty!$A:$B,2,FALSE))</f>
        <v xml:space="preserve"> </v>
      </c>
      <c r="AC122" s="29"/>
      <c r="AD122" s="29"/>
      <c r="AE122" s="29"/>
      <c r="AF122" s="29"/>
      <c r="AH122" s="29"/>
      <c r="AI122" s="29"/>
      <c r="AJ122" s="29"/>
      <c r="AK122" s="29"/>
      <c r="AL122" s="29"/>
      <c r="AN122" s="29"/>
      <c r="AO122" s="29"/>
      <c r="AP122" s="29"/>
      <c r="AQ122" s="29"/>
      <c r="AR122" s="29"/>
      <c r="AS122" s="29"/>
      <c r="AT122" s="29"/>
      <c r="AU122" s="29"/>
      <c r="AV122" s="29"/>
      <c r="AW122" s="29"/>
      <c r="AX122" s="29"/>
      <c r="AY122" s="29"/>
      <c r="AZ122" s="29"/>
      <c r="BB122" s="29"/>
      <c r="BC122" s="29"/>
      <c r="BD122" s="29"/>
      <c r="BE122" s="29"/>
      <c r="BG122" s="29"/>
      <c r="BH122" s="29"/>
      <c r="BI122" s="29"/>
      <c r="BJ122" s="29"/>
      <c r="BK122" s="29"/>
      <c r="BL122" s="29"/>
      <c r="BM122" s="29"/>
      <c r="BN122" s="29"/>
      <c r="BQ122" s="29"/>
      <c r="BR122" s="29"/>
      <c r="BS122" s="29"/>
      <c r="BT122" s="29"/>
      <c r="BU122" s="29"/>
      <c r="BV122" s="29"/>
      <c r="BW122" s="29"/>
      <c r="BX122" s="29"/>
      <c r="BY122" s="29"/>
      <c r="BZ122" s="29"/>
      <c r="CA122" s="29"/>
      <c r="CB122" s="29"/>
      <c r="CC122" s="29"/>
      <c r="CD122" s="29"/>
      <c r="CF122" s="29"/>
      <c r="CG122" s="29"/>
      <c r="CH122" s="29"/>
      <c r="CK122" s="29"/>
      <c r="CS122" s="29"/>
      <c r="CT122" s="29"/>
      <c r="CU122" s="29"/>
      <c r="CV122" s="29"/>
      <c r="CW122" s="29"/>
      <c r="CY122" s="29"/>
      <c r="CZ122" s="29"/>
      <c r="DA122" s="29"/>
      <c r="DB122" s="29"/>
      <c r="DC122" s="29"/>
      <c r="DD122" s="29"/>
      <c r="DE122" s="29"/>
      <c r="DF122" s="29"/>
      <c r="DG122" s="29"/>
      <c r="DH122" s="29"/>
      <c r="DI122" s="29"/>
      <c r="DJ122" s="29"/>
      <c r="DK122" s="29"/>
      <c r="DL122" s="29"/>
      <c r="DM122" s="29"/>
      <c r="DN122" s="29"/>
      <c r="DO122" s="29"/>
      <c r="DP122" s="29"/>
      <c r="DQ122" s="29"/>
      <c r="DR122" s="29"/>
      <c r="DS122" s="29"/>
      <c r="DT122" s="29"/>
      <c r="DZ122" s="29"/>
      <c r="EA122" s="29"/>
      <c r="EB122" s="16"/>
      <c r="EC122" s="29"/>
    </row>
    <row r="123" spans="2:133" x14ac:dyDescent="0.25">
      <c r="B123" s="29"/>
      <c r="C123" s="29"/>
      <c r="D123" s="29"/>
      <c r="E123" s="29"/>
      <c r="F123" s="29"/>
      <c r="G123" s="29"/>
      <c r="H123" s="29"/>
      <c r="I123" s="29"/>
      <c r="P123" s="29"/>
      <c r="Q123" s="29"/>
      <c r="R123" s="29"/>
      <c r="S123" s="29"/>
      <c r="T123" s="29"/>
      <c r="U123" s="29"/>
      <c r="V123" s="29"/>
      <c r="W123" s="29"/>
      <c r="X123" s="29"/>
      <c r="Z123" s="29"/>
      <c r="AB123" s="40" t="str">
        <f>IF(AA123 ="", " ", VLOOKUP(AA123,Specialty!$A:$B,2,FALSE))</f>
        <v xml:space="preserve"> </v>
      </c>
      <c r="AC123" s="29"/>
      <c r="AD123" s="29"/>
      <c r="AE123" s="29"/>
      <c r="AF123" s="29"/>
      <c r="AH123" s="29"/>
      <c r="AI123" s="29"/>
      <c r="AJ123" s="29"/>
      <c r="AK123" s="29"/>
      <c r="AL123" s="29"/>
      <c r="AN123" s="29"/>
      <c r="AO123" s="29"/>
      <c r="AP123" s="29"/>
      <c r="AQ123" s="29"/>
      <c r="AR123" s="29"/>
      <c r="AS123" s="29"/>
      <c r="AT123" s="29"/>
      <c r="AU123" s="29"/>
      <c r="AV123" s="29"/>
      <c r="AW123" s="29"/>
      <c r="AX123" s="29"/>
      <c r="AY123" s="29"/>
      <c r="AZ123" s="29"/>
      <c r="BB123" s="29"/>
      <c r="BC123" s="29"/>
      <c r="BD123" s="29"/>
      <c r="BE123" s="29"/>
      <c r="BG123" s="29"/>
      <c r="BH123" s="29"/>
      <c r="BI123" s="29"/>
      <c r="BJ123" s="29"/>
      <c r="BK123" s="29"/>
      <c r="BL123" s="29"/>
      <c r="BM123" s="29"/>
      <c r="BN123" s="29"/>
      <c r="BQ123" s="29"/>
      <c r="BR123" s="29"/>
      <c r="BS123" s="29"/>
      <c r="BT123" s="29"/>
      <c r="BU123" s="29"/>
      <c r="BV123" s="29"/>
      <c r="BW123" s="29"/>
      <c r="BX123" s="29"/>
      <c r="BY123" s="29"/>
      <c r="BZ123" s="29"/>
      <c r="CA123" s="29"/>
      <c r="CB123" s="29"/>
      <c r="CC123" s="29"/>
      <c r="CD123" s="29"/>
      <c r="CF123" s="29"/>
      <c r="CG123" s="29"/>
      <c r="CH123" s="29"/>
      <c r="CK123" s="29"/>
      <c r="CS123" s="29"/>
      <c r="CT123" s="29"/>
      <c r="CU123" s="29"/>
      <c r="CV123" s="29"/>
      <c r="CW123" s="29"/>
      <c r="CY123" s="29"/>
      <c r="CZ123" s="29"/>
      <c r="DA123" s="29"/>
      <c r="DB123" s="29"/>
      <c r="DC123" s="29"/>
      <c r="DD123" s="29"/>
      <c r="DE123" s="29"/>
      <c r="DF123" s="29"/>
      <c r="DG123" s="29"/>
      <c r="DH123" s="29"/>
      <c r="DI123" s="29"/>
      <c r="DJ123" s="29"/>
      <c r="DK123" s="29"/>
      <c r="DL123" s="29"/>
      <c r="DM123" s="29"/>
      <c r="DN123" s="29"/>
      <c r="DO123" s="29"/>
      <c r="DP123" s="29"/>
      <c r="DQ123" s="29"/>
      <c r="DR123" s="29"/>
      <c r="DS123" s="29"/>
      <c r="DT123" s="29"/>
      <c r="DZ123" s="29"/>
      <c r="EA123" s="29"/>
      <c r="EB123" s="16"/>
      <c r="EC123" s="29"/>
    </row>
    <row r="124" spans="2:133" x14ac:dyDescent="0.25">
      <c r="B124" s="29"/>
      <c r="C124" s="29"/>
      <c r="D124" s="29"/>
      <c r="E124" s="29"/>
      <c r="F124" s="29"/>
      <c r="G124" s="29"/>
      <c r="H124" s="29"/>
      <c r="I124" s="29"/>
      <c r="P124" s="29"/>
      <c r="Q124" s="29"/>
      <c r="R124" s="29"/>
      <c r="S124" s="29"/>
      <c r="T124" s="29"/>
      <c r="U124" s="29"/>
      <c r="V124" s="29"/>
      <c r="W124" s="29"/>
      <c r="X124" s="29"/>
      <c r="Z124" s="29"/>
      <c r="AB124" s="40" t="str">
        <f>IF(AA124 ="", " ", VLOOKUP(AA124,Specialty!$A:$B,2,FALSE))</f>
        <v xml:space="preserve"> </v>
      </c>
      <c r="AC124" s="29"/>
      <c r="AD124" s="29"/>
      <c r="AE124" s="29"/>
      <c r="AF124" s="29"/>
      <c r="AH124" s="29"/>
      <c r="AI124" s="29"/>
      <c r="AJ124" s="29"/>
      <c r="AK124" s="29"/>
      <c r="AL124" s="29"/>
      <c r="AN124" s="29"/>
      <c r="AO124" s="29"/>
      <c r="AP124" s="29"/>
      <c r="AQ124" s="29"/>
      <c r="AR124" s="29"/>
      <c r="AS124" s="29"/>
      <c r="AT124" s="29"/>
      <c r="AU124" s="29"/>
      <c r="AV124" s="29"/>
      <c r="AW124" s="29"/>
      <c r="AX124" s="29"/>
      <c r="AY124" s="29"/>
      <c r="AZ124" s="29"/>
      <c r="BB124" s="29"/>
      <c r="BC124" s="29"/>
      <c r="BD124" s="29"/>
      <c r="BE124" s="29"/>
      <c r="BG124" s="29"/>
      <c r="BH124" s="29"/>
      <c r="BI124" s="29"/>
      <c r="BJ124" s="29"/>
      <c r="BK124" s="29"/>
      <c r="BL124" s="29"/>
      <c r="BM124" s="29"/>
      <c r="BN124" s="29"/>
      <c r="BQ124" s="29"/>
      <c r="BR124" s="29"/>
      <c r="BS124" s="29"/>
      <c r="BT124" s="29"/>
      <c r="BU124" s="29"/>
      <c r="BV124" s="29"/>
      <c r="BW124" s="29"/>
      <c r="BX124" s="29"/>
      <c r="BY124" s="29"/>
      <c r="BZ124" s="29"/>
      <c r="CA124" s="29"/>
      <c r="CB124" s="29"/>
      <c r="CC124" s="29"/>
      <c r="CD124" s="29"/>
      <c r="CF124" s="29"/>
      <c r="CG124" s="29"/>
      <c r="CH124" s="29"/>
      <c r="CK124" s="29"/>
      <c r="CS124" s="29"/>
      <c r="CT124" s="29"/>
      <c r="CU124" s="29"/>
      <c r="CV124" s="29"/>
      <c r="CW124" s="29"/>
      <c r="CY124" s="29"/>
      <c r="CZ124" s="29"/>
      <c r="DA124" s="29"/>
      <c r="DB124" s="29"/>
      <c r="DC124" s="29"/>
      <c r="DD124" s="29"/>
      <c r="DE124" s="29"/>
      <c r="DF124" s="29"/>
      <c r="DG124" s="29"/>
      <c r="DH124" s="29"/>
      <c r="DI124" s="29"/>
      <c r="DJ124" s="29"/>
      <c r="DK124" s="29"/>
      <c r="DL124" s="29"/>
      <c r="DM124" s="29"/>
      <c r="DN124" s="29"/>
      <c r="DO124" s="29"/>
      <c r="DP124" s="29"/>
      <c r="DQ124" s="29"/>
      <c r="DR124" s="29"/>
      <c r="DS124" s="29"/>
      <c r="DT124" s="29"/>
      <c r="DZ124" s="29"/>
      <c r="EA124" s="29"/>
      <c r="EB124" s="16"/>
      <c r="EC124" s="29"/>
    </row>
    <row r="125" spans="2:133" x14ac:dyDescent="0.25">
      <c r="B125" s="29"/>
      <c r="C125" s="29"/>
      <c r="D125" s="29"/>
      <c r="E125" s="29"/>
      <c r="F125" s="29"/>
      <c r="G125" s="29"/>
      <c r="H125" s="29"/>
      <c r="I125" s="29"/>
      <c r="P125" s="29"/>
      <c r="Q125" s="29"/>
      <c r="R125" s="29"/>
      <c r="S125" s="29"/>
      <c r="T125" s="29"/>
      <c r="U125" s="29"/>
      <c r="V125" s="29"/>
      <c r="W125" s="29"/>
      <c r="X125" s="29"/>
      <c r="Z125" s="29"/>
      <c r="AB125" s="40" t="str">
        <f>IF(AA125 ="", " ", VLOOKUP(AA125,Specialty!$A:$B,2,FALSE))</f>
        <v xml:space="preserve"> </v>
      </c>
      <c r="AC125" s="29"/>
      <c r="AD125" s="29"/>
      <c r="AE125" s="29"/>
      <c r="AF125" s="29"/>
      <c r="AH125" s="29"/>
      <c r="AI125" s="29"/>
      <c r="AJ125" s="29"/>
      <c r="AK125" s="29"/>
      <c r="AL125" s="29"/>
      <c r="AN125" s="29"/>
      <c r="AO125" s="29"/>
      <c r="AP125" s="29"/>
      <c r="AQ125" s="29"/>
      <c r="AR125" s="29"/>
      <c r="AS125" s="29"/>
      <c r="AT125" s="29"/>
      <c r="AU125" s="29"/>
      <c r="AV125" s="29"/>
      <c r="AW125" s="29"/>
      <c r="AX125" s="29"/>
      <c r="AY125" s="29"/>
      <c r="AZ125" s="29"/>
      <c r="BB125" s="29"/>
      <c r="BC125" s="29"/>
      <c r="BD125" s="29"/>
      <c r="BE125" s="29"/>
      <c r="BG125" s="29"/>
      <c r="BH125" s="29"/>
      <c r="BI125" s="29"/>
      <c r="BJ125" s="29"/>
      <c r="BK125" s="29"/>
      <c r="BL125" s="29"/>
      <c r="BM125" s="29"/>
      <c r="BN125" s="29"/>
      <c r="BQ125" s="29"/>
      <c r="BR125" s="29"/>
      <c r="BS125" s="29"/>
      <c r="BT125" s="29"/>
      <c r="BU125" s="29"/>
      <c r="BV125" s="29"/>
      <c r="BW125" s="29"/>
      <c r="BX125" s="29"/>
      <c r="BY125" s="29"/>
      <c r="BZ125" s="29"/>
      <c r="CA125" s="29"/>
      <c r="CB125" s="29"/>
      <c r="CC125" s="29"/>
      <c r="CD125" s="29"/>
      <c r="CF125" s="29"/>
      <c r="CG125" s="29"/>
      <c r="CH125" s="29"/>
      <c r="CK125" s="29"/>
      <c r="CS125" s="29"/>
      <c r="CT125" s="29"/>
      <c r="CU125" s="29"/>
      <c r="CV125" s="29"/>
      <c r="CW125" s="29"/>
      <c r="CY125" s="29"/>
      <c r="CZ125" s="29"/>
      <c r="DA125" s="29"/>
      <c r="DB125" s="29"/>
      <c r="DC125" s="29"/>
      <c r="DD125" s="29"/>
      <c r="DE125" s="29"/>
      <c r="DF125" s="29"/>
      <c r="DG125" s="29"/>
      <c r="DH125" s="29"/>
      <c r="DI125" s="29"/>
      <c r="DJ125" s="29"/>
      <c r="DK125" s="29"/>
      <c r="DL125" s="29"/>
      <c r="DM125" s="29"/>
      <c r="DN125" s="29"/>
      <c r="DO125" s="29"/>
      <c r="DP125" s="29"/>
      <c r="DQ125" s="29"/>
      <c r="DR125" s="29"/>
      <c r="DS125" s="29"/>
      <c r="DT125" s="29"/>
      <c r="DZ125" s="29"/>
      <c r="EA125" s="29"/>
      <c r="EB125" s="16"/>
      <c r="EC125" s="29"/>
    </row>
    <row r="126" spans="2:133" x14ac:dyDescent="0.25">
      <c r="B126" s="29"/>
      <c r="C126" s="29"/>
      <c r="D126" s="29"/>
      <c r="E126" s="29"/>
      <c r="F126" s="29"/>
      <c r="G126" s="29"/>
      <c r="H126" s="29"/>
      <c r="I126" s="29"/>
      <c r="P126" s="29"/>
      <c r="Q126" s="29"/>
      <c r="R126" s="29"/>
      <c r="S126" s="29"/>
      <c r="T126" s="29"/>
      <c r="U126" s="29"/>
      <c r="V126" s="29"/>
      <c r="W126" s="29"/>
      <c r="X126" s="29"/>
      <c r="Z126" s="29"/>
      <c r="AB126" s="40" t="str">
        <f>IF(AA126 ="", " ", VLOOKUP(AA126,Specialty!$A:$B,2,FALSE))</f>
        <v xml:space="preserve"> </v>
      </c>
      <c r="AC126" s="29"/>
      <c r="AD126" s="29"/>
      <c r="AE126" s="29"/>
      <c r="AF126" s="29"/>
      <c r="AH126" s="29"/>
      <c r="AI126" s="29"/>
      <c r="AJ126" s="29"/>
      <c r="AK126" s="29"/>
      <c r="AL126" s="29"/>
      <c r="AN126" s="29"/>
      <c r="AO126" s="29"/>
      <c r="AP126" s="29"/>
      <c r="AQ126" s="29"/>
      <c r="AR126" s="29"/>
      <c r="AS126" s="29"/>
      <c r="AT126" s="29"/>
      <c r="AU126" s="29"/>
      <c r="AV126" s="29"/>
      <c r="AW126" s="29"/>
      <c r="AX126" s="29"/>
      <c r="AY126" s="29"/>
      <c r="AZ126" s="29"/>
      <c r="BB126" s="29"/>
      <c r="BC126" s="29"/>
      <c r="BD126" s="29"/>
      <c r="BE126" s="29"/>
      <c r="BG126" s="29"/>
      <c r="BH126" s="29"/>
      <c r="BI126" s="29"/>
      <c r="BJ126" s="29"/>
      <c r="BK126" s="29"/>
      <c r="BL126" s="29"/>
      <c r="BM126" s="29"/>
      <c r="BN126" s="29"/>
      <c r="BQ126" s="29"/>
      <c r="BR126" s="29"/>
      <c r="BS126" s="29"/>
      <c r="BT126" s="29"/>
      <c r="BU126" s="29"/>
      <c r="BV126" s="29"/>
      <c r="BW126" s="29"/>
      <c r="BX126" s="29"/>
      <c r="BY126" s="29"/>
      <c r="BZ126" s="29"/>
      <c r="CA126" s="29"/>
      <c r="CB126" s="29"/>
      <c r="CC126" s="29"/>
      <c r="CD126" s="29"/>
      <c r="CF126" s="29"/>
      <c r="CG126" s="29"/>
      <c r="CH126" s="29"/>
      <c r="CK126" s="29"/>
      <c r="CS126" s="29"/>
      <c r="CT126" s="29"/>
      <c r="CU126" s="29"/>
      <c r="CV126" s="29"/>
      <c r="CW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Z126" s="29"/>
      <c r="EA126" s="29"/>
      <c r="EB126" s="16"/>
      <c r="EC126" s="29"/>
    </row>
    <row r="127" spans="2:133" x14ac:dyDescent="0.25">
      <c r="B127" s="29"/>
      <c r="C127" s="29"/>
      <c r="D127" s="29"/>
      <c r="E127" s="29"/>
      <c r="F127" s="29"/>
      <c r="G127" s="29"/>
      <c r="H127" s="29"/>
      <c r="I127" s="29"/>
      <c r="P127" s="29"/>
      <c r="Q127" s="29"/>
      <c r="R127" s="29"/>
      <c r="S127" s="29"/>
      <c r="T127" s="29"/>
      <c r="U127" s="29"/>
      <c r="V127" s="29"/>
      <c r="W127" s="29"/>
      <c r="X127" s="29"/>
      <c r="Z127" s="29"/>
      <c r="AB127" s="40" t="str">
        <f>IF(AA127 ="", " ", VLOOKUP(AA127,Specialty!$A:$B,2,FALSE))</f>
        <v xml:space="preserve"> </v>
      </c>
      <c r="AC127" s="29"/>
      <c r="AD127" s="29"/>
      <c r="AE127" s="29"/>
      <c r="AF127" s="29"/>
      <c r="AH127" s="29"/>
      <c r="AI127" s="29"/>
      <c r="AJ127" s="29"/>
      <c r="AK127" s="29"/>
      <c r="AL127" s="29"/>
      <c r="AN127" s="29"/>
      <c r="AO127" s="29"/>
      <c r="AP127" s="29"/>
      <c r="AQ127" s="29"/>
      <c r="AR127" s="29"/>
      <c r="AS127" s="29"/>
      <c r="AT127" s="29"/>
      <c r="AU127" s="29"/>
      <c r="AV127" s="29"/>
      <c r="AW127" s="29"/>
      <c r="AX127" s="29"/>
      <c r="AY127" s="29"/>
      <c r="AZ127" s="29"/>
      <c r="BB127" s="29"/>
      <c r="BC127" s="29"/>
      <c r="BD127" s="29"/>
      <c r="BE127" s="29"/>
      <c r="BG127" s="29"/>
      <c r="BH127" s="29"/>
      <c r="BI127" s="29"/>
      <c r="BJ127" s="29"/>
      <c r="BK127" s="29"/>
      <c r="BL127" s="29"/>
      <c r="BM127" s="29"/>
      <c r="BN127" s="29"/>
      <c r="BQ127" s="29"/>
      <c r="BR127" s="29"/>
      <c r="BS127" s="29"/>
      <c r="BT127" s="29"/>
      <c r="BU127" s="29"/>
      <c r="BV127" s="29"/>
      <c r="BW127" s="29"/>
      <c r="BX127" s="29"/>
      <c r="BY127" s="29"/>
      <c r="BZ127" s="29"/>
      <c r="CA127" s="29"/>
      <c r="CB127" s="29"/>
      <c r="CC127" s="29"/>
      <c r="CD127" s="29"/>
      <c r="CF127" s="29"/>
      <c r="CG127" s="29"/>
      <c r="CH127" s="29"/>
      <c r="CK127" s="29"/>
      <c r="CS127" s="29"/>
      <c r="CT127" s="29"/>
      <c r="CU127" s="29"/>
      <c r="CV127" s="29"/>
      <c r="CW127" s="29"/>
      <c r="CY127" s="29"/>
      <c r="CZ127" s="29"/>
      <c r="DA127" s="29"/>
      <c r="DB127" s="29"/>
      <c r="DC127" s="29"/>
      <c r="DD127" s="29"/>
      <c r="DE127" s="29"/>
      <c r="DF127" s="29"/>
      <c r="DG127" s="29"/>
      <c r="DH127" s="29"/>
      <c r="DI127" s="29"/>
      <c r="DJ127" s="29"/>
      <c r="DK127" s="29"/>
      <c r="DL127" s="29"/>
      <c r="DM127" s="29"/>
      <c r="DN127" s="29"/>
      <c r="DO127" s="29"/>
      <c r="DP127" s="29"/>
      <c r="DQ127" s="29"/>
      <c r="DR127" s="29"/>
      <c r="DS127" s="29"/>
      <c r="DT127" s="29"/>
      <c r="DZ127" s="29"/>
      <c r="EA127" s="29"/>
      <c r="EB127" s="16"/>
      <c r="EC127" s="29"/>
    </row>
    <row r="128" spans="2:133" x14ac:dyDescent="0.25">
      <c r="B128" s="29"/>
      <c r="C128" s="29"/>
      <c r="D128" s="29"/>
      <c r="E128" s="29"/>
      <c r="F128" s="29"/>
      <c r="G128" s="29"/>
      <c r="H128" s="29"/>
      <c r="I128" s="29"/>
      <c r="P128" s="29"/>
      <c r="Q128" s="29"/>
      <c r="R128" s="29"/>
      <c r="S128" s="29"/>
      <c r="T128" s="29"/>
      <c r="U128" s="29"/>
      <c r="V128" s="29"/>
      <c r="W128" s="29"/>
      <c r="X128" s="29"/>
      <c r="Z128" s="29"/>
      <c r="AB128" s="40" t="str">
        <f>IF(AA128 ="", " ", VLOOKUP(AA128,Specialty!$A:$B,2,FALSE))</f>
        <v xml:space="preserve"> </v>
      </c>
      <c r="AC128" s="29"/>
      <c r="AD128" s="29"/>
      <c r="AE128" s="29"/>
      <c r="AF128" s="29"/>
      <c r="AH128" s="29"/>
      <c r="AI128" s="29"/>
      <c r="AJ128" s="29"/>
      <c r="AK128" s="29"/>
      <c r="AL128" s="29"/>
      <c r="AN128" s="29"/>
      <c r="AO128" s="29"/>
      <c r="AP128" s="29"/>
      <c r="AQ128" s="29"/>
      <c r="AR128" s="29"/>
      <c r="AS128" s="29"/>
      <c r="AT128" s="29"/>
      <c r="AU128" s="29"/>
      <c r="AV128" s="29"/>
      <c r="AW128" s="29"/>
      <c r="AX128" s="29"/>
      <c r="AY128" s="29"/>
      <c r="AZ128" s="29"/>
      <c r="BB128" s="29"/>
      <c r="BC128" s="29"/>
      <c r="BD128" s="29"/>
      <c r="BE128" s="29"/>
      <c r="BG128" s="29"/>
      <c r="BH128" s="29"/>
      <c r="BI128" s="29"/>
      <c r="BJ128" s="29"/>
      <c r="BK128" s="29"/>
      <c r="BL128" s="29"/>
      <c r="BM128" s="29"/>
      <c r="BN128" s="29"/>
      <c r="BQ128" s="29"/>
      <c r="BR128" s="29"/>
      <c r="BS128" s="29"/>
      <c r="BT128" s="29"/>
      <c r="BU128" s="29"/>
      <c r="BV128" s="29"/>
      <c r="BW128" s="29"/>
      <c r="BX128" s="29"/>
      <c r="BY128" s="29"/>
      <c r="BZ128" s="29"/>
      <c r="CA128" s="29"/>
      <c r="CB128" s="29"/>
      <c r="CC128" s="29"/>
      <c r="CD128" s="29"/>
      <c r="CF128" s="29"/>
      <c r="CG128" s="29"/>
      <c r="CH128" s="29"/>
      <c r="CK128" s="29"/>
      <c r="CS128" s="29"/>
      <c r="CT128" s="29"/>
      <c r="CU128" s="29"/>
      <c r="CV128" s="29"/>
      <c r="CW128" s="29"/>
      <c r="CY128" s="29"/>
      <c r="CZ128" s="29"/>
      <c r="DA128" s="29"/>
      <c r="DB128" s="29"/>
      <c r="DC128" s="29"/>
      <c r="DD128" s="29"/>
      <c r="DE128" s="29"/>
      <c r="DF128" s="29"/>
      <c r="DG128" s="29"/>
      <c r="DH128" s="29"/>
      <c r="DI128" s="29"/>
      <c r="DJ128" s="29"/>
      <c r="DK128" s="29"/>
      <c r="DL128" s="29"/>
      <c r="DM128" s="29"/>
      <c r="DN128" s="29"/>
      <c r="DO128" s="29"/>
      <c r="DP128" s="29"/>
      <c r="DQ128" s="29"/>
      <c r="DR128" s="29"/>
      <c r="DS128" s="29"/>
      <c r="DT128" s="29"/>
      <c r="DZ128" s="29"/>
      <c r="EA128" s="29"/>
      <c r="EB128" s="16"/>
      <c r="EC128" s="29"/>
    </row>
    <row r="129" spans="2:133" x14ac:dyDescent="0.25">
      <c r="B129" s="29"/>
      <c r="C129" s="29"/>
      <c r="D129" s="29"/>
      <c r="E129" s="29"/>
      <c r="F129" s="29"/>
      <c r="G129" s="29"/>
      <c r="H129" s="29"/>
      <c r="I129" s="29"/>
      <c r="P129" s="29"/>
      <c r="Q129" s="29"/>
      <c r="R129" s="29"/>
      <c r="S129" s="29"/>
      <c r="T129" s="29"/>
      <c r="U129" s="29"/>
      <c r="V129" s="29"/>
      <c r="W129" s="29"/>
      <c r="X129" s="29"/>
      <c r="Z129" s="29"/>
      <c r="AB129" s="40" t="str">
        <f>IF(AA129 ="", " ", VLOOKUP(AA129,Specialty!$A:$B,2,FALSE))</f>
        <v xml:space="preserve"> </v>
      </c>
      <c r="AC129" s="29"/>
      <c r="AD129" s="29"/>
      <c r="AE129" s="29"/>
      <c r="AF129" s="29"/>
      <c r="AH129" s="29"/>
      <c r="AI129" s="29"/>
      <c r="AJ129" s="29"/>
      <c r="AK129" s="29"/>
      <c r="AL129" s="29"/>
      <c r="AN129" s="29"/>
      <c r="AO129" s="29"/>
      <c r="AP129" s="29"/>
      <c r="AQ129" s="29"/>
      <c r="AR129" s="29"/>
      <c r="AS129" s="29"/>
      <c r="AT129" s="29"/>
      <c r="AU129" s="29"/>
      <c r="AV129" s="29"/>
      <c r="AW129" s="29"/>
      <c r="AX129" s="29"/>
      <c r="AY129" s="29"/>
      <c r="AZ129" s="29"/>
      <c r="BB129" s="29"/>
      <c r="BC129" s="29"/>
      <c r="BD129" s="29"/>
      <c r="BE129" s="29"/>
      <c r="BG129" s="29"/>
      <c r="BH129" s="29"/>
      <c r="BI129" s="29"/>
      <c r="BJ129" s="29"/>
      <c r="BK129" s="29"/>
      <c r="BL129" s="29"/>
      <c r="BM129" s="29"/>
      <c r="BN129" s="29"/>
      <c r="BQ129" s="29"/>
      <c r="BR129" s="29"/>
      <c r="BS129" s="29"/>
      <c r="BT129" s="29"/>
      <c r="BU129" s="29"/>
      <c r="BV129" s="29"/>
      <c r="BW129" s="29"/>
      <c r="BX129" s="29"/>
      <c r="BY129" s="29"/>
      <c r="BZ129" s="29"/>
      <c r="CA129" s="29"/>
      <c r="CB129" s="29"/>
      <c r="CC129" s="29"/>
      <c r="CD129" s="29"/>
      <c r="CF129" s="29"/>
      <c r="CG129" s="29"/>
      <c r="CH129" s="29"/>
      <c r="CK129" s="29"/>
      <c r="CS129" s="29"/>
      <c r="CT129" s="29"/>
      <c r="CU129" s="29"/>
      <c r="CV129" s="29"/>
      <c r="CW129" s="29"/>
      <c r="CY129" s="29"/>
      <c r="CZ129" s="29"/>
      <c r="DA129" s="29"/>
      <c r="DB129" s="29"/>
      <c r="DC129" s="29"/>
      <c r="DD129" s="29"/>
      <c r="DE129" s="29"/>
      <c r="DF129" s="29"/>
      <c r="DG129" s="29"/>
      <c r="DH129" s="29"/>
      <c r="DI129" s="29"/>
      <c r="DJ129" s="29"/>
      <c r="DK129" s="29"/>
      <c r="DL129" s="29"/>
      <c r="DM129" s="29"/>
      <c r="DN129" s="29"/>
      <c r="DO129" s="29"/>
      <c r="DP129" s="29"/>
      <c r="DQ129" s="29"/>
      <c r="DR129" s="29"/>
      <c r="DS129" s="29"/>
      <c r="DT129" s="29"/>
      <c r="DZ129" s="29"/>
      <c r="EA129" s="29"/>
      <c r="EB129" s="16"/>
      <c r="EC129" s="29"/>
    </row>
    <row r="130" spans="2:133" x14ac:dyDescent="0.25">
      <c r="B130" s="29"/>
      <c r="C130" s="29"/>
      <c r="D130" s="29"/>
      <c r="E130" s="29"/>
      <c r="F130" s="29"/>
      <c r="G130" s="29"/>
      <c r="H130" s="29"/>
      <c r="I130" s="29"/>
      <c r="P130" s="29"/>
      <c r="Q130" s="29"/>
      <c r="R130" s="29"/>
      <c r="S130" s="29"/>
      <c r="T130" s="29"/>
      <c r="U130" s="29"/>
      <c r="V130" s="29"/>
      <c r="W130" s="29"/>
      <c r="X130" s="29"/>
      <c r="Z130" s="29"/>
      <c r="AB130" s="40" t="str">
        <f>IF(AA130 ="", " ", VLOOKUP(AA130,Specialty!$A:$B,2,FALSE))</f>
        <v xml:space="preserve"> </v>
      </c>
      <c r="AC130" s="29"/>
      <c r="AD130" s="29"/>
      <c r="AE130" s="29"/>
      <c r="AF130" s="29"/>
      <c r="AH130" s="29"/>
      <c r="AI130" s="29"/>
      <c r="AJ130" s="29"/>
      <c r="AK130" s="29"/>
      <c r="AL130" s="29"/>
      <c r="AN130" s="29"/>
      <c r="AO130" s="29"/>
      <c r="AP130" s="29"/>
      <c r="AQ130" s="29"/>
      <c r="AR130" s="29"/>
      <c r="AS130" s="29"/>
      <c r="AT130" s="29"/>
      <c r="AU130" s="29"/>
      <c r="AV130" s="29"/>
      <c r="AW130" s="29"/>
      <c r="AX130" s="29"/>
      <c r="AY130" s="29"/>
      <c r="AZ130" s="29"/>
      <c r="BB130" s="29"/>
      <c r="BC130" s="29"/>
      <c r="BD130" s="29"/>
      <c r="BE130" s="29"/>
      <c r="BG130" s="29"/>
      <c r="BH130" s="29"/>
      <c r="BI130" s="29"/>
      <c r="BJ130" s="29"/>
      <c r="BK130" s="29"/>
      <c r="BL130" s="29"/>
      <c r="BM130" s="29"/>
      <c r="BN130" s="29"/>
      <c r="BQ130" s="29"/>
      <c r="BR130" s="29"/>
      <c r="BS130" s="29"/>
      <c r="BT130" s="29"/>
      <c r="BU130" s="29"/>
      <c r="BV130" s="29"/>
      <c r="BW130" s="29"/>
      <c r="BX130" s="29"/>
      <c r="BY130" s="29"/>
      <c r="BZ130" s="29"/>
      <c r="CA130" s="29"/>
      <c r="CB130" s="29"/>
      <c r="CC130" s="29"/>
      <c r="CD130" s="29"/>
      <c r="CF130" s="29"/>
      <c r="CG130" s="29"/>
      <c r="CH130" s="29"/>
      <c r="CK130" s="29"/>
      <c r="CS130" s="29"/>
      <c r="CT130" s="29"/>
      <c r="CU130" s="29"/>
      <c r="CV130" s="29"/>
      <c r="CW130" s="29"/>
      <c r="CY130" s="29"/>
      <c r="CZ130" s="29"/>
      <c r="DA130" s="29"/>
      <c r="DB130" s="29"/>
      <c r="DC130" s="29"/>
      <c r="DD130" s="29"/>
      <c r="DE130" s="29"/>
      <c r="DF130" s="29"/>
      <c r="DG130" s="29"/>
      <c r="DH130" s="29"/>
      <c r="DI130" s="29"/>
      <c r="DJ130" s="29"/>
      <c r="DK130" s="29"/>
      <c r="DL130" s="29"/>
      <c r="DM130" s="29"/>
      <c r="DN130" s="29"/>
      <c r="DO130" s="29"/>
      <c r="DP130" s="29"/>
      <c r="DQ130" s="29"/>
      <c r="DR130" s="29"/>
      <c r="DS130" s="29"/>
      <c r="DT130" s="29"/>
      <c r="DZ130" s="29"/>
      <c r="EA130" s="29"/>
      <c r="EB130" s="16"/>
      <c r="EC130" s="29"/>
    </row>
    <row r="131" spans="2:133" x14ac:dyDescent="0.25">
      <c r="B131" s="29"/>
      <c r="C131" s="29"/>
      <c r="D131" s="29"/>
      <c r="E131" s="29"/>
      <c r="F131" s="29"/>
      <c r="G131" s="29"/>
      <c r="H131" s="29"/>
      <c r="I131" s="29"/>
      <c r="P131" s="29"/>
      <c r="Q131" s="29"/>
      <c r="R131" s="29"/>
      <c r="S131" s="29"/>
      <c r="T131" s="29"/>
      <c r="U131" s="29"/>
      <c r="V131" s="29"/>
      <c r="W131" s="29"/>
      <c r="X131" s="29"/>
      <c r="Z131" s="29"/>
      <c r="AB131" s="40" t="str">
        <f>IF(AA131 ="", " ", VLOOKUP(AA131,Specialty!$A:$B,2,FALSE))</f>
        <v xml:space="preserve"> </v>
      </c>
      <c r="AC131" s="29"/>
      <c r="AD131" s="29"/>
      <c r="AE131" s="29"/>
      <c r="AF131" s="29"/>
      <c r="AH131" s="29"/>
      <c r="AI131" s="29"/>
      <c r="AJ131" s="29"/>
      <c r="AK131" s="29"/>
      <c r="AL131" s="29"/>
      <c r="AN131" s="29"/>
      <c r="AO131" s="29"/>
      <c r="AP131" s="29"/>
      <c r="AQ131" s="29"/>
      <c r="AR131" s="29"/>
      <c r="AS131" s="29"/>
      <c r="AT131" s="29"/>
      <c r="AU131" s="29"/>
      <c r="AV131" s="29"/>
      <c r="AW131" s="29"/>
      <c r="AX131" s="29"/>
      <c r="AY131" s="29"/>
      <c r="AZ131" s="29"/>
      <c r="BB131" s="29"/>
      <c r="BC131" s="29"/>
      <c r="BD131" s="29"/>
      <c r="BE131" s="29"/>
      <c r="BG131" s="29"/>
      <c r="BH131" s="29"/>
      <c r="BI131" s="29"/>
      <c r="BJ131" s="29"/>
      <c r="BK131" s="29"/>
      <c r="BL131" s="29"/>
      <c r="BM131" s="29"/>
      <c r="BN131" s="29"/>
      <c r="BQ131" s="29"/>
      <c r="BR131" s="29"/>
      <c r="BS131" s="29"/>
      <c r="BT131" s="29"/>
      <c r="BU131" s="29"/>
      <c r="BV131" s="29"/>
      <c r="BW131" s="29"/>
      <c r="BX131" s="29"/>
      <c r="BY131" s="29"/>
      <c r="BZ131" s="29"/>
      <c r="CA131" s="29"/>
      <c r="CB131" s="29"/>
      <c r="CC131" s="29"/>
      <c r="CD131" s="29"/>
      <c r="CF131" s="29"/>
      <c r="CG131" s="29"/>
      <c r="CH131" s="29"/>
      <c r="CK131" s="29"/>
      <c r="CS131" s="29"/>
      <c r="CT131" s="29"/>
      <c r="CU131" s="29"/>
      <c r="CV131" s="29"/>
      <c r="CW131" s="29"/>
      <c r="CY131" s="29"/>
      <c r="CZ131" s="29"/>
      <c r="DA131" s="29"/>
      <c r="DB131" s="29"/>
      <c r="DC131" s="29"/>
      <c r="DD131" s="29"/>
      <c r="DE131" s="29"/>
      <c r="DF131" s="29"/>
      <c r="DG131" s="29"/>
      <c r="DH131" s="29"/>
      <c r="DI131" s="29"/>
      <c r="DJ131" s="29"/>
      <c r="DK131" s="29"/>
      <c r="DL131" s="29"/>
      <c r="DM131" s="29"/>
      <c r="DN131" s="29"/>
      <c r="DO131" s="29"/>
      <c r="DP131" s="29"/>
      <c r="DQ131" s="29"/>
      <c r="DR131" s="29"/>
      <c r="DS131" s="29"/>
      <c r="DT131" s="29"/>
      <c r="DZ131" s="29"/>
      <c r="EA131" s="29"/>
      <c r="EB131" s="16"/>
      <c r="EC131" s="29"/>
    </row>
    <row r="132" spans="2:133" x14ac:dyDescent="0.25">
      <c r="B132" s="29"/>
      <c r="C132" s="29"/>
      <c r="D132" s="29"/>
      <c r="E132" s="29"/>
      <c r="F132" s="29"/>
      <c r="G132" s="29"/>
      <c r="H132" s="29"/>
      <c r="I132" s="29"/>
      <c r="P132" s="29"/>
      <c r="Q132" s="29"/>
      <c r="R132" s="29"/>
      <c r="S132" s="29"/>
      <c r="T132" s="29"/>
      <c r="U132" s="29"/>
      <c r="V132" s="29"/>
      <c r="W132" s="29"/>
      <c r="X132" s="29"/>
      <c r="Z132" s="29"/>
      <c r="AB132" s="40" t="str">
        <f>IF(AA132 ="", " ", VLOOKUP(AA132,Specialty!$A:$B,2,FALSE))</f>
        <v xml:space="preserve"> </v>
      </c>
      <c r="AC132" s="29"/>
      <c r="AD132" s="29"/>
      <c r="AE132" s="29"/>
      <c r="AF132" s="29"/>
      <c r="AH132" s="29"/>
      <c r="AI132" s="29"/>
      <c r="AJ132" s="29"/>
      <c r="AK132" s="29"/>
      <c r="AL132" s="29"/>
      <c r="AN132" s="29"/>
      <c r="AO132" s="29"/>
      <c r="AP132" s="29"/>
      <c r="AQ132" s="29"/>
      <c r="AR132" s="29"/>
      <c r="AS132" s="29"/>
      <c r="AT132" s="29"/>
      <c r="AU132" s="29"/>
      <c r="AV132" s="29"/>
      <c r="AW132" s="29"/>
      <c r="AX132" s="29"/>
      <c r="AY132" s="29"/>
      <c r="AZ132" s="29"/>
      <c r="BB132" s="29"/>
      <c r="BC132" s="29"/>
      <c r="BD132" s="29"/>
      <c r="BE132" s="29"/>
      <c r="BG132" s="29"/>
      <c r="BH132" s="29"/>
      <c r="BI132" s="29"/>
      <c r="BJ132" s="29"/>
      <c r="BK132" s="29"/>
      <c r="BL132" s="29"/>
      <c r="BM132" s="29"/>
      <c r="BN132" s="29"/>
      <c r="BQ132" s="29"/>
      <c r="BR132" s="29"/>
      <c r="BS132" s="29"/>
      <c r="BT132" s="29"/>
      <c r="BU132" s="29"/>
      <c r="BV132" s="29"/>
      <c r="BW132" s="29"/>
      <c r="BX132" s="29"/>
      <c r="BY132" s="29"/>
      <c r="BZ132" s="29"/>
      <c r="CA132" s="29"/>
      <c r="CB132" s="29"/>
      <c r="CC132" s="29"/>
      <c r="CD132" s="29"/>
      <c r="CF132" s="29"/>
      <c r="CG132" s="29"/>
      <c r="CH132" s="29"/>
      <c r="CK132" s="29"/>
      <c r="CS132" s="29"/>
      <c r="CT132" s="29"/>
      <c r="CU132" s="29"/>
      <c r="CV132" s="29"/>
      <c r="CW132" s="29"/>
      <c r="CY132" s="29"/>
      <c r="CZ132" s="29"/>
      <c r="DA132" s="29"/>
      <c r="DB132" s="29"/>
      <c r="DC132" s="29"/>
      <c r="DD132" s="29"/>
      <c r="DE132" s="29"/>
      <c r="DF132" s="29"/>
      <c r="DG132" s="29"/>
      <c r="DH132" s="29"/>
      <c r="DI132" s="29"/>
      <c r="DJ132" s="29"/>
      <c r="DK132" s="29"/>
      <c r="DL132" s="29"/>
      <c r="DM132" s="29"/>
      <c r="DN132" s="29"/>
      <c r="DO132" s="29"/>
      <c r="DP132" s="29"/>
      <c r="DQ132" s="29"/>
      <c r="DR132" s="29"/>
      <c r="DS132" s="29"/>
      <c r="DT132" s="29"/>
      <c r="DZ132" s="29"/>
      <c r="EA132" s="29"/>
      <c r="EB132" s="16"/>
      <c r="EC132" s="29"/>
    </row>
    <row r="133" spans="2:133" x14ac:dyDescent="0.25">
      <c r="B133" s="29"/>
      <c r="C133" s="29"/>
      <c r="D133" s="29"/>
      <c r="E133" s="29"/>
      <c r="F133" s="29"/>
      <c r="G133" s="29"/>
      <c r="H133" s="29"/>
      <c r="I133" s="29"/>
      <c r="P133" s="29"/>
      <c r="Q133" s="29"/>
      <c r="R133" s="29"/>
      <c r="S133" s="29"/>
      <c r="T133" s="29"/>
      <c r="U133" s="29"/>
      <c r="V133" s="29"/>
      <c r="W133" s="29"/>
      <c r="X133" s="29"/>
      <c r="Z133" s="29"/>
      <c r="AB133" s="40" t="str">
        <f>IF(AA133 ="", " ", VLOOKUP(AA133,Specialty!$A:$B,2,FALSE))</f>
        <v xml:space="preserve"> </v>
      </c>
      <c r="AC133" s="29"/>
      <c r="AD133" s="29"/>
      <c r="AE133" s="29"/>
      <c r="AF133" s="29"/>
      <c r="AH133" s="29"/>
      <c r="AI133" s="29"/>
      <c r="AJ133" s="29"/>
      <c r="AK133" s="29"/>
      <c r="AL133" s="29"/>
      <c r="AN133" s="29"/>
      <c r="AO133" s="29"/>
      <c r="AP133" s="29"/>
      <c r="AQ133" s="29"/>
      <c r="AR133" s="29"/>
      <c r="AS133" s="29"/>
      <c r="AT133" s="29"/>
      <c r="AU133" s="29"/>
      <c r="AV133" s="29"/>
      <c r="AW133" s="29"/>
      <c r="AX133" s="29"/>
      <c r="AY133" s="29"/>
      <c r="AZ133" s="29"/>
      <c r="BB133" s="29"/>
      <c r="BC133" s="29"/>
      <c r="BD133" s="29"/>
      <c r="BE133" s="29"/>
      <c r="BG133" s="29"/>
      <c r="BH133" s="29"/>
      <c r="BI133" s="29"/>
      <c r="BJ133" s="29"/>
      <c r="BK133" s="29"/>
      <c r="BL133" s="29"/>
      <c r="BM133" s="29"/>
      <c r="BN133" s="29"/>
      <c r="BQ133" s="29"/>
      <c r="BR133" s="29"/>
      <c r="BS133" s="29"/>
      <c r="BT133" s="29"/>
      <c r="BU133" s="29"/>
      <c r="BV133" s="29"/>
      <c r="BW133" s="29"/>
      <c r="BX133" s="29"/>
      <c r="BY133" s="29"/>
      <c r="BZ133" s="29"/>
      <c r="CA133" s="29"/>
      <c r="CB133" s="29"/>
      <c r="CC133" s="29"/>
      <c r="CD133" s="29"/>
      <c r="CF133" s="29"/>
      <c r="CG133" s="29"/>
      <c r="CH133" s="29"/>
      <c r="CK133" s="29"/>
      <c r="CS133" s="29"/>
      <c r="CT133" s="29"/>
      <c r="CU133" s="29"/>
      <c r="CV133" s="29"/>
      <c r="CW133" s="29"/>
      <c r="CY133" s="29"/>
      <c r="CZ133" s="29"/>
      <c r="DA133" s="29"/>
      <c r="DB133" s="29"/>
      <c r="DC133" s="29"/>
      <c r="DD133" s="29"/>
      <c r="DE133" s="29"/>
      <c r="DF133" s="29"/>
      <c r="DG133" s="29"/>
      <c r="DH133" s="29"/>
      <c r="DI133" s="29"/>
      <c r="DJ133" s="29"/>
      <c r="DK133" s="29"/>
      <c r="DL133" s="29"/>
      <c r="DM133" s="29"/>
      <c r="DN133" s="29"/>
      <c r="DO133" s="29"/>
      <c r="DP133" s="29"/>
      <c r="DQ133" s="29"/>
      <c r="DR133" s="29"/>
      <c r="DS133" s="29"/>
      <c r="DT133" s="29"/>
      <c r="DZ133" s="29"/>
      <c r="EA133" s="29"/>
      <c r="EB133" s="16"/>
      <c r="EC133" s="29"/>
    </row>
    <row r="134" spans="2:133" x14ac:dyDescent="0.25">
      <c r="B134" s="29"/>
      <c r="C134" s="29"/>
      <c r="D134" s="29"/>
      <c r="E134" s="29"/>
      <c r="F134" s="29"/>
      <c r="G134" s="29"/>
      <c r="H134" s="29"/>
      <c r="I134" s="29"/>
      <c r="P134" s="29"/>
      <c r="Q134" s="29"/>
      <c r="R134" s="29"/>
      <c r="S134" s="29"/>
      <c r="T134" s="29"/>
      <c r="U134" s="29"/>
      <c r="V134" s="29"/>
      <c r="W134" s="29"/>
      <c r="X134" s="29"/>
      <c r="Z134" s="29"/>
      <c r="AB134" s="40" t="str">
        <f>IF(AA134 ="", " ", VLOOKUP(AA134,Specialty!$A:$B,2,FALSE))</f>
        <v xml:space="preserve"> </v>
      </c>
      <c r="AC134" s="29"/>
      <c r="AD134" s="29"/>
      <c r="AE134" s="29"/>
      <c r="AF134" s="29"/>
      <c r="AH134" s="29"/>
      <c r="AI134" s="29"/>
      <c r="AJ134" s="29"/>
      <c r="AK134" s="29"/>
      <c r="AL134" s="29"/>
      <c r="AN134" s="29"/>
      <c r="AO134" s="29"/>
      <c r="AP134" s="29"/>
      <c r="AQ134" s="29"/>
      <c r="AR134" s="29"/>
      <c r="AS134" s="29"/>
      <c r="AT134" s="29"/>
      <c r="AU134" s="29"/>
      <c r="AV134" s="29"/>
      <c r="AW134" s="29"/>
      <c r="AX134" s="29"/>
      <c r="AY134" s="29"/>
      <c r="AZ134" s="29"/>
      <c r="BB134" s="29"/>
      <c r="BC134" s="29"/>
      <c r="BD134" s="29"/>
      <c r="BE134" s="29"/>
      <c r="BG134" s="29"/>
      <c r="BH134" s="29"/>
      <c r="BI134" s="29"/>
      <c r="BJ134" s="29"/>
      <c r="BK134" s="29"/>
      <c r="BL134" s="29"/>
      <c r="BM134" s="29"/>
      <c r="BN134" s="29"/>
      <c r="BQ134" s="29"/>
      <c r="BR134" s="29"/>
      <c r="BS134" s="29"/>
      <c r="BT134" s="29"/>
      <c r="BU134" s="29"/>
      <c r="BV134" s="29"/>
      <c r="BW134" s="29"/>
      <c r="BX134" s="29"/>
      <c r="BY134" s="29"/>
      <c r="BZ134" s="29"/>
      <c r="CA134" s="29"/>
      <c r="CB134" s="29"/>
      <c r="CC134" s="29"/>
      <c r="CD134" s="29"/>
      <c r="CF134" s="29"/>
      <c r="CG134" s="29"/>
      <c r="CH134" s="29"/>
      <c r="CK134" s="29"/>
      <c r="CS134" s="29"/>
      <c r="CT134" s="29"/>
      <c r="CU134" s="29"/>
      <c r="CV134" s="29"/>
      <c r="CW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Z134" s="29"/>
      <c r="EA134" s="29"/>
      <c r="EB134" s="16"/>
      <c r="EC134" s="29"/>
    </row>
    <row r="135" spans="2:133" x14ac:dyDescent="0.25">
      <c r="B135" s="29"/>
      <c r="C135" s="29"/>
      <c r="D135" s="29"/>
      <c r="E135" s="29"/>
      <c r="F135" s="29"/>
      <c r="G135" s="29"/>
      <c r="H135" s="29"/>
      <c r="I135" s="29"/>
      <c r="P135" s="29"/>
      <c r="Q135" s="29"/>
      <c r="R135" s="29"/>
      <c r="S135" s="29"/>
      <c r="T135" s="29"/>
      <c r="U135" s="29"/>
      <c r="V135" s="29"/>
      <c r="W135" s="29"/>
      <c r="X135" s="29"/>
      <c r="Z135" s="29"/>
      <c r="AB135" s="40" t="str">
        <f>IF(AA135 ="", " ", VLOOKUP(AA135,Specialty!$A:$B,2,FALSE))</f>
        <v xml:space="preserve"> </v>
      </c>
      <c r="AC135" s="29"/>
      <c r="AD135" s="29"/>
      <c r="AE135" s="29"/>
      <c r="AF135" s="29"/>
      <c r="AH135" s="29"/>
      <c r="AI135" s="29"/>
      <c r="AJ135" s="29"/>
      <c r="AK135" s="29"/>
      <c r="AL135" s="29"/>
      <c r="AN135" s="29"/>
      <c r="AO135" s="29"/>
      <c r="AP135" s="29"/>
      <c r="AQ135" s="29"/>
      <c r="AR135" s="29"/>
      <c r="AS135" s="29"/>
      <c r="AT135" s="29"/>
      <c r="AU135" s="29"/>
      <c r="AV135" s="29"/>
      <c r="AW135" s="29"/>
      <c r="AX135" s="29"/>
      <c r="AY135" s="29"/>
      <c r="AZ135" s="29"/>
      <c r="BB135" s="29"/>
      <c r="BC135" s="29"/>
      <c r="BD135" s="29"/>
      <c r="BE135" s="29"/>
      <c r="BG135" s="29"/>
      <c r="BH135" s="29"/>
      <c r="BI135" s="29"/>
      <c r="BJ135" s="29"/>
      <c r="BK135" s="29"/>
      <c r="BL135" s="29"/>
      <c r="BM135" s="29"/>
      <c r="BN135" s="29"/>
      <c r="BQ135" s="29"/>
      <c r="BR135" s="29"/>
      <c r="BS135" s="29"/>
      <c r="BT135" s="29"/>
      <c r="BU135" s="29"/>
      <c r="BV135" s="29"/>
      <c r="BW135" s="29"/>
      <c r="BX135" s="29"/>
      <c r="BY135" s="29"/>
      <c r="BZ135" s="29"/>
      <c r="CA135" s="29"/>
      <c r="CB135" s="29"/>
      <c r="CC135" s="29"/>
      <c r="CD135" s="29"/>
      <c r="CF135" s="29"/>
      <c r="CG135" s="29"/>
      <c r="CH135" s="29"/>
      <c r="CK135" s="29"/>
      <c r="CS135" s="29"/>
      <c r="CT135" s="29"/>
      <c r="CU135" s="29"/>
      <c r="CV135" s="29"/>
      <c r="CW135" s="29"/>
      <c r="CY135" s="29"/>
      <c r="CZ135" s="29"/>
      <c r="DA135" s="29"/>
      <c r="DB135" s="29"/>
      <c r="DC135" s="29"/>
      <c r="DD135" s="29"/>
      <c r="DE135" s="29"/>
      <c r="DF135" s="29"/>
      <c r="DG135" s="29"/>
      <c r="DH135" s="29"/>
      <c r="DI135" s="29"/>
      <c r="DJ135" s="29"/>
      <c r="DK135" s="29"/>
      <c r="DL135" s="29"/>
      <c r="DM135" s="29"/>
      <c r="DN135" s="29"/>
      <c r="DO135" s="29"/>
      <c r="DP135" s="29"/>
      <c r="DQ135" s="29"/>
      <c r="DR135" s="29"/>
      <c r="DS135" s="29"/>
      <c r="DT135" s="29"/>
      <c r="DZ135" s="29"/>
      <c r="EA135" s="29"/>
      <c r="EB135" s="16"/>
      <c r="EC135" s="29"/>
    </row>
    <row r="136" spans="2:133" x14ac:dyDescent="0.25">
      <c r="B136" s="29"/>
      <c r="C136" s="29"/>
      <c r="D136" s="29"/>
      <c r="E136" s="29"/>
      <c r="F136" s="29"/>
      <c r="G136" s="29"/>
      <c r="H136" s="29"/>
      <c r="I136" s="29"/>
      <c r="P136" s="29"/>
      <c r="Q136" s="29"/>
      <c r="R136" s="29"/>
      <c r="S136" s="29"/>
      <c r="T136" s="29"/>
      <c r="U136" s="29"/>
      <c r="V136" s="29"/>
      <c r="W136" s="29"/>
      <c r="X136" s="29"/>
      <c r="Z136" s="29"/>
      <c r="AB136" s="40" t="str">
        <f>IF(AA136 ="", " ", VLOOKUP(AA136,Specialty!$A:$B,2,FALSE))</f>
        <v xml:space="preserve"> </v>
      </c>
      <c r="AC136" s="29"/>
      <c r="AD136" s="29"/>
      <c r="AE136" s="29"/>
      <c r="AF136" s="29"/>
      <c r="AH136" s="29"/>
      <c r="AI136" s="29"/>
      <c r="AJ136" s="29"/>
      <c r="AK136" s="29"/>
      <c r="AL136" s="29"/>
      <c r="AN136" s="29"/>
      <c r="AO136" s="29"/>
      <c r="AP136" s="29"/>
      <c r="AQ136" s="29"/>
      <c r="AR136" s="29"/>
      <c r="AS136" s="29"/>
      <c r="AT136" s="29"/>
      <c r="AU136" s="29"/>
      <c r="AV136" s="29"/>
      <c r="AW136" s="29"/>
      <c r="AX136" s="29"/>
      <c r="AY136" s="29"/>
      <c r="AZ136" s="29"/>
      <c r="BB136" s="29"/>
      <c r="BC136" s="29"/>
      <c r="BD136" s="29"/>
      <c r="BE136" s="29"/>
      <c r="BG136" s="29"/>
      <c r="BH136" s="29"/>
      <c r="BI136" s="29"/>
      <c r="BJ136" s="29"/>
      <c r="BK136" s="29"/>
      <c r="BL136" s="29"/>
      <c r="BM136" s="29"/>
      <c r="BN136" s="29"/>
      <c r="BQ136" s="29"/>
      <c r="BR136" s="29"/>
      <c r="BS136" s="29"/>
      <c r="BT136" s="29"/>
      <c r="BU136" s="29"/>
      <c r="BV136" s="29"/>
      <c r="BW136" s="29"/>
      <c r="BX136" s="29"/>
      <c r="BY136" s="29"/>
      <c r="BZ136" s="29"/>
      <c r="CA136" s="29"/>
      <c r="CB136" s="29"/>
      <c r="CC136" s="29"/>
      <c r="CD136" s="29"/>
      <c r="CF136" s="29"/>
      <c r="CG136" s="29"/>
      <c r="CH136" s="29"/>
      <c r="CK136" s="29"/>
      <c r="CS136" s="29"/>
      <c r="CT136" s="29"/>
      <c r="CU136" s="29"/>
      <c r="CV136" s="29"/>
      <c r="CW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Z136" s="29"/>
      <c r="EA136" s="29"/>
      <c r="EB136" s="16"/>
      <c r="EC136" s="29"/>
    </row>
    <row r="137" spans="2:133" x14ac:dyDescent="0.25">
      <c r="B137" s="29"/>
      <c r="C137" s="29"/>
      <c r="D137" s="29"/>
      <c r="E137" s="29"/>
      <c r="F137" s="29"/>
      <c r="G137" s="29"/>
      <c r="H137" s="29"/>
      <c r="I137" s="29"/>
      <c r="P137" s="29"/>
      <c r="Q137" s="29"/>
      <c r="R137" s="29"/>
      <c r="S137" s="29"/>
      <c r="T137" s="29"/>
      <c r="U137" s="29"/>
      <c r="V137" s="29"/>
      <c r="W137" s="29"/>
      <c r="X137" s="29"/>
      <c r="Z137" s="29"/>
      <c r="AB137" s="40" t="str">
        <f>IF(AA137 ="", " ", VLOOKUP(AA137,Specialty!$A:$B,2,FALSE))</f>
        <v xml:space="preserve"> </v>
      </c>
      <c r="AC137" s="29"/>
      <c r="AD137" s="29"/>
      <c r="AE137" s="29"/>
      <c r="AF137" s="29"/>
      <c r="AH137" s="29"/>
      <c r="AI137" s="29"/>
      <c r="AJ137" s="29"/>
      <c r="AK137" s="29"/>
      <c r="AL137" s="29"/>
      <c r="AN137" s="29"/>
      <c r="AO137" s="29"/>
      <c r="AP137" s="29"/>
      <c r="AQ137" s="29"/>
      <c r="AR137" s="29"/>
      <c r="AS137" s="29"/>
      <c r="AT137" s="29"/>
      <c r="AU137" s="29"/>
      <c r="AV137" s="29"/>
      <c r="AW137" s="29"/>
      <c r="AX137" s="29"/>
      <c r="AY137" s="29"/>
      <c r="AZ137" s="29"/>
      <c r="BB137" s="29"/>
      <c r="BC137" s="29"/>
      <c r="BD137" s="29"/>
      <c r="BE137" s="29"/>
      <c r="BG137" s="29"/>
      <c r="BH137" s="29"/>
      <c r="BI137" s="29"/>
      <c r="BJ137" s="29"/>
      <c r="BK137" s="29"/>
      <c r="BL137" s="29"/>
      <c r="BM137" s="29"/>
      <c r="BN137" s="29"/>
      <c r="BQ137" s="29"/>
      <c r="BR137" s="29"/>
      <c r="BS137" s="29"/>
      <c r="BT137" s="29"/>
      <c r="BU137" s="29"/>
      <c r="BV137" s="29"/>
      <c r="BW137" s="29"/>
      <c r="BX137" s="29"/>
      <c r="BY137" s="29"/>
      <c r="BZ137" s="29"/>
      <c r="CA137" s="29"/>
      <c r="CB137" s="29"/>
      <c r="CC137" s="29"/>
      <c r="CD137" s="29"/>
      <c r="CF137" s="29"/>
      <c r="CG137" s="29"/>
      <c r="CH137" s="29"/>
      <c r="CK137" s="29"/>
      <c r="CS137" s="29"/>
      <c r="CT137" s="29"/>
      <c r="CU137" s="29"/>
      <c r="CV137" s="29"/>
      <c r="CW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Z137" s="29"/>
      <c r="EA137" s="29"/>
      <c r="EB137" s="16"/>
      <c r="EC137" s="29"/>
    </row>
    <row r="138" spans="2:133" x14ac:dyDescent="0.25">
      <c r="B138" s="29"/>
      <c r="C138" s="29"/>
      <c r="D138" s="29"/>
      <c r="E138" s="29"/>
      <c r="F138" s="29"/>
      <c r="G138" s="29"/>
      <c r="H138" s="29"/>
      <c r="I138" s="29"/>
      <c r="P138" s="29"/>
      <c r="Q138" s="29"/>
      <c r="R138" s="29"/>
      <c r="S138" s="29"/>
      <c r="T138" s="29"/>
      <c r="U138" s="29"/>
      <c r="V138" s="29"/>
      <c r="W138" s="29"/>
      <c r="X138" s="29"/>
      <c r="Z138" s="29"/>
      <c r="AB138" s="40" t="str">
        <f>IF(AA138 ="", " ", VLOOKUP(AA138,Specialty!$A:$B,2,FALSE))</f>
        <v xml:space="preserve"> </v>
      </c>
      <c r="AC138" s="29"/>
      <c r="AD138" s="29"/>
      <c r="AE138" s="29"/>
      <c r="AF138" s="29"/>
      <c r="AH138" s="29"/>
      <c r="AI138" s="29"/>
      <c r="AJ138" s="29"/>
      <c r="AK138" s="29"/>
      <c r="AL138" s="29"/>
      <c r="AN138" s="29"/>
      <c r="AO138" s="29"/>
      <c r="AP138" s="29"/>
      <c r="AQ138" s="29"/>
      <c r="AR138" s="29"/>
      <c r="AS138" s="29"/>
      <c r="AT138" s="29"/>
      <c r="AU138" s="29"/>
      <c r="AV138" s="29"/>
      <c r="AW138" s="29"/>
      <c r="AX138" s="29"/>
      <c r="AY138" s="29"/>
      <c r="AZ138" s="29"/>
      <c r="BB138" s="29"/>
      <c r="BC138" s="29"/>
      <c r="BD138" s="29"/>
      <c r="BE138" s="29"/>
      <c r="BG138" s="29"/>
      <c r="BH138" s="29"/>
      <c r="BI138" s="29"/>
      <c r="BJ138" s="29"/>
      <c r="BK138" s="29"/>
      <c r="BL138" s="29"/>
      <c r="BM138" s="29"/>
      <c r="BN138" s="29"/>
      <c r="BQ138" s="29"/>
      <c r="BR138" s="29"/>
      <c r="BS138" s="29"/>
      <c r="BT138" s="29"/>
      <c r="BU138" s="29"/>
      <c r="BV138" s="29"/>
      <c r="BW138" s="29"/>
      <c r="BX138" s="29"/>
      <c r="BY138" s="29"/>
      <c r="BZ138" s="29"/>
      <c r="CA138" s="29"/>
      <c r="CB138" s="29"/>
      <c r="CC138" s="29"/>
      <c r="CD138" s="29"/>
      <c r="CF138" s="29"/>
      <c r="CG138" s="29"/>
      <c r="CH138" s="29"/>
      <c r="CK138" s="29"/>
      <c r="CS138" s="29"/>
      <c r="CT138" s="29"/>
      <c r="CU138" s="29"/>
      <c r="CV138" s="29"/>
      <c r="CW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Z138" s="29"/>
      <c r="EA138" s="29"/>
      <c r="EB138" s="16"/>
      <c r="EC138" s="29"/>
    </row>
    <row r="139" spans="2:133" x14ac:dyDescent="0.25">
      <c r="B139" s="29"/>
      <c r="C139" s="29"/>
      <c r="D139" s="29"/>
      <c r="E139" s="29"/>
      <c r="F139" s="29"/>
      <c r="G139" s="29"/>
      <c r="H139" s="29"/>
      <c r="I139" s="29"/>
      <c r="P139" s="29"/>
      <c r="Q139" s="29"/>
      <c r="R139" s="29"/>
      <c r="S139" s="29"/>
      <c r="T139" s="29"/>
      <c r="U139" s="29"/>
      <c r="V139" s="29"/>
      <c r="W139" s="29"/>
      <c r="X139" s="29"/>
      <c r="Z139" s="29"/>
      <c r="AB139" s="40" t="str">
        <f>IF(AA139 ="", " ", VLOOKUP(AA139,Specialty!$A:$B,2,FALSE))</f>
        <v xml:space="preserve"> </v>
      </c>
      <c r="AC139" s="29"/>
      <c r="AD139" s="29"/>
      <c r="AE139" s="29"/>
      <c r="AF139" s="29"/>
      <c r="AH139" s="29"/>
      <c r="AI139" s="29"/>
      <c r="AJ139" s="29"/>
      <c r="AK139" s="29"/>
      <c r="AL139" s="29"/>
      <c r="AN139" s="29"/>
      <c r="AO139" s="29"/>
      <c r="AP139" s="29"/>
      <c r="AQ139" s="29"/>
      <c r="AR139" s="29"/>
      <c r="AS139" s="29"/>
      <c r="AT139" s="29"/>
      <c r="AU139" s="29"/>
      <c r="AV139" s="29"/>
      <c r="AW139" s="29"/>
      <c r="AX139" s="29"/>
      <c r="AY139" s="29"/>
      <c r="AZ139" s="29"/>
      <c r="BB139" s="29"/>
      <c r="BC139" s="29"/>
      <c r="BD139" s="29"/>
      <c r="BE139" s="29"/>
      <c r="BG139" s="29"/>
      <c r="BH139" s="29"/>
      <c r="BI139" s="29"/>
      <c r="BJ139" s="29"/>
      <c r="BK139" s="29"/>
      <c r="BL139" s="29"/>
      <c r="BM139" s="29"/>
      <c r="BN139" s="29"/>
      <c r="BQ139" s="29"/>
      <c r="BR139" s="29"/>
      <c r="BS139" s="29"/>
      <c r="BT139" s="29"/>
      <c r="BU139" s="29"/>
      <c r="BV139" s="29"/>
      <c r="BW139" s="29"/>
      <c r="BX139" s="29"/>
      <c r="BY139" s="29"/>
      <c r="BZ139" s="29"/>
      <c r="CA139" s="29"/>
      <c r="CB139" s="29"/>
      <c r="CC139" s="29"/>
      <c r="CD139" s="29"/>
      <c r="CF139" s="29"/>
      <c r="CG139" s="29"/>
      <c r="CH139" s="29"/>
      <c r="CK139" s="29"/>
      <c r="CS139" s="29"/>
      <c r="CT139" s="29"/>
      <c r="CU139" s="29"/>
      <c r="CV139" s="29"/>
      <c r="CW139" s="29"/>
      <c r="CY139" s="29"/>
      <c r="CZ139" s="29"/>
      <c r="DA139" s="29"/>
      <c r="DB139" s="29"/>
      <c r="DC139" s="29"/>
      <c r="DD139" s="29"/>
      <c r="DE139" s="29"/>
      <c r="DF139" s="29"/>
      <c r="DG139" s="29"/>
      <c r="DH139" s="29"/>
      <c r="DI139" s="29"/>
      <c r="DJ139" s="29"/>
      <c r="DK139" s="29"/>
      <c r="DL139" s="29"/>
      <c r="DM139" s="29"/>
      <c r="DN139" s="29"/>
      <c r="DO139" s="29"/>
      <c r="DP139" s="29"/>
      <c r="DQ139" s="29"/>
      <c r="DR139" s="29"/>
      <c r="DS139" s="29"/>
      <c r="DT139" s="29"/>
      <c r="DZ139" s="29"/>
      <c r="EA139" s="29"/>
      <c r="EB139" s="16"/>
      <c r="EC139" s="29"/>
    </row>
    <row r="140" spans="2:133" x14ac:dyDescent="0.25">
      <c r="B140" s="29"/>
      <c r="C140" s="29"/>
      <c r="D140" s="29"/>
      <c r="E140" s="29"/>
      <c r="F140" s="29"/>
      <c r="G140" s="29"/>
      <c r="H140" s="29"/>
      <c r="I140" s="29"/>
      <c r="P140" s="29"/>
      <c r="Q140" s="29"/>
      <c r="R140" s="29"/>
      <c r="S140" s="29"/>
      <c r="T140" s="29"/>
      <c r="U140" s="29"/>
      <c r="V140" s="29"/>
      <c r="W140" s="29"/>
      <c r="X140" s="29"/>
      <c r="Z140" s="29"/>
      <c r="AB140" s="40" t="str">
        <f>IF(AA140 ="", " ", VLOOKUP(AA140,Specialty!$A:$B,2,FALSE))</f>
        <v xml:space="preserve"> </v>
      </c>
      <c r="AC140" s="29"/>
      <c r="AD140" s="29"/>
      <c r="AE140" s="29"/>
      <c r="AF140" s="29"/>
      <c r="AH140" s="29"/>
      <c r="AI140" s="29"/>
      <c r="AJ140" s="29"/>
      <c r="AK140" s="29"/>
      <c r="AL140" s="29"/>
      <c r="AN140" s="29"/>
      <c r="AO140" s="29"/>
      <c r="AP140" s="29"/>
      <c r="AQ140" s="29"/>
      <c r="AR140" s="29"/>
      <c r="AS140" s="29"/>
      <c r="AT140" s="29"/>
      <c r="AU140" s="29"/>
      <c r="AV140" s="29"/>
      <c r="AW140" s="29"/>
      <c r="AX140" s="29"/>
      <c r="AY140" s="29"/>
      <c r="AZ140" s="29"/>
      <c r="BB140" s="29"/>
      <c r="BC140" s="29"/>
      <c r="BD140" s="29"/>
      <c r="BE140" s="29"/>
      <c r="BG140" s="29"/>
      <c r="BH140" s="29"/>
      <c r="BI140" s="29"/>
      <c r="BJ140" s="29"/>
      <c r="BK140" s="29"/>
      <c r="BL140" s="29"/>
      <c r="BM140" s="29"/>
      <c r="BN140" s="29"/>
      <c r="BQ140" s="29"/>
      <c r="BR140" s="29"/>
      <c r="BS140" s="29"/>
      <c r="BT140" s="29"/>
      <c r="BU140" s="29"/>
      <c r="BV140" s="29"/>
      <c r="BW140" s="29"/>
      <c r="BX140" s="29"/>
      <c r="BY140" s="29"/>
      <c r="BZ140" s="29"/>
      <c r="CA140" s="29"/>
      <c r="CB140" s="29"/>
      <c r="CC140" s="29"/>
      <c r="CD140" s="29"/>
      <c r="CF140" s="29"/>
      <c r="CG140" s="29"/>
      <c r="CH140" s="29"/>
      <c r="CK140" s="29"/>
      <c r="CS140" s="29"/>
      <c r="CT140" s="29"/>
      <c r="CU140" s="29"/>
      <c r="CV140" s="29"/>
      <c r="CW140" s="29"/>
      <c r="CY140" s="29"/>
      <c r="CZ140" s="29"/>
      <c r="DA140" s="29"/>
      <c r="DB140" s="29"/>
      <c r="DC140" s="29"/>
      <c r="DD140" s="29"/>
      <c r="DE140" s="29"/>
      <c r="DF140" s="29"/>
      <c r="DG140" s="29"/>
      <c r="DH140" s="29"/>
      <c r="DI140" s="29"/>
      <c r="DJ140" s="29"/>
      <c r="DK140" s="29"/>
      <c r="DL140" s="29"/>
      <c r="DM140" s="29"/>
      <c r="DN140" s="29"/>
      <c r="DO140" s="29"/>
      <c r="DP140" s="29"/>
      <c r="DQ140" s="29"/>
      <c r="DR140" s="29"/>
      <c r="DS140" s="29"/>
      <c r="DT140" s="29"/>
      <c r="DZ140" s="29"/>
      <c r="EA140" s="29"/>
      <c r="EB140" s="16"/>
      <c r="EC140" s="29"/>
    </row>
    <row r="141" spans="2:133" x14ac:dyDescent="0.25">
      <c r="B141" s="29"/>
      <c r="C141" s="29"/>
      <c r="D141" s="29"/>
      <c r="E141" s="29"/>
      <c r="F141" s="29"/>
      <c r="G141" s="29"/>
      <c r="H141" s="29"/>
      <c r="I141" s="29"/>
      <c r="P141" s="29"/>
      <c r="Q141" s="29"/>
      <c r="R141" s="29"/>
      <c r="S141" s="29"/>
      <c r="T141" s="29"/>
      <c r="U141" s="29"/>
      <c r="V141" s="29"/>
      <c r="W141" s="29"/>
      <c r="X141" s="29"/>
      <c r="Z141" s="29"/>
      <c r="AB141" s="40" t="str">
        <f>IF(AA141 ="", " ", VLOOKUP(AA141,Specialty!$A:$B,2,FALSE))</f>
        <v xml:space="preserve"> </v>
      </c>
      <c r="AC141" s="29"/>
      <c r="AD141" s="29"/>
      <c r="AE141" s="29"/>
      <c r="AF141" s="29"/>
      <c r="AH141" s="29"/>
      <c r="AI141" s="29"/>
      <c r="AJ141" s="29"/>
      <c r="AK141" s="29"/>
      <c r="AL141" s="29"/>
      <c r="AN141" s="29"/>
      <c r="AO141" s="29"/>
      <c r="AP141" s="29"/>
      <c r="AQ141" s="29"/>
      <c r="AR141" s="29"/>
      <c r="AS141" s="29"/>
      <c r="AT141" s="29"/>
      <c r="AU141" s="29"/>
      <c r="AV141" s="29"/>
      <c r="AW141" s="29"/>
      <c r="AX141" s="29"/>
      <c r="AY141" s="29"/>
      <c r="AZ141" s="29"/>
      <c r="BB141" s="29"/>
      <c r="BC141" s="29"/>
      <c r="BD141" s="29"/>
      <c r="BE141" s="29"/>
      <c r="BG141" s="29"/>
      <c r="BH141" s="29"/>
      <c r="BI141" s="29"/>
      <c r="BJ141" s="29"/>
      <c r="BK141" s="29"/>
      <c r="BL141" s="29"/>
      <c r="BM141" s="29"/>
      <c r="BN141" s="29"/>
      <c r="BQ141" s="29"/>
      <c r="BR141" s="29"/>
      <c r="BS141" s="29"/>
      <c r="BT141" s="29"/>
      <c r="BU141" s="29"/>
      <c r="BV141" s="29"/>
      <c r="BW141" s="29"/>
      <c r="BX141" s="29"/>
      <c r="BY141" s="29"/>
      <c r="BZ141" s="29"/>
      <c r="CA141" s="29"/>
      <c r="CB141" s="29"/>
      <c r="CC141" s="29"/>
      <c r="CD141" s="29"/>
      <c r="CF141" s="29"/>
      <c r="CG141" s="29"/>
      <c r="CH141" s="29"/>
      <c r="CK141" s="29"/>
      <c r="CS141" s="29"/>
      <c r="CT141" s="29"/>
      <c r="CU141" s="29"/>
      <c r="CV141" s="29"/>
      <c r="CW141" s="29"/>
      <c r="CY141" s="29"/>
      <c r="CZ141" s="29"/>
      <c r="DA141" s="29"/>
      <c r="DB141" s="29"/>
      <c r="DC141" s="29"/>
      <c r="DD141" s="29"/>
      <c r="DE141" s="29"/>
      <c r="DF141" s="29"/>
      <c r="DG141" s="29"/>
      <c r="DH141" s="29"/>
      <c r="DI141" s="29"/>
      <c r="DJ141" s="29"/>
      <c r="DK141" s="29"/>
      <c r="DL141" s="29"/>
      <c r="DM141" s="29"/>
      <c r="DN141" s="29"/>
      <c r="DO141" s="29"/>
      <c r="DP141" s="29"/>
      <c r="DQ141" s="29"/>
      <c r="DR141" s="29"/>
      <c r="DS141" s="29"/>
      <c r="DT141" s="29"/>
      <c r="DZ141" s="29"/>
      <c r="EA141" s="29"/>
      <c r="EB141" s="16"/>
      <c r="EC141" s="29"/>
    </row>
    <row r="142" spans="2:133" x14ac:dyDescent="0.25">
      <c r="B142" s="29"/>
      <c r="C142" s="29"/>
      <c r="D142" s="29"/>
      <c r="E142" s="29"/>
      <c r="F142" s="29"/>
      <c r="G142" s="29"/>
      <c r="H142" s="29"/>
      <c r="I142" s="29"/>
      <c r="P142" s="29"/>
      <c r="Q142" s="29"/>
      <c r="R142" s="29"/>
      <c r="S142" s="29"/>
      <c r="T142" s="29"/>
      <c r="U142" s="29"/>
      <c r="V142" s="29"/>
      <c r="W142" s="29"/>
      <c r="X142" s="29"/>
      <c r="Z142" s="29"/>
      <c r="AB142" s="40" t="str">
        <f>IF(AA142 ="", " ", VLOOKUP(AA142,Specialty!$A:$B,2,FALSE))</f>
        <v xml:space="preserve"> </v>
      </c>
      <c r="AC142" s="29"/>
      <c r="AD142" s="29"/>
      <c r="AE142" s="29"/>
      <c r="AF142" s="29"/>
      <c r="AH142" s="29"/>
      <c r="AI142" s="29"/>
      <c r="AJ142" s="29"/>
      <c r="AK142" s="29"/>
      <c r="AL142" s="29"/>
      <c r="AN142" s="29"/>
      <c r="AO142" s="29"/>
      <c r="AP142" s="29"/>
      <c r="AQ142" s="29"/>
      <c r="AR142" s="29"/>
      <c r="AS142" s="29"/>
      <c r="AT142" s="29"/>
      <c r="AU142" s="29"/>
      <c r="AV142" s="29"/>
      <c r="AW142" s="29"/>
      <c r="AX142" s="29"/>
      <c r="AY142" s="29"/>
      <c r="AZ142" s="29"/>
      <c r="BB142" s="29"/>
      <c r="BC142" s="29"/>
      <c r="BD142" s="29"/>
      <c r="BE142" s="29"/>
      <c r="BG142" s="29"/>
      <c r="BH142" s="29"/>
      <c r="BI142" s="29"/>
      <c r="BJ142" s="29"/>
      <c r="BK142" s="29"/>
      <c r="BL142" s="29"/>
      <c r="BM142" s="29"/>
      <c r="BN142" s="29"/>
      <c r="BQ142" s="29"/>
      <c r="BR142" s="29"/>
      <c r="BS142" s="29"/>
      <c r="BT142" s="29"/>
      <c r="BU142" s="29"/>
      <c r="BV142" s="29"/>
      <c r="BW142" s="29"/>
      <c r="BX142" s="29"/>
      <c r="BY142" s="29"/>
      <c r="BZ142" s="29"/>
      <c r="CA142" s="29"/>
      <c r="CB142" s="29"/>
      <c r="CC142" s="29"/>
      <c r="CD142" s="29"/>
      <c r="CF142" s="29"/>
      <c r="CG142" s="29"/>
      <c r="CH142" s="29"/>
      <c r="CK142" s="29"/>
      <c r="CS142" s="29"/>
      <c r="CT142" s="29"/>
      <c r="CU142" s="29"/>
      <c r="CV142" s="29"/>
      <c r="CW142" s="29"/>
      <c r="CY142" s="29"/>
      <c r="CZ142" s="29"/>
      <c r="DA142" s="29"/>
      <c r="DB142" s="29"/>
      <c r="DC142" s="29"/>
      <c r="DD142" s="29"/>
      <c r="DE142" s="29"/>
      <c r="DF142" s="29"/>
      <c r="DG142" s="29"/>
      <c r="DH142" s="29"/>
      <c r="DI142" s="29"/>
      <c r="DJ142" s="29"/>
      <c r="DK142" s="29"/>
      <c r="DL142" s="29"/>
      <c r="DM142" s="29"/>
      <c r="DN142" s="29"/>
      <c r="DO142" s="29"/>
      <c r="DP142" s="29"/>
      <c r="DQ142" s="29"/>
      <c r="DR142" s="29"/>
      <c r="DS142" s="29"/>
      <c r="DT142" s="29"/>
      <c r="DZ142" s="29"/>
      <c r="EA142" s="29"/>
      <c r="EB142" s="16"/>
      <c r="EC142" s="29"/>
    </row>
    <row r="143" spans="2:133" x14ac:dyDescent="0.25">
      <c r="B143" s="29"/>
      <c r="C143" s="29"/>
      <c r="D143" s="29"/>
      <c r="E143" s="29"/>
      <c r="F143" s="29"/>
      <c r="G143" s="29"/>
      <c r="H143" s="29"/>
      <c r="I143" s="29"/>
      <c r="P143" s="29"/>
      <c r="Q143" s="29"/>
      <c r="R143" s="29"/>
      <c r="S143" s="29"/>
      <c r="T143" s="29"/>
      <c r="U143" s="29"/>
      <c r="V143" s="29"/>
      <c r="W143" s="29"/>
      <c r="X143" s="29"/>
      <c r="Z143" s="29"/>
      <c r="AB143" s="40" t="str">
        <f>IF(AA143 ="", " ", VLOOKUP(AA143,Specialty!$A:$B,2,FALSE))</f>
        <v xml:space="preserve"> </v>
      </c>
      <c r="AC143" s="29"/>
      <c r="AD143" s="29"/>
      <c r="AE143" s="29"/>
      <c r="AF143" s="29"/>
      <c r="AH143" s="29"/>
      <c r="AI143" s="29"/>
      <c r="AJ143" s="29"/>
      <c r="AK143" s="29"/>
      <c r="AL143" s="29"/>
      <c r="AN143" s="29"/>
      <c r="AO143" s="29"/>
      <c r="AP143" s="29"/>
      <c r="AQ143" s="29"/>
      <c r="AR143" s="29"/>
      <c r="AS143" s="29"/>
      <c r="AT143" s="29"/>
      <c r="AU143" s="29"/>
      <c r="AV143" s="29"/>
      <c r="AW143" s="29"/>
      <c r="AX143" s="29"/>
      <c r="AY143" s="29"/>
      <c r="AZ143" s="29"/>
      <c r="BB143" s="29"/>
      <c r="BC143" s="29"/>
      <c r="BD143" s="29"/>
      <c r="BE143" s="29"/>
      <c r="BG143" s="29"/>
      <c r="BH143" s="29"/>
      <c r="BI143" s="29"/>
      <c r="BJ143" s="29"/>
      <c r="BK143" s="29"/>
      <c r="BL143" s="29"/>
      <c r="BM143" s="29"/>
      <c r="BN143" s="29"/>
      <c r="BQ143" s="29"/>
      <c r="BR143" s="29"/>
      <c r="BS143" s="29"/>
      <c r="BT143" s="29"/>
      <c r="BU143" s="29"/>
      <c r="BV143" s="29"/>
      <c r="BW143" s="29"/>
      <c r="BX143" s="29"/>
      <c r="BY143" s="29"/>
      <c r="BZ143" s="29"/>
      <c r="CA143" s="29"/>
      <c r="CB143" s="29"/>
      <c r="CC143" s="29"/>
      <c r="CD143" s="29"/>
      <c r="CF143" s="29"/>
      <c r="CG143" s="29"/>
      <c r="CH143" s="29"/>
      <c r="CK143" s="29"/>
      <c r="CS143" s="29"/>
      <c r="CT143" s="29"/>
      <c r="CU143" s="29"/>
      <c r="CV143" s="29"/>
      <c r="CW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Z143" s="29"/>
      <c r="EA143" s="29"/>
      <c r="EB143" s="16"/>
      <c r="EC143" s="29"/>
    </row>
    <row r="144" spans="2:133" x14ac:dyDescent="0.25">
      <c r="B144" s="29"/>
      <c r="C144" s="29"/>
      <c r="D144" s="29"/>
      <c r="E144" s="29"/>
      <c r="F144" s="29"/>
      <c r="G144" s="29"/>
      <c r="H144" s="29"/>
      <c r="I144" s="29"/>
      <c r="P144" s="29"/>
      <c r="Q144" s="29"/>
      <c r="R144" s="29"/>
      <c r="S144" s="29"/>
      <c r="T144" s="29"/>
      <c r="U144" s="29"/>
      <c r="V144" s="29"/>
      <c r="W144" s="29"/>
      <c r="X144" s="29"/>
      <c r="Z144" s="29"/>
      <c r="AB144" s="40" t="str">
        <f>IF(AA144 ="", " ", VLOOKUP(AA144,Specialty!$A:$B,2,FALSE))</f>
        <v xml:space="preserve"> </v>
      </c>
      <c r="AC144" s="29"/>
      <c r="AD144" s="29"/>
      <c r="AE144" s="29"/>
      <c r="AF144" s="29"/>
      <c r="AH144" s="29"/>
      <c r="AI144" s="29"/>
      <c r="AJ144" s="29"/>
      <c r="AK144" s="29"/>
      <c r="AL144" s="29"/>
      <c r="AN144" s="29"/>
      <c r="AO144" s="29"/>
      <c r="AP144" s="29"/>
      <c r="AQ144" s="29"/>
      <c r="AR144" s="29"/>
      <c r="AS144" s="29"/>
      <c r="AT144" s="29"/>
      <c r="AU144" s="29"/>
      <c r="AV144" s="29"/>
      <c r="AW144" s="29"/>
      <c r="AX144" s="29"/>
      <c r="AY144" s="29"/>
      <c r="AZ144" s="29"/>
      <c r="BB144" s="29"/>
      <c r="BC144" s="29"/>
      <c r="BD144" s="29"/>
      <c r="BE144" s="29"/>
      <c r="BG144" s="29"/>
      <c r="BH144" s="29"/>
      <c r="BI144" s="29"/>
      <c r="BJ144" s="29"/>
      <c r="BK144" s="29"/>
      <c r="BL144" s="29"/>
      <c r="BM144" s="29"/>
      <c r="BN144" s="29"/>
      <c r="BQ144" s="29"/>
      <c r="BR144" s="29"/>
      <c r="BS144" s="29"/>
      <c r="BT144" s="29"/>
      <c r="BU144" s="29"/>
      <c r="BV144" s="29"/>
      <c r="BW144" s="29"/>
      <c r="BX144" s="29"/>
      <c r="BY144" s="29"/>
      <c r="BZ144" s="29"/>
      <c r="CA144" s="29"/>
      <c r="CB144" s="29"/>
      <c r="CC144" s="29"/>
      <c r="CD144" s="29"/>
      <c r="CF144" s="29"/>
      <c r="CG144" s="29"/>
      <c r="CH144" s="29"/>
      <c r="CK144" s="29"/>
      <c r="CS144" s="29"/>
      <c r="CT144" s="29"/>
      <c r="CU144" s="29"/>
      <c r="CV144" s="29"/>
      <c r="CW144" s="29"/>
      <c r="CY144" s="29"/>
      <c r="CZ144" s="29"/>
      <c r="DA144" s="29"/>
      <c r="DB144" s="29"/>
      <c r="DC144" s="29"/>
      <c r="DD144" s="29"/>
      <c r="DE144" s="29"/>
      <c r="DF144" s="29"/>
      <c r="DG144" s="29"/>
      <c r="DH144" s="29"/>
      <c r="DI144" s="29"/>
      <c r="DJ144" s="29"/>
      <c r="DK144" s="29"/>
      <c r="DL144" s="29"/>
      <c r="DM144" s="29"/>
      <c r="DN144" s="29"/>
      <c r="DO144" s="29"/>
      <c r="DP144" s="29"/>
      <c r="DQ144" s="29"/>
      <c r="DR144" s="29"/>
      <c r="DS144" s="29"/>
      <c r="DT144" s="29"/>
      <c r="DZ144" s="29"/>
      <c r="EA144" s="29"/>
      <c r="EB144" s="16"/>
      <c r="EC144" s="29"/>
    </row>
    <row r="145" spans="2:133" x14ac:dyDescent="0.25">
      <c r="B145" s="29"/>
      <c r="C145" s="29"/>
      <c r="D145" s="29"/>
      <c r="E145" s="29"/>
      <c r="F145" s="29"/>
      <c r="G145" s="29"/>
      <c r="H145" s="29"/>
      <c r="I145" s="29"/>
      <c r="P145" s="29"/>
      <c r="Q145" s="29"/>
      <c r="R145" s="29"/>
      <c r="S145" s="29"/>
      <c r="T145" s="29"/>
      <c r="U145" s="29"/>
      <c r="V145" s="29"/>
      <c r="W145" s="29"/>
      <c r="X145" s="29"/>
      <c r="Z145" s="29"/>
      <c r="AB145" s="40" t="str">
        <f>IF(AA145 ="", " ", VLOOKUP(AA145,Specialty!$A:$B,2,FALSE))</f>
        <v xml:space="preserve"> </v>
      </c>
      <c r="AC145" s="29"/>
      <c r="AD145" s="29"/>
      <c r="AE145" s="29"/>
      <c r="AF145" s="29"/>
      <c r="AH145" s="29"/>
      <c r="AI145" s="29"/>
      <c r="AJ145" s="29"/>
      <c r="AK145" s="29"/>
      <c r="AL145" s="29"/>
      <c r="AN145" s="29"/>
      <c r="AO145" s="29"/>
      <c r="AP145" s="29"/>
      <c r="AQ145" s="29"/>
      <c r="AR145" s="29"/>
      <c r="AS145" s="29"/>
      <c r="AT145" s="29"/>
      <c r="AU145" s="29"/>
      <c r="AV145" s="29"/>
      <c r="AW145" s="29"/>
      <c r="AX145" s="29"/>
      <c r="AY145" s="29"/>
      <c r="AZ145" s="29"/>
      <c r="BB145" s="29"/>
      <c r="BC145" s="29"/>
      <c r="BD145" s="29"/>
      <c r="BE145" s="29"/>
      <c r="BG145" s="29"/>
      <c r="BH145" s="29"/>
      <c r="BI145" s="29"/>
      <c r="BJ145" s="29"/>
      <c r="BK145" s="29"/>
      <c r="BL145" s="29"/>
      <c r="BM145" s="29"/>
      <c r="BN145" s="29"/>
      <c r="BQ145" s="29"/>
      <c r="BR145" s="29"/>
      <c r="BS145" s="29"/>
      <c r="BT145" s="29"/>
      <c r="BU145" s="29"/>
      <c r="BV145" s="29"/>
      <c r="BW145" s="29"/>
      <c r="BX145" s="29"/>
      <c r="BY145" s="29"/>
      <c r="BZ145" s="29"/>
      <c r="CA145" s="29"/>
      <c r="CB145" s="29"/>
      <c r="CC145" s="29"/>
      <c r="CD145" s="29"/>
      <c r="CF145" s="29"/>
      <c r="CG145" s="29"/>
      <c r="CH145" s="29"/>
      <c r="CK145" s="29"/>
      <c r="CS145" s="29"/>
      <c r="CT145" s="29"/>
      <c r="CU145" s="29"/>
      <c r="CV145" s="29"/>
      <c r="CW145" s="29"/>
      <c r="CY145" s="29"/>
      <c r="CZ145" s="29"/>
      <c r="DA145" s="29"/>
      <c r="DB145" s="29"/>
      <c r="DC145" s="29"/>
      <c r="DD145" s="29"/>
      <c r="DE145" s="29"/>
      <c r="DF145" s="29"/>
      <c r="DG145" s="29"/>
      <c r="DH145" s="29"/>
      <c r="DI145" s="29"/>
      <c r="DJ145" s="29"/>
      <c r="DK145" s="29"/>
      <c r="DL145" s="29"/>
      <c r="DM145" s="29"/>
      <c r="DN145" s="29"/>
      <c r="DO145" s="29"/>
      <c r="DP145" s="29"/>
      <c r="DQ145" s="29"/>
      <c r="DR145" s="29"/>
      <c r="DS145" s="29"/>
      <c r="DT145" s="29"/>
      <c r="DZ145" s="29"/>
      <c r="EA145" s="29"/>
      <c r="EB145" s="16"/>
      <c r="EC145" s="29"/>
    </row>
    <row r="146" spans="2:133" x14ac:dyDescent="0.25">
      <c r="B146" s="29"/>
      <c r="C146" s="29"/>
      <c r="D146" s="29"/>
      <c r="E146" s="29"/>
      <c r="F146" s="29"/>
      <c r="G146" s="29"/>
      <c r="H146" s="29"/>
      <c r="I146" s="29"/>
      <c r="P146" s="29"/>
      <c r="Q146" s="29"/>
      <c r="R146" s="29"/>
      <c r="S146" s="29"/>
      <c r="T146" s="29"/>
      <c r="U146" s="29"/>
      <c r="V146" s="29"/>
      <c r="W146" s="29"/>
      <c r="X146" s="29"/>
      <c r="Z146" s="29"/>
      <c r="AB146" s="40" t="str">
        <f>IF(AA146 ="", " ", VLOOKUP(AA146,Specialty!$A:$B,2,FALSE))</f>
        <v xml:space="preserve"> </v>
      </c>
      <c r="AC146" s="29"/>
      <c r="AD146" s="29"/>
      <c r="AE146" s="29"/>
      <c r="AF146" s="29"/>
      <c r="AH146" s="29"/>
      <c r="AI146" s="29"/>
      <c r="AJ146" s="29"/>
      <c r="AK146" s="29"/>
      <c r="AL146" s="29"/>
      <c r="AN146" s="29"/>
      <c r="AO146" s="29"/>
      <c r="AP146" s="29"/>
      <c r="AQ146" s="29"/>
      <c r="AR146" s="29"/>
      <c r="AS146" s="29"/>
      <c r="AT146" s="29"/>
      <c r="AU146" s="29"/>
      <c r="AV146" s="29"/>
      <c r="AW146" s="29"/>
      <c r="AX146" s="29"/>
      <c r="AY146" s="29"/>
      <c r="AZ146" s="29"/>
      <c r="BB146" s="29"/>
      <c r="BC146" s="29"/>
      <c r="BD146" s="29"/>
      <c r="BE146" s="29"/>
      <c r="BG146" s="29"/>
      <c r="BH146" s="29"/>
      <c r="BI146" s="29"/>
      <c r="BJ146" s="29"/>
      <c r="BK146" s="29"/>
      <c r="BL146" s="29"/>
      <c r="BM146" s="29"/>
      <c r="BN146" s="29"/>
      <c r="BQ146" s="29"/>
      <c r="BR146" s="29"/>
      <c r="BS146" s="29"/>
      <c r="BT146" s="29"/>
      <c r="BU146" s="29"/>
      <c r="BV146" s="29"/>
      <c r="BW146" s="29"/>
      <c r="BX146" s="29"/>
      <c r="BY146" s="29"/>
      <c r="BZ146" s="29"/>
      <c r="CA146" s="29"/>
      <c r="CB146" s="29"/>
      <c r="CC146" s="29"/>
      <c r="CD146" s="29"/>
      <c r="CF146" s="29"/>
      <c r="CG146" s="29"/>
      <c r="CH146" s="29"/>
      <c r="CK146" s="29"/>
      <c r="CS146" s="29"/>
      <c r="CT146" s="29"/>
      <c r="CU146" s="29"/>
      <c r="CV146" s="29"/>
      <c r="CW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Z146" s="29"/>
      <c r="EA146" s="29"/>
      <c r="EB146" s="16"/>
      <c r="EC146" s="29"/>
    </row>
    <row r="147" spans="2:133" x14ac:dyDescent="0.25">
      <c r="B147" s="29"/>
      <c r="C147" s="29"/>
      <c r="D147" s="29"/>
      <c r="E147" s="29"/>
      <c r="F147" s="29"/>
      <c r="G147" s="29"/>
      <c r="H147" s="29"/>
      <c r="I147" s="29"/>
      <c r="P147" s="29"/>
      <c r="Q147" s="29"/>
      <c r="R147" s="29"/>
      <c r="S147" s="29"/>
      <c r="T147" s="29"/>
      <c r="U147" s="29"/>
      <c r="V147" s="29"/>
      <c r="W147" s="29"/>
      <c r="X147" s="29"/>
      <c r="Z147" s="29"/>
      <c r="AB147" s="40" t="str">
        <f>IF(AA147 ="", " ", VLOOKUP(AA147,Specialty!$A:$B,2,FALSE))</f>
        <v xml:space="preserve"> </v>
      </c>
      <c r="AC147" s="29"/>
      <c r="AD147" s="29"/>
      <c r="AE147" s="29"/>
      <c r="AF147" s="29"/>
      <c r="AH147" s="29"/>
      <c r="AI147" s="29"/>
      <c r="AJ147" s="29"/>
      <c r="AK147" s="29"/>
      <c r="AL147" s="29"/>
      <c r="AN147" s="29"/>
      <c r="AO147" s="29"/>
      <c r="AP147" s="29"/>
      <c r="AQ147" s="29"/>
      <c r="AR147" s="29"/>
      <c r="AS147" s="29"/>
      <c r="AT147" s="29"/>
      <c r="AU147" s="29"/>
      <c r="AV147" s="29"/>
      <c r="AW147" s="29"/>
      <c r="AX147" s="29"/>
      <c r="AY147" s="29"/>
      <c r="AZ147" s="29"/>
      <c r="BB147" s="29"/>
      <c r="BC147" s="29"/>
      <c r="BD147" s="29"/>
      <c r="BE147" s="29"/>
      <c r="BG147" s="29"/>
      <c r="BH147" s="29"/>
      <c r="BI147" s="29"/>
      <c r="BJ147" s="29"/>
      <c r="BK147" s="29"/>
      <c r="BL147" s="29"/>
      <c r="BM147" s="29"/>
      <c r="BN147" s="29"/>
      <c r="BQ147" s="29"/>
      <c r="BR147" s="29"/>
      <c r="BS147" s="29"/>
      <c r="BT147" s="29"/>
      <c r="BU147" s="29"/>
      <c r="BV147" s="29"/>
      <c r="BW147" s="29"/>
      <c r="BX147" s="29"/>
      <c r="BY147" s="29"/>
      <c r="BZ147" s="29"/>
      <c r="CA147" s="29"/>
      <c r="CB147" s="29"/>
      <c r="CC147" s="29"/>
      <c r="CD147" s="29"/>
      <c r="CF147" s="29"/>
      <c r="CG147" s="29"/>
      <c r="CH147" s="29"/>
      <c r="CK147" s="29"/>
      <c r="CS147" s="29"/>
      <c r="CT147" s="29"/>
      <c r="CU147" s="29"/>
      <c r="CV147" s="29"/>
      <c r="CW147" s="29"/>
      <c r="CY147" s="29"/>
      <c r="CZ147" s="29"/>
      <c r="DA147" s="29"/>
      <c r="DB147" s="29"/>
      <c r="DC147" s="29"/>
      <c r="DD147" s="29"/>
      <c r="DE147" s="29"/>
      <c r="DF147" s="29"/>
      <c r="DG147" s="29"/>
      <c r="DH147" s="29"/>
      <c r="DI147" s="29"/>
      <c r="DJ147" s="29"/>
      <c r="DK147" s="29"/>
      <c r="DL147" s="29"/>
      <c r="DM147" s="29"/>
      <c r="DN147" s="29"/>
      <c r="DO147" s="29"/>
      <c r="DP147" s="29"/>
      <c r="DQ147" s="29"/>
      <c r="DR147" s="29"/>
      <c r="DS147" s="29"/>
      <c r="DT147" s="29"/>
      <c r="DZ147" s="29"/>
      <c r="EA147" s="29"/>
      <c r="EB147" s="16"/>
      <c r="EC147" s="29"/>
    </row>
    <row r="148" spans="2:133" x14ac:dyDescent="0.25">
      <c r="B148" s="29"/>
      <c r="C148" s="29"/>
      <c r="D148" s="29"/>
      <c r="E148" s="29"/>
      <c r="F148" s="29"/>
      <c r="G148" s="29"/>
      <c r="H148" s="29"/>
      <c r="I148" s="29"/>
      <c r="P148" s="29"/>
      <c r="Q148" s="29"/>
      <c r="R148" s="29"/>
      <c r="S148" s="29"/>
      <c r="T148" s="29"/>
      <c r="U148" s="29"/>
      <c r="V148" s="29"/>
      <c r="W148" s="29"/>
      <c r="X148" s="29"/>
      <c r="Z148" s="29"/>
      <c r="AB148" s="40" t="str">
        <f>IF(AA148 ="", " ", VLOOKUP(AA148,Specialty!$A:$B,2,FALSE))</f>
        <v xml:space="preserve"> </v>
      </c>
      <c r="AC148" s="29"/>
      <c r="AD148" s="29"/>
      <c r="AE148" s="29"/>
      <c r="AF148" s="29"/>
      <c r="AH148" s="29"/>
      <c r="AI148" s="29"/>
      <c r="AJ148" s="29"/>
      <c r="AK148" s="29"/>
      <c r="AL148" s="29"/>
      <c r="AN148" s="29"/>
      <c r="AO148" s="29"/>
      <c r="AP148" s="29"/>
      <c r="AQ148" s="29"/>
      <c r="AR148" s="29"/>
      <c r="AS148" s="29"/>
      <c r="AT148" s="29"/>
      <c r="AU148" s="29"/>
      <c r="AV148" s="29"/>
      <c r="AW148" s="29"/>
      <c r="AX148" s="29"/>
      <c r="AY148" s="29"/>
      <c r="AZ148" s="29"/>
      <c r="BB148" s="29"/>
      <c r="BC148" s="29"/>
      <c r="BD148" s="29"/>
      <c r="BE148" s="29"/>
      <c r="BG148" s="29"/>
      <c r="BH148" s="29"/>
      <c r="BI148" s="29"/>
      <c r="BJ148" s="29"/>
      <c r="BK148" s="29"/>
      <c r="BL148" s="29"/>
      <c r="BM148" s="29"/>
      <c r="BN148" s="29"/>
      <c r="BQ148" s="29"/>
      <c r="BR148" s="29"/>
      <c r="BS148" s="29"/>
      <c r="BT148" s="29"/>
      <c r="BU148" s="29"/>
      <c r="BV148" s="29"/>
      <c r="BW148" s="29"/>
      <c r="BX148" s="29"/>
      <c r="BY148" s="29"/>
      <c r="BZ148" s="29"/>
      <c r="CA148" s="29"/>
      <c r="CB148" s="29"/>
      <c r="CC148" s="29"/>
      <c r="CD148" s="29"/>
      <c r="CF148" s="29"/>
      <c r="CG148" s="29"/>
      <c r="CH148" s="29"/>
      <c r="CK148" s="29"/>
      <c r="CS148" s="29"/>
      <c r="CT148" s="29"/>
      <c r="CU148" s="29"/>
      <c r="CV148" s="29"/>
      <c r="CW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Z148" s="29"/>
      <c r="EA148" s="29"/>
      <c r="EB148" s="16"/>
      <c r="EC148" s="29"/>
    </row>
    <row r="149" spans="2:133" x14ac:dyDescent="0.25">
      <c r="B149" s="29"/>
      <c r="C149" s="29"/>
      <c r="D149" s="29"/>
      <c r="E149" s="29"/>
      <c r="F149" s="29"/>
      <c r="G149" s="29"/>
      <c r="H149" s="29"/>
      <c r="I149" s="29"/>
      <c r="P149" s="29"/>
      <c r="Q149" s="29"/>
      <c r="R149" s="29"/>
      <c r="S149" s="29"/>
      <c r="T149" s="29"/>
      <c r="U149" s="29"/>
      <c r="V149" s="29"/>
      <c r="W149" s="29"/>
      <c r="X149" s="29"/>
      <c r="Z149" s="29"/>
      <c r="AB149" s="40" t="str">
        <f>IF(AA149 ="", " ", VLOOKUP(AA149,Specialty!$A:$B,2,FALSE))</f>
        <v xml:space="preserve"> </v>
      </c>
      <c r="AC149" s="29"/>
      <c r="AD149" s="29"/>
      <c r="AE149" s="29"/>
      <c r="AF149" s="29"/>
      <c r="AH149" s="29"/>
      <c r="AI149" s="29"/>
      <c r="AJ149" s="29"/>
      <c r="AK149" s="29"/>
      <c r="AL149" s="29"/>
      <c r="AN149" s="29"/>
      <c r="AO149" s="29"/>
      <c r="AP149" s="29"/>
      <c r="AQ149" s="29"/>
      <c r="AR149" s="29"/>
      <c r="AS149" s="29"/>
      <c r="AT149" s="29"/>
      <c r="AU149" s="29"/>
      <c r="AV149" s="29"/>
      <c r="AW149" s="29"/>
      <c r="AX149" s="29"/>
      <c r="AY149" s="29"/>
      <c r="AZ149" s="29"/>
      <c r="BB149" s="29"/>
      <c r="BC149" s="29"/>
      <c r="BD149" s="29"/>
      <c r="BE149" s="29"/>
      <c r="BG149" s="29"/>
      <c r="BH149" s="29"/>
      <c r="BI149" s="29"/>
      <c r="BJ149" s="29"/>
      <c r="BK149" s="29"/>
      <c r="BL149" s="29"/>
      <c r="BM149" s="29"/>
      <c r="BN149" s="29"/>
      <c r="BQ149" s="29"/>
      <c r="BR149" s="29"/>
      <c r="BS149" s="29"/>
      <c r="BT149" s="29"/>
      <c r="BU149" s="29"/>
      <c r="BV149" s="29"/>
      <c r="BW149" s="29"/>
      <c r="BX149" s="29"/>
      <c r="BY149" s="29"/>
      <c r="BZ149" s="29"/>
      <c r="CA149" s="29"/>
      <c r="CB149" s="29"/>
      <c r="CC149" s="29"/>
      <c r="CD149" s="29"/>
      <c r="CF149" s="29"/>
      <c r="CG149" s="29"/>
      <c r="CH149" s="29"/>
      <c r="CK149" s="29"/>
      <c r="CS149" s="29"/>
      <c r="CT149" s="29"/>
      <c r="CU149" s="29"/>
      <c r="CV149" s="29"/>
      <c r="CW149" s="29"/>
      <c r="CY149" s="29"/>
      <c r="CZ149" s="29"/>
      <c r="DA149" s="29"/>
      <c r="DB149" s="29"/>
      <c r="DC149" s="29"/>
      <c r="DD149" s="29"/>
      <c r="DE149" s="29"/>
      <c r="DF149" s="29"/>
      <c r="DG149" s="29"/>
      <c r="DH149" s="29"/>
      <c r="DI149" s="29"/>
      <c r="DJ149" s="29"/>
      <c r="DK149" s="29"/>
      <c r="DL149" s="29"/>
      <c r="DM149" s="29"/>
      <c r="DN149" s="29"/>
      <c r="DO149" s="29"/>
      <c r="DP149" s="29"/>
      <c r="DQ149" s="29"/>
      <c r="DR149" s="29"/>
      <c r="DS149" s="29"/>
      <c r="DT149" s="29"/>
      <c r="DZ149" s="29"/>
      <c r="EA149" s="29"/>
      <c r="EB149" s="16"/>
      <c r="EC149" s="29"/>
    </row>
    <row r="150" spans="2:133" x14ac:dyDescent="0.25">
      <c r="B150" s="29"/>
      <c r="C150" s="29"/>
      <c r="D150" s="29"/>
      <c r="E150" s="29"/>
      <c r="F150" s="29"/>
      <c r="G150" s="29"/>
      <c r="H150" s="29"/>
      <c r="I150" s="29"/>
      <c r="P150" s="29"/>
      <c r="Q150" s="29"/>
      <c r="R150" s="29"/>
      <c r="S150" s="29"/>
      <c r="T150" s="29"/>
      <c r="U150" s="29"/>
      <c r="V150" s="29"/>
      <c r="W150" s="29"/>
      <c r="X150" s="29"/>
      <c r="Z150" s="29"/>
      <c r="AB150" s="40" t="str">
        <f>IF(AA150 ="", " ", VLOOKUP(AA150,Specialty!$A:$B,2,FALSE))</f>
        <v xml:space="preserve"> </v>
      </c>
      <c r="AC150" s="29"/>
      <c r="AD150" s="29"/>
      <c r="AE150" s="29"/>
      <c r="AF150" s="29"/>
      <c r="AH150" s="29"/>
      <c r="AI150" s="29"/>
      <c r="AJ150" s="29"/>
      <c r="AK150" s="29"/>
      <c r="AL150" s="29"/>
      <c r="AN150" s="29"/>
      <c r="AO150" s="29"/>
      <c r="AP150" s="29"/>
      <c r="AQ150" s="29"/>
      <c r="AR150" s="29"/>
      <c r="AS150" s="29"/>
      <c r="AT150" s="29"/>
      <c r="AU150" s="29"/>
      <c r="AV150" s="29"/>
      <c r="AW150" s="29"/>
      <c r="AX150" s="29"/>
      <c r="AY150" s="29"/>
      <c r="AZ150" s="29"/>
      <c r="BB150" s="29"/>
      <c r="BC150" s="29"/>
      <c r="BD150" s="29"/>
      <c r="BE150" s="29"/>
      <c r="BG150" s="29"/>
      <c r="BH150" s="29"/>
      <c r="BI150" s="29"/>
      <c r="BJ150" s="29"/>
      <c r="BK150" s="29"/>
      <c r="BL150" s="29"/>
      <c r="BM150" s="29"/>
      <c r="BN150" s="29"/>
      <c r="BQ150" s="29"/>
      <c r="BR150" s="29"/>
      <c r="BS150" s="29"/>
      <c r="BT150" s="29"/>
      <c r="BU150" s="29"/>
      <c r="BV150" s="29"/>
      <c r="BW150" s="29"/>
      <c r="BX150" s="29"/>
      <c r="BY150" s="29"/>
      <c r="BZ150" s="29"/>
      <c r="CA150" s="29"/>
      <c r="CB150" s="29"/>
      <c r="CC150" s="29"/>
      <c r="CD150" s="29"/>
      <c r="CF150" s="29"/>
      <c r="CG150" s="29"/>
      <c r="CH150" s="29"/>
      <c r="CK150" s="29"/>
      <c r="CS150" s="29"/>
      <c r="CT150" s="29"/>
      <c r="CU150" s="29"/>
      <c r="CV150" s="29"/>
      <c r="CW150" s="29"/>
      <c r="CY150" s="29"/>
      <c r="CZ150" s="29"/>
      <c r="DA150" s="29"/>
      <c r="DB150" s="29"/>
      <c r="DC150" s="29"/>
      <c r="DD150" s="29"/>
      <c r="DE150" s="29"/>
      <c r="DF150" s="29"/>
      <c r="DG150" s="29"/>
      <c r="DH150" s="29"/>
      <c r="DI150" s="29"/>
      <c r="DJ150" s="29"/>
      <c r="DK150" s="29"/>
      <c r="DL150" s="29"/>
      <c r="DM150" s="29"/>
      <c r="DN150" s="29"/>
      <c r="DO150" s="29"/>
      <c r="DP150" s="29"/>
      <c r="DQ150" s="29"/>
      <c r="DR150" s="29"/>
      <c r="DS150" s="29"/>
      <c r="DT150" s="29"/>
      <c r="DZ150" s="29"/>
      <c r="EA150" s="29"/>
      <c r="EB150" s="16"/>
      <c r="EC150" s="29"/>
    </row>
    <row r="151" spans="2:133" x14ac:dyDescent="0.25">
      <c r="B151" s="29"/>
      <c r="C151" s="29"/>
      <c r="D151" s="29"/>
      <c r="E151" s="29"/>
      <c r="F151" s="29"/>
      <c r="G151" s="29"/>
      <c r="H151" s="29"/>
      <c r="I151" s="29"/>
      <c r="P151" s="29"/>
      <c r="Q151" s="29"/>
      <c r="R151" s="29"/>
      <c r="S151" s="29"/>
      <c r="T151" s="29"/>
      <c r="U151" s="29"/>
      <c r="V151" s="29"/>
      <c r="W151" s="29"/>
      <c r="X151" s="29"/>
      <c r="Z151" s="29"/>
      <c r="AB151" s="40" t="str">
        <f>IF(AA151 ="", " ", VLOOKUP(AA151,Specialty!$A:$B,2,FALSE))</f>
        <v xml:space="preserve"> </v>
      </c>
      <c r="AC151" s="29"/>
      <c r="AD151" s="29"/>
      <c r="AE151" s="29"/>
      <c r="AF151" s="29"/>
      <c r="AH151" s="29"/>
      <c r="AI151" s="29"/>
      <c r="AJ151" s="29"/>
      <c r="AK151" s="29"/>
      <c r="AL151" s="29"/>
      <c r="AN151" s="29"/>
      <c r="AO151" s="29"/>
      <c r="AP151" s="29"/>
      <c r="AQ151" s="29"/>
      <c r="AR151" s="29"/>
      <c r="AS151" s="29"/>
      <c r="AT151" s="29"/>
      <c r="AU151" s="29"/>
      <c r="AV151" s="29"/>
      <c r="AW151" s="29"/>
      <c r="AX151" s="29"/>
      <c r="AY151" s="29"/>
      <c r="AZ151" s="29"/>
      <c r="BB151" s="29"/>
      <c r="BC151" s="29"/>
      <c r="BD151" s="29"/>
      <c r="BE151" s="29"/>
      <c r="BG151" s="29"/>
      <c r="BH151" s="29"/>
      <c r="BI151" s="29"/>
      <c r="BJ151" s="29"/>
      <c r="BK151" s="29"/>
      <c r="BL151" s="29"/>
      <c r="BM151" s="29"/>
      <c r="BN151" s="29"/>
      <c r="BQ151" s="29"/>
      <c r="BR151" s="29"/>
      <c r="BS151" s="29"/>
      <c r="BT151" s="29"/>
      <c r="BU151" s="29"/>
      <c r="BV151" s="29"/>
      <c r="BW151" s="29"/>
      <c r="BX151" s="29"/>
      <c r="BY151" s="29"/>
      <c r="BZ151" s="29"/>
      <c r="CA151" s="29"/>
      <c r="CB151" s="29"/>
      <c r="CC151" s="29"/>
      <c r="CD151" s="29"/>
      <c r="CF151" s="29"/>
      <c r="CG151" s="29"/>
      <c r="CH151" s="29"/>
      <c r="CK151" s="29"/>
      <c r="CS151" s="29"/>
      <c r="CT151" s="29"/>
      <c r="CU151" s="29"/>
      <c r="CV151" s="29"/>
      <c r="CW151" s="29"/>
      <c r="CY151" s="29"/>
      <c r="CZ151" s="29"/>
      <c r="DA151" s="29"/>
      <c r="DB151" s="29"/>
      <c r="DC151" s="29"/>
      <c r="DD151" s="29"/>
      <c r="DE151" s="29"/>
      <c r="DF151" s="29"/>
      <c r="DG151" s="29"/>
      <c r="DH151" s="29"/>
      <c r="DI151" s="29"/>
      <c r="DJ151" s="29"/>
      <c r="DK151" s="29"/>
      <c r="DL151" s="29"/>
      <c r="DM151" s="29"/>
      <c r="DN151" s="29"/>
      <c r="DO151" s="29"/>
      <c r="DP151" s="29"/>
      <c r="DQ151" s="29"/>
      <c r="DR151" s="29"/>
      <c r="DS151" s="29"/>
      <c r="DT151" s="29"/>
      <c r="DZ151" s="29"/>
      <c r="EA151" s="29"/>
      <c r="EB151" s="16"/>
      <c r="EC151" s="29"/>
    </row>
    <row r="152" spans="2:133" x14ac:dyDescent="0.25">
      <c r="B152" s="29"/>
      <c r="C152" s="29"/>
      <c r="D152" s="29"/>
      <c r="E152" s="29"/>
      <c r="F152" s="29"/>
      <c r="G152" s="29"/>
      <c r="H152" s="29"/>
      <c r="I152" s="29"/>
      <c r="P152" s="29"/>
      <c r="Q152" s="29"/>
      <c r="R152" s="29"/>
      <c r="S152" s="29"/>
      <c r="T152" s="29"/>
      <c r="U152" s="29"/>
      <c r="V152" s="29"/>
      <c r="W152" s="29"/>
      <c r="X152" s="29"/>
      <c r="Z152" s="29"/>
      <c r="AB152" s="40" t="str">
        <f>IF(AA152 ="", " ", VLOOKUP(AA152,Specialty!$A:$B,2,FALSE))</f>
        <v xml:space="preserve"> </v>
      </c>
      <c r="AC152" s="29"/>
      <c r="AD152" s="29"/>
      <c r="AE152" s="29"/>
      <c r="AF152" s="29"/>
      <c r="AH152" s="29"/>
      <c r="AI152" s="29"/>
      <c r="AJ152" s="29"/>
      <c r="AK152" s="29"/>
      <c r="AL152" s="29"/>
      <c r="AN152" s="29"/>
      <c r="AO152" s="29"/>
      <c r="AP152" s="29"/>
      <c r="AQ152" s="29"/>
      <c r="AR152" s="29"/>
      <c r="AS152" s="29"/>
      <c r="AT152" s="29"/>
      <c r="AU152" s="29"/>
      <c r="AV152" s="29"/>
      <c r="AW152" s="29"/>
      <c r="AX152" s="29"/>
      <c r="AY152" s="29"/>
      <c r="AZ152" s="29"/>
      <c r="BB152" s="29"/>
      <c r="BC152" s="29"/>
      <c r="BD152" s="29"/>
      <c r="BE152" s="29"/>
      <c r="BG152" s="29"/>
      <c r="BH152" s="29"/>
      <c r="BI152" s="29"/>
      <c r="BJ152" s="29"/>
      <c r="BK152" s="29"/>
      <c r="BL152" s="29"/>
      <c r="BM152" s="29"/>
      <c r="BN152" s="29"/>
      <c r="BQ152" s="29"/>
      <c r="BR152" s="29"/>
      <c r="BS152" s="29"/>
      <c r="BT152" s="29"/>
      <c r="BU152" s="29"/>
      <c r="BV152" s="29"/>
      <c r="BW152" s="29"/>
      <c r="BX152" s="29"/>
      <c r="BY152" s="29"/>
      <c r="BZ152" s="29"/>
      <c r="CA152" s="29"/>
      <c r="CB152" s="29"/>
      <c r="CC152" s="29"/>
      <c r="CD152" s="29"/>
      <c r="CF152" s="29"/>
      <c r="CG152" s="29"/>
      <c r="CH152" s="29"/>
      <c r="CK152" s="29"/>
      <c r="CS152" s="29"/>
      <c r="CT152" s="29"/>
      <c r="CU152" s="29"/>
      <c r="CV152" s="29"/>
      <c r="CW152" s="29"/>
      <c r="CY152" s="29"/>
      <c r="CZ152" s="29"/>
      <c r="DA152" s="29"/>
      <c r="DB152" s="29"/>
      <c r="DC152" s="29"/>
      <c r="DD152" s="29"/>
      <c r="DE152" s="29"/>
      <c r="DF152" s="29"/>
      <c r="DG152" s="29"/>
      <c r="DH152" s="29"/>
      <c r="DI152" s="29"/>
      <c r="DJ152" s="29"/>
      <c r="DK152" s="29"/>
      <c r="DL152" s="29"/>
      <c r="DM152" s="29"/>
      <c r="DN152" s="29"/>
      <c r="DO152" s="29"/>
      <c r="DP152" s="29"/>
      <c r="DQ152" s="29"/>
      <c r="DR152" s="29"/>
      <c r="DS152" s="29"/>
      <c r="DT152" s="29"/>
      <c r="DZ152" s="29"/>
      <c r="EA152" s="29"/>
      <c r="EB152" s="16"/>
      <c r="EC152" s="29"/>
    </row>
    <row r="153" spans="2:133" x14ac:dyDescent="0.25">
      <c r="B153" s="29"/>
      <c r="C153" s="29"/>
      <c r="D153" s="29"/>
      <c r="E153" s="29"/>
      <c r="F153" s="29"/>
      <c r="G153" s="29"/>
      <c r="H153" s="29"/>
      <c r="I153" s="29"/>
      <c r="P153" s="29"/>
      <c r="Q153" s="29"/>
      <c r="R153" s="29"/>
      <c r="S153" s="29"/>
      <c r="T153" s="29"/>
      <c r="U153" s="29"/>
      <c r="V153" s="29"/>
      <c r="W153" s="29"/>
      <c r="X153" s="29"/>
      <c r="Z153" s="29"/>
      <c r="AB153" s="40" t="str">
        <f>IF(AA153 ="", " ", VLOOKUP(AA153,Specialty!$A:$B,2,FALSE))</f>
        <v xml:space="preserve"> </v>
      </c>
      <c r="AC153" s="29"/>
      <c r="AD153" s="29"/>
      <c r="AE153" s="29"/>
      <c r="AF153" s="29"/>
      <c r="AH153" s="29"/>
      <c r="AI153" s="29"/>
      <c r="AJ153" s="29"/>
      <c r="AK153" s="29"/>
      <c r="AL153" s="29"/>
      <c r="AN153" s="29"/>
      <c r="AO153" s="29"/>
      <c r="AP153" s="29"/>
      <c r="AQ153" s="29"/>
      <c r="AR153" s="29"/>
      <c r="AS153" s="29"/>
      <c r="AT153" s="29"/>
      <c r="AU153" s="29"/>
      <c r="AV153" s="29"/>
      <c r="AW153" s="29"/>
      <c r="AX153" s="29"/>
      <c r="AY153" s="29"/>
      <c r="AZ153" s="29"/>
      <c r="BB153" s="29"/>
      <c r="BC153" s="29"/>
      <c r="BD153" s="29"/>
      <c r="BE153" s="29"/>
      <c r="BG153" s="29"/>
      <c r="BH153" s="29"/>
      <c r="BI153" s="29"/>
      <c r="BJ153" s="29"/>
      <c r="BK153" s="29"/>
      <c r="BL153" s="29"/>
      <c r="BM153" s="29"/>
      <c r="BN153" s="29"/>
      <c r="BQ153" s="29"/>
      <c r="BR153" s="29"/>
      <c r="BS153" s="29"/>
      <c r="BT153" s="29"/>
      <c r="BU153" s="29"/>
      <c r="BV153" s="29"/>
      <c r="BW153" s="29"/>
      <c r="BX153" s="29"/>
      <c r="BY153" s="29"/>
      <c r="BZ153" s="29"/>
      <c r="CA153" s="29"/>
      <c r="CB153" s="29"/>
      <c r="CC153" s="29"/>
      <c r="CD153" s="29"/>
      <c r="CF153" s="29"/>
      <c r="CG153" s="29"/>
      <c r="CH153" s="29"/>
      <c r="CK153" s="29"/>
      <c r="CS153" s="29"/>
      <c r="CT153" s="29"/>
      <c r="CU153" s="29"/>
      <c r="CV153" s="29"/>
      <c r="CW153" s="29"/>
      <c r="CY153" s="29"/>
      <c r="CZ153" s="29"/>
      <c r="DA153" s="29"/>
      <c r="DB153" s="29"/>
      <c r="DC153" s="29"/>
      <c r="DD153" s="29"/>
      <c r="DE153" s="29"/>
      <c r="DF153" s="29"/>
      <c r="DG153" s="29"/>
      <c r="DH153" s="29"/>
      <c r="DI153" s="29"/>
      <c r="DJ153" s="29"/>
      <c r="DK153" s="29"/>
      <c r="DL153" s="29"/>
      <c r="DM153" s="29"/>
      <c r="DN153" s="29"/>
      <c r="DO153" s="29"/>
      <c r="DP153" s="29"/>
      <c r="DQ153" s="29"/>
      <c r="DR153" s="29"/>
      <c r="DS153" s="29"/>
      <c r="DT153" s="29"/>
      <c r="DZ153" s="29"/>
      <c r="EA153" s="29"/>
      <c r="EB153" s="16"/>
      <c r="EC153" s="29"/>
    </row>
    <row r="154" spans="2:133" x14ac:dyDescent="0.25">
      <c r="B154" s="29"/>
      <c r="C154" s="29"/>
      <c r="D154" s="29"/>
      <c r="E154" s="29"/>
      <c r="F154" s="29"/>
      <c r="G154" s="29"/>
      <c r="H154" s="29"/>
      <c r="I154" s="29"/>
      <c r="P154" s="29"/>
      <c r="Q154" s="29"/>
      <c r="R154" s="29"/>
      <c r="S154" s="29"/>
      <c r="T154" s="29"/>
      <c r="U154" s="29"/>
      <c r="V154" s="29"/>
      <c r="W154" s="29"/>
      <c r="X154" s="29"/>
      <c r="Z154" s="29"/>
      <c r="AB154" s="40" t="str">
        <f>IF(AA154 ="", " ", VLOOKUP(AA154,Specialty!$A:$B,2,FALSE))</f>
        <v xml:space="preserve"> </v>
      </c>
      <c r="AC154" s="29"/>
      <c r="AD154" s="29"/>
      <c r="AE154" s="29"/>
      <c r="AF154" s="29"/>
      <c r="AH154" s="29"/>
      <c r="AI154" s="29"/>
      <c r="AJ154" s="29"/>
      <c r="AK154" s="29"/>
      <c r="AL154" s="29"/>
      <c r="AN154" s="29"/>
      <c r="AO154" s="29"/>
      <c r="AP154" s="29"/>
      <c r="AQ154" s="29"/>
      <c r="AR154" s="29"/>
      <c r="AS154" s="29"/>
      <c r="AT154" s="29"/>
      <c r="AU154" s="29"/>
      <c r="AV154" s="29"/>
      <c r="AW154" s="29"/>
      <c r="AX154" s="29"/>
      <c r="AY154" s="29"/>
      <c r="AZ154" s="29"/>
      <c r="BB154" s="29"/>
      <c r="BC154" s="29"/>
      <c r="BD154" s="29"/>
      <c r="BE154" s="29"/>
      <c r="BG154" s="29"/>
      <c r="BH154" s="29"/>
      <c r="BI154" s="29"/>
      <c r="BJ154" s="29"/>
      <c r="BK154" s="29"/>
      <c r="BL154" s="29"/>
      <c r="BM154" s="29"/>
      <c r="BN154" s="29"/>
      <c r="BQ154" s="29"/>
      <c r="BR154" s="29"/>
      <c r="BS154" s="29"/>
      <c r="BT154" s="29"/>
      <c r="BU154" s="29"/>
      <c r="BV154" s="29"/>
      <c r="BW154" s="29"/>
      <c r="BX154" s="29"/>
      <c r="BY154" s="29"/>
      <c r="BZ154" s="29"/>
      <c r="CA154" s="29"/>
      <c r="CB154" s="29"/>
      <c r="CC154" s="29"/>
      <c r="CD154" s="29"/>
      <c r="CF154" s="29"/>
      <c r="CG154" s="29"/>
      <c r="CH154" s="29"/>
      <c r="CK154" s="29"/>
      <c r="CS154" s="29"/>
      <c r="CT154" s="29"/>
      <c r="CU154" s="29"/>
      <c r="CV154" s="29"/>
      <c r="CW154" s="29"/>
      <c r="CY154" s="29"/>
      <c r="CZ154" s="29"/>
      <c r="DA154" s="29"/>
      <c r="DB154" s="29"/>
      <c r="DC154" s="29"/>
      <c r="DD154" s="29"/>
      <c r="DE154" s="29"/>
      <c r="DF154" s="29"/>
      <c r="DG154" s="29"/>
      <c r="DH154" s="29"/>
      <c r="DI154" s="29"/>
      <c r="DJ154" s="29"/>
      <c r="DK154" s="29"/>
      <c r="DL154" s="29"/>
      <c r="DM154" s="29"/>
      <c r="DN154" s="29"/>
      <c r="DO154" s="29"/>
      <c r="DP154" s="29"/>
      <c r="DQ154" s="29"/>
      <c r="DR154" s="29"/>
      <c r="DS154" s="29"/>
      <c r="DT154" s="29"/>
      <c r="DZ154" s="29"/>
      <c r="EA154" s="29"/>
      <c r="EB154" s="16"/>
      <c r="EC154" s="29"/>
    </row>
    <row r="155" spans="2:133" x14ac:dyDescent="0.25">
      <c r="B155" s="29"/>
      <c r="C155" s="29"/>
      <c r="D155" s="29"/>
      <c r="E155" s="29"/>
      <c r="F155" s="29"/>
      <c r="G155" s="29"/>
      <c r="H155" s="29"/>
      <c r="I155" s="29"/>
      <c r="P155" s="29"/>
      <c r="Q155" s="29"/>
      <c r="R155" s="29"/>
      <c r="S155" s="29"/>
      <c r="T155" s="29"/>
      <c r="U155" s="29"/>
      <c r="V155" s="29"/>
      <c r="W155" s="29"/>
      <c r="X155" s="29"/>
      <c r="Z155" s="29"/>
      <c r="AB155" s="40" t="str">
        <f>IF(AA155 ="", " ", VLOOKUP(AA155,Specialty!$A:$B,2,FALSE))</f>
        <v xml:space="preserve"> </v>
      </c>
      <c r="AC155" s="29"/>
      <c r="AD155" s="29"/>
      <c r="AE155" s="29"/>
      <c r="AF155" s="29"/>
      <c r="AH155" s="29"/>
      <c r="AI155" s="29"/>
      <c r="AJ155" s="29"/>
      <c r="AK155" s="29"/>
      <c r="AL155" s="29"/>
      <c r="AN155" s="29"/>
      <c r="AO155" s="29"/>
      <c r="AP155" s="29"/>
      <c r="AQ155" s="29"/>
      <c r="AR155" s="29"/>
      <c r="AS155" s="29"/>
      <c r="AT155" s="29"/>
      <c r="AU155" s="29"/>
      <c r="AV155" s="29"/>
      <c r="AW155" s="29"/>
      <c r="AX155" s="29"/>
      <c r="AY155" s="29"/>
      <c r="AZ155" s="29"/>
      <c r="BB155" s="29"/>
      <c r="BC155" s="29"/>
      <c r="BD155" s="29"/>
      <c r="BE155" s="29"/>
      <c r="BG155" s="29"/>
      <c r="BH155" s="29"/>
      <c r="BI155" s="29"/>
      <c r="BJ155" s="29"/>
      <c r="BK155" s="29"/>
      <c r="BL155" s="29"/>
      <c r="BM155" s="29"/>
      <c r="BN155" s="29"/>
      <c r="BQ155" s="29"/>
      <c r="BR155" s="29"/>
      <c r="BS155" s="29"/>
      <c r="BT155" s="29"/>
      <c r="BU155" s="29"/>
      <c r="BV155" s="29"/>
      <c r="BW155" s="29"/>
      <c r="BX155" s="29"/>
      <c r="BY155" s="29"/>
      <c r="BZ155" s="29"/>
      <c r="CA155" s="29"/>
      <c r="CB155" s="29"/>
      <c r="CC155" s="29"/>
      <c r="CD155" s="29"/>
      <c r="CF155" s="29"/>
      <c r="CG155" s="29"/>
      <c r="CH155" s="29"/>
      <c r="CK155" s="29"/>
      <c r="CS155" s="29"/>
      <c r="CT155" s="29"/>
      <c r="CU155" s="29"/>
      <c r="CV155" s="29"/>
      <c r="CW155" s="29"/>
      <c r="CY155" s="29"/>
      <c r="CZ155" s="29"/>
      <c r="DA155" s="29"/>
      <c r="DB155" s="29"/>
      <c r="DC155" s="29"/>
      <c r="DD155" s="29"/>
      <c r="DE155" s="29"/>
      <c r="DF155" s="29"/>
      <c r="DG155" s="29"/>
      <c r="DH155" s="29"/>
      <c r="DI155" s="29"/>
      <c r="DJ155" s="29"/>
      <c r="DK155" s="29"/>
      <c r="DL155" s="29"/>
      <c r="DM155" s="29"/>
      <c r="DN155" s="29"/>
      <c r="DO155" s="29"/>
      <c r="DP155" s="29"/>
      <c r="DQ155" s="29"/>
      <c r="DR155" s="29"/>
      <c r="DS155" s="29"/>
      <c r="DT155" s="29"/>
      <c r="DZ155" s="29"/>
      <c r="EA155" s="29"/>
      <c r="EB155" s="16"/>
      <c r="EC155" s="29"/>
    </row>
    <row r="156" spans="2:133" x14ac:dyDescent="0.25">
      <c r="B156" s="29"/>
      <c r="C156" s="29"/>
      <c r="D156" s="29"/>
      <c r="E156" s="29"/>
      <c r="F156" s="29"/>
      <c r="G156" s="29"/>
      <c r="H156" s="29"/>
      <c r="I156" s="29"/>
      <c r="P156" s="29"/>
      <c r="Q156" s="29"/>
      <c r="R156" s="29"/>
      <c r="S156" s="29"/>
      <c r="T156" s="29"/>
      <c r="U156" s="29"/>
      <c r="V156" s="29"/>
      <c r="W156" s="29"/>
      <c r="X156" s="29"/>
      <c r="Z156" s="29"/>
      <c r="AB156" s="40" t="str">
        <f>IF(AA156 ="", " ", VLOOKUP(AA156,Specialty!$A:$B,2,FALSE))</f>
        <v xml:space="preserve"> </v>
      </c>
      <c r="AC156" s="29"/>
      <c r="AD156" s="29"/>
      <c r="AE156" s="29"/>
      <c r="AF156" s="29"/>
      <c r="AH156" s="29"/>
      <c r="AI156" s="29"/>
      <c r="AJ156" s="29"/>
      <c r="AK156" s="29"/>
      <c r="AL156" s="29"/>
      <c r="AN156" s="29"/>
      <c r="AO156" s="29"/>
      <c r="AP156" s="29"/>
      <c r="AQ156" s="29"/>
      <c r="AR156" s="29"/>
      <c r="AS156" s="29"/>
      <c r="AT156" s="29"/>
      <c r="AU156" s="29"/>
      <c r="AV156" s="29"/>
      <c r="AW156" s="29"/>
      <c r="AX156" s="29"/>
      <c r="AY156" s="29"/>
      <c r="AZ156" s="29"/>
      <c r="BB156" s="29"/>
      <c r="BC156" s="29"/>
      <c r="BD156" s="29"/>
      <c r="BE156" s="29"/>
      <c r="BG156" s="29"/>
      <c r="BH156" s="29"/>
      <c r="BI156" s="29"/>
      <c r="BJ156" s="29"/>
      <c r="BK156" s="29"/>
      <c r="BL156" s="29"/>
      <c r="BM156" s="29"/>
      <c r="BN156" s="29"/>
      <c r="BQ156" s="29"/>
      <c r="BR156" s="29"/>
      <c r="BS156" s="29"/>
      <c r="BT156" s="29"/>
      <c r="BU156" s="29"/>
      <c r="BV156" s="29"/>
      <c r="BW156" s="29"/>
      <c r="BX156" s="29"/>
      <c r="BY156" s="29"/>
      <c r="BZ156" s="29"/>
      <c r="CA156" s="29"/>
      <c r="CB156" s="29"/>
      <c r="CC156" s="29"/>
      <c r="CD156" s="29"/>
      <c r="CF156" s="29"/>
      <c r="CG156" s="29"/>
      <c r="CH156" s="29"/>
      <c r="CK156" s="29"/>
      <c r="CS156" s="29"/>
      <c r="CT156" s="29"/>
      <c r="CU156" s="29"/>
      <c r="CV156" s="29"/>
      <c r="CW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Z156" s="29"/>
      <c r="EA156" s="29"/>
      <c r="EB156" s="16"/>
      <c r="EC156" s="29"/>
    </row>
    <row r="157" spans="2:133" x14ac:dyDescent="0.25">
      <c r="B157" s="29"/>
      <c r="C157" s="29"/>
      <c r="D157" s="29"/>
      <c r="E157" s="29"/>
      <c r="F157" s="29"/>
      <c r="G157" s="29"/>
      <c r="H157" s="29"/>
      <c r="I157" s="29"/>
      <c r="P157" s="29"/>
      <c r="Q157" s="29"/>
      <c r="R157" s="29"/>
      <c r="S157" s="29"/>
      <c r="T157" s="29"/>
      <c r="U157" s="29"/>
      <c r="V157" s="29"/>
      <c r="W157" s="29"/>
      <c r="X157" s="29"/>
      <c r="Z157" s="29"/>
      <c r="AB157" s="40" t="str">
        <f>IF(AA157 ="", " ", VLOOKUP(AA157,Specialty!$A:$B,2,FALSE))</f>
        <v xml:space="preserve"> </v>
      </c>
      <c r="AC157" s="29"/>
      <c r="AD157" s="29"/>
      <c r="AE157" s="29"/>
      <c r="AF157" s="29"/>
      <c r="AH157" s="29"/>
      <c r="AI157" s="29"/>
      <c r="AJ157" s="29"/>
      <c r="AK157" s="29"/>
      <c r="AL157" s="29"/>
      <c r="AN157" s="29"/>
      <c r="AO157" s="29"/>
      <c r="AP157" s="29"/>
      <c r="AQ157" s="29"/>
      <c r="AR157" s="29"/>
      <c r="AS157" s="29"/>
      <c r="AT157" s="29"/>
      <c r="AU157" s="29"/>
      <c r="AV157" s="29"/>
      <c r="AW157" s="29"/>
      <c r="AX157" s="29"/>
      <c r="AY157" s="29"/>
      <c r="AZ157" s="29"/>
      <c r="BB157" s="29"/>
      <c r="BC157" s="29"/>
      <c r="BD157" s="29"/>
      <c r="BE157" s="29"/>
      <c r="BG157" s="29"/>
      <c r="BH157" s="29"/>
      <c r="BI157" s="29"/>
      <c r="BJ157" s="29"/>
      <c r="BK157" s="29"/>
      <c r="BL157" s="29"/>
      <c r="BM157" s="29"/>
      <c r="BN157" s="29"/>
      <c r="BQ157" s="29"/>
      <c r="BR157" s="29"/>
      <c r="BS157" s="29"/>
      <c r="BT157" s="29"/>
      <c r="BU157" s="29"/>
      <c r="BV157" s="29"/>
      <c r="BW157" s="29"/>
      <c r="BX157" s="29"/>
      <c r="BY157" s="29"/>
      <c r="BZ157" s="29"/>
      <c r="CA157" s="29"/>
      <c r="CB157" s="29"/>
      <c r="CC157" s="29"/>
      <c r="CD157" s="29"/>
      <c r="CF157" s="29"/>
      <c r="CG157" s="29"/>
      <c r="CH157" s="29"/>
      <c r="CK157" s="29"/>
      <c r="CS157" s="29"/>
      <c r="CT157" s="29"/>
      <c r="CU157" s="29"/>
      <c r="CV157" s="29"/>
      <c r="CW157" s="29"/>
      <c r="CY157" s="29"/>
      <c r="CZ157" s="29"/>
      <c r="DA157" s="29"/>
      <c r="DB157" s="29"/>
      <c r="DC157" s="29"/>
      <c r="DD157" s="29"/>
      <c r="DE157" s="29"/>
      <c r="DF157" s="29"/>
      <c r="DG157" s="29"/>
      <c r="DH157" s="29"/>
      <c r="DI157" s="29"/>
      <c r="DJ157" s="29"/>
      <c r="DK157" s="29"/>
      <c r="DL157" s="29"/>
      <c r="DM157" s="29"/>
      <c r="DN157" s="29"/>
      <c r="DO157" s="29"/>
      <c r="DP157" s="29"/>
      <c r="DQ157" s="29"/>
      <c r="DR157" s="29"/>
      <c r="DS157" s="29"/>
      <c r="DT157" s="29"/>
      <c r="DZ157" s="29"/>
      <c r="EA157" s="29"/>
      <c r="EB157" s="16"/>
      <c r="EC157" s="29"/>
    </row>
    <row r="158" spans="2:133" x14ac:dyDescent="0.25">
      <c r="B158" s="29"/>
      <c r="C158" s="29"/>
      <c r="D158" s="29"/>
      <c r="E158" s="29"/>
      <c r="F158" s="29"/>
      <c r="G158" s="29"/>
      <c r="H158" s="29"/>
      <c r="I158" s="29"/>
      <c r="P158" s="29"/>
      <c r="Q158" s="29"/>
      <c r="R158" s="29"/>
      <c r="S158" s="29"/>
      <c r="T158" s="29"/>
      <c r="U158" s="29"/>
      <c r="V158" s="29"/>
      <c r="W158" s="29"/>
      <c r="X158" s="29"/>
      <c r="Z158" s="29"/>
      <c r="AB158" s="40" t="str">
        <f>IF(AA158 ="", " ", VLOOKUP(AA158,Specialty!$A:$B,2,FALSE))</f>
        <v xml:space="preserve"> </v>
      </c>
      <c r="AC158" s="29"/>
      <c r="AD158" s="29"/>
      <c r="AE158" s="29"/>
      <c r="AF158" s="29"/>
      <c r="AH158" s="29"/>
      <c r="AI158" s="29"/>
      <c r="AJ158" s="29"/>
      <c r="AK158" s="29"/>
      <c r="AL158" s="29"/>
      <c r="AN158" s="29"/>
      <c r="AO158" s="29"/>
      <c r="AP158" s="29"/>
      <c r="AQ158" s="29"/>
      <c r="AR158" s="29"/>
      <c r="AS158" s="29"/>
      <c r="AT158" s="29"/>
      <c r="AU158" s="29"/>
      <c r="AV158" s="29"/>
      <c r="AW158" s="29"/>
      <c r="AX158" s="29"/>
      <c r="AY158" s="29"/>
      <c r="AZ158" s="29"/>
      <c r="BB158" s="29"/>
      <c r="BC158" s="29"/>
      <c r="BD158" s="29"/>
      <c r="BE158" s="29"/>
      <c r="BG158" s="29"/>
      <c r="BH158" s="29"/>
      <c r="BI158" s="29"/>
      <c r="BJ158" s="29"/>
      <c r="BK158" s="29"/>
      <c r="BL158" s="29"/>
      <c r="BM158" s="29"/>
      <c r="BN158" s="29"/>
      <c r="BQ158" s="29"/>
      <c r="BR158" s="29"/>
      <c r="BS158" s="29"/>
      <c r="BT158" s="29"/>
      <c r="BU158" s="29"/>
      <c r="BV158" s="29"/>
      <c r="BW158" s="29"/>
      <c r="BX158" s="29"/>
      <c r="BY158" s="29"/>
      <c r="BZ158" s="29"/>
      <c r="CA158" s="29"/>
      <c r="CB158" s="29"/>
      <c r="CC158" s="29"/>
      <c r="CD158" s="29"/>
      <c r="CF158" s="29"/>
      <c r="CG158" s="29"/>
      <c r="CH158" s="29"/>
      <c r="CK158" s="29"/>
      <c r="CS158" s="29"/>
      <c r="CT158" s="29"/>
      <c r="CU158" s="29"/>
      <c r="CV158" s="29"/>
      <c r="CW158" s="29"/>
      <c r="CY158" s="29"/>
      <c r="CZ158" s="29"/>
      <c r="DA158" s="29"/>
      <c r="DB158" s="29"/>
      <c r="DC158" s="29"/>
      <c r="DD158" s="29"/>
      <c r="DE158" s="29"/>
      <c r="DF158" s="29"/>
      <c r="DG158" s="29"/>
      <c r="DH158" s="29"/>
      <c r="DI158" s="29"/>
      <c r="DJ158" s="29"/>
      <c r="DK158" s="29"/>
      <c r="DL158" s="29"/>
      <c r="DM158" s="29"/>
      <c r="DN158" s="29"/>
      <c r="DO158" s="29"/>
      <c r="DP158" s="29"/>
      <c r="DQ158" s="29"/>
      <c r="DR158" s="29"/>
      <c r="DS158" s="29"/>
      <c r="DT158" s="29"/>
      <c r="DZ158" s="29"/>
      <c r="EA158" s="29"/>
      <c r="EB158" s="16"/>
      <c r="EC158" s="29"/>
    </row>
    <row r="159" spans="2:133" x14ac:dyDescent="0.25">
      <c r="B159" s="29"/>
      <c r="C159" s="29"/>
      <c r="D159" s="29"/>
      <c r="E159" s="29"/>
      <c r="F159" s="29"/>
      <c r="G159" s="29"/>
      <c r="H159" s="29"/>
      <c r="I159" s="29"/>
      <c r="P159" s="29"/>
      <c r="Q159" s="29"/>
      <c r="R159" s="29"/>
      <c r="S159" s="29"/>
      <c r="T159" s="29"/>
      <c r="U159" s="29"/>
      <c r="V159" s="29"/>
      <c r="W159" s="29"/>
      <c r="X159" s="29"/>
      <c r="Z159" s="29"/>
      <c r="AB159" s="40" t="str">
        <f>IF(AA159 ="", " ", VLOOKUP(AA159,Specialty!$A:$B,2,FALSE))</f>
        <v xml:space="preserve"> </v>
      </c>
      <c r="AC159" s="29"/>
      <c r="AD159" s="29"/>
      <c r="AE159" s="29"/>
      <c r="AF159" s="29"/>
      <c r="AH159" s="29"/>
      <c r="AI159" s="29"/>
      <c r="AJ159" s="29"/>
      <c r="AK159" s="29"/>
      <c r="AL159" s="29"/>
      <c r="AN159" s="29"/>
      <c r="AO159" s="29"/>
      <c r="AP159" s="29"/>
      <c r="AQ159" s="29"/>
      <c r="AR159" s="29"/>
      <c r="AS159" s="29"/>
      <c r="AT159" s="29"/>
      <c r="AU159" s="29"/>
      <c r="AV159" s="29"/>
      <c r="AW159" s="29"/>
      <c r="AX159" s="29"/>
      <c r="AY159" s="29"/>
      <c r="AZ159" s="29"/>
      <c r="BB159" s="29"/>
      <c r="BC159" s="29"/>
      <c r="BD159" s="29"/>
      <c r="BE159" s="29"/>
      <c r="BG159" s="29"/>
      <c r="BH159" s="29"/>
      <c r="BI159" s="29"/>
      <c r="BJ159" s="29"/>
      <c r="BK159" s="29"/>
      <c r="BL159" s="29"/>
      <c r="BM159" s="29"/>
      <c r="BN159" s="29"/>
      <c r="BQ159" s="29"/>
      <c r="BR159" s="29"/>
      <c r="BS159" s="29"/>
      <c r="BT159" s="29"/>
      <c r="BU159" s="29"/>
      <c r="BV159" s="29"/>
      <c r="BW159" s="29"/>
      <c r="BX159" s="29"/>
      <c r="BY159" s="29"/>
      <c r="BZ159" s="29"/>
      <c r="CA159" s="29"/>
      <c r="CB159" s="29"/>
      <c r="CC159" s="29"/>
      <c r="CD159" s="29"/>
      <c r="CF159" s="29"/>
      <c r="CG159" s="29"/>
      <c r="CH159" s="29"/>
      <c r="CK159" s="29"/>
      <c r="CS159" s="29"/>
      <c r="CT159" s="29"/>
      <c r="CU159" s="29"/>
      <c r="CV159" s="29"/>
      <c r="CW159" s="29"/>
      <c r="CY159" s="29"/>
      <c r="CZ159" s="29"/>
      <c r="DA159" s="29"/>
      <c r="DB159" s="29"/>
      <c r="DC159" s="29"/>
      <c r="DD159" s="29"/>
      <c r="DE159" s="29"/>
      <c r="DF159" s="29"/>
      <c r="DG159" s="29"/>
      <c r="DH159" s="29"/>
      <c r="DI159" s="29"/>
      <c r="DJ159" s="29"/>
      <c r="DK159" s="29"/>
      <c r="DL159" s="29"/>
      <c r="DM159" s="29"/>
      <c r="DN159" s="29"/>
      <c r="DO159" s="29"/>
      <c r="DP159" s="29"/>
      <c r="DQ159" s="29"/>
      <c r="DR159" s="29"/>
      <c r="DS159" s="29"/>
      <c r="DT159" s="29"/>
      <c r="DZ159" s="29"/>
      <c r="EA159" s="29"/>
      <c r="EB159" s="16"/>
      <c r="EC159" s="29"/>
    </row>
    <row r="160" spans="2:133" x14ac:dyDescent="0.25">
      <c r="B160" s="29"/>
      <c r="C160" s="29"/>
      <c r="D160" s="29"/>
      <c r="E160" s="29"/>
      <c r="F160" s="29"/>
      <c r="G160" s="29"/>
      <c r="H160" s="29"/>
      <c r="I160" s="29"/>
      <c r="P160" s="29"/>
      <c r="Q160" s="29"/>
      <c r="R160" s="29"/>
      <c r="S160" s="29"/>
      <c r="T160" s="29"/>
      <c r="U160" s="29"/>
      <c r="V160" s="29"/>
      <c r="W160" s="29"/>
      <c r="X160" s="29"/>
      <c r="Z160" s="29"/>
      <c r="AB160" s="40" t="str">
        <f>IF(AA160 ="", " ", VLOOKUP(AA160,Specialty!$A:$B,2,FALSE))</f>
        <v xml:space="preserve"> </v>
      </c>
      <c r="AC160" s="29"/>
      <c r="AD160" s="29"/>
      <c r="AE160" s="29"/>
      <c r="AF160" s="29"/>
      <c r="AH160" s="29"/>
      <c r="AI160" s="29"/>
      <c r="AJ160" s="29"/>
      <c r="AK160" s="29"/>
      <c r="AL160" s="29"/>
      <c r="AN160" s="29"/>
      <c r="AO160" s="29"/>
      <c r="AP160" s="29"/>
      <c r="AQ160" s="29"/>
      <c r="AR160" s="29"/>
      <c r="AS160" s="29"/>
      <c r="AT160" s="29"/>
      <c r="AU160" s="29"/>
      <c r="AV160" s="29"/>
      <c r="AW160" s="29"/>
      <c r="AX160" s="29"/>
      <c r="AY160" s="29"/>
      <c r="AZ160" s="29"/>
      <c r="BB160" s="29"/>
      <c r="BC160" s="29"/>
      <c r="BD160" s="29"/>
      <c r="BE160" s="29"/>
      <c r="BG160" s="29"/>
      <c r="BH160" s="29"/>
      <c r="BI160" s="29"/>
      <c r="BJ160" s="29"/>
      <c r="BK160" s="29"/>
      <c r="BL160" s="29"/>
      <c r="BM160" s="29"/>
      <c r="BN160" s="29"/>
      <c r="BQ160" s="29"/>
      <c r="BR160" s="29"/>
      <c r="BS160" s="29"/>
      <c r="BT160" s="29"/>
      <c r="BU160" s="29"/>
      <c r="BV160" s="29"/>
      <c r="BW160" s="29"/>
      <c r="BX160" s="29"/>
      <c r="BY160" s="29"/>
      <c r="BZ160" s="29"/>
      <c r="CA160" s="29"/>
      <c r="CB160" s="29"/>
      <c r="CC160" s="29"/>
      <c r="CD160" s="29"/>
      <c r="CF160" s="29"/>
      <c r="CG160" s="29"/>
      <c r="CH160" s="29"/>
      <c r="CK160" s="29"/>
      <c r="CS160" s="29"/>
      <c r="CT160" s="29"/>
      <c r="CU160" s="29"/>
      <c r="CV160" s="29"/>
      <c r="CW160" s="29"/>
      <c r="CY160" s="29"/>
      <c r="CZ160" s="29"/>
      <c r="DA160" s="29"/>
      <c r="DB160" s="29"/>
      <c r="DC160" s="29"/>
      <c r="DD160" s="29"/>
      <c r="DE160" s="29"/>
      <c r="DF160" s="29"/>
      <c r="DG160" s="29"/>
      <c r="DH160" s="29"/>
      <c r="DI160" s="29"/>
      <c r="DJ160" s="29"/>
      <c r="DK160" s="29"/>
      <c r="DL160" s="29"/>
      <c r="DM160" s="29"/>
      <c r="DN160" s="29"/>
      <c r="DO160" s="29"/>
      <c r="DP160" s="29"/>
      <c r="DQ160" s="29"/>
      <c r="DR160" s="29"/>
      <c r="DS160" s="29"/>
      <c r="DT160" s="29"/>
      <c r="DZ160" s="29"/>
      <c r="EA160" s="29"/>
      <c r="EB160" s="16"/>
      <c r="EC160" s="29"/>
    </row>
    <row r="161" spans="2:133" x14ac:dyDescent="0.25">
      <c r="B161" s="29"/>
      <c r="C161" s="29"/>
      <c r="D161" s="29"/>
      <c r="E161" s="29"/>
      <c r="F161" s="29"/>
      <c r="G161" s="29"/>
      <c r="H161" s="29"/>
      <c r="I161" s="29"/>
      <c r="P161" s="29"/>
      <c r="Q161" s="29"/>
      <c r="R161" s="29"/>
      <c r="S161" s="29"/>
      <c r="T161" s="29"/>
      <c r="U161" s="29"/>
      <c r="V161" s="29"/>
      <c r="W161" s="29"/>
      <c r="X161" s="29"/>
      <c r="Z161" s="29"/>
      <c r="AB161" s="40" t="str">
        <f>IF(AA161 ="", " ", VLOOKUP(AA161,Specialty!$A:$B,2,FALSE))</f>
        <v xml:space="preserve"> </v>
      </c>
      <c r="AC161" s="29"/>
      <c r="AD161" s="29"/>
      <c r="AE161" s="29"/>
      <c r="AF161" s="29"/>
      <c r="AH161" s="29"/>
      <c r="AI161" s="29"/>
      <c r="AJ161" s="29"/>
      <c r="AK161" s="29"/>
      <c r="AL161" s="29"/>
      <c r="AN161" s="29"/>
      <c r="AO161" s="29"/>
      <c r="AP161" s="29"/>
      <c r="AQ161" s="29"/>
      <c r="AR161" s="29"/>
      <c r="AS161" s="29"/>
      <c r="AT161" s="29"/>
      <c r="AU161" s="29"/>
      <c r="AV161" s="29"/>
      <c r="AW161" s="29"/>
      <c r="AX161" s="29"/>
      <c r="AY161" s="29"/>
      <c r="AZ161" s="29"/>
      <c r="BB161" s="29"/>
      <c r="BC161" s="29"/>
      <c r="BD161" s="29"/>
      <c r="BE161" s="29"/>
      <c r="BG161" s="29"/>
      <c r="BH161" s="29"/>
      <c r="BI161" s="29"/>
      <c r="BJ161" s="29"/>
      <c r="BK161" s="29"/>
      <c r="BL161" s="29"/>
      <c r="BM161" s="29"/>
      <c r="BN161" s="29"/>
      <c r="BQ161" s="29"/>
      <c r="BR161" s="29"/>
      <c r="BS161" s="29"/>
      <c r="BT161" s="29"/>
      <c r="BU161" s="29"/>
      <c r="BV161" s="29"/>
      <c r="BW161" s="29"/>
      <c r="BX161" s="29"/>
      <c r="BY161" s="29"/>
      <c r="BZ161" s="29"/>
      <c r="CA161" s="29"/>
      <c r="CB161" s="29"/>
      <c r="CC161" s="29"/>
      <c r="CD161" s="29"/>
      <c r="CF161" s="29"/>
      <c r="CG161" s="29"/>
      <c r="CH161" s="29"/>
      <c r="CK161" s="29"/>
      <c r="CS161" s="29"/>
      <c r="CT161" s="29"/>
      <c r="CU161" s="29"/>
      <c r="CV161" s="29"/>
      <c r="CW161" s="29"/>
      <c r="CY161" s="29"/>
      <c r="CZ161" s="29"/>
      <c r="DA161" s="29"/>
      <c r="DB161" s="29"/>
      <c r="DC161" s="29"/>
      <c r="DD161" s="29"/>
      <c r="DE161" s="29"/>
      <c r="DF161" s="29"/>
      <c r="DG161" s="29"/>
      <c r="DH161" s="29"/>
      <c r="DI161" s="29"/>
      <c r="DJ161" s="29"/>
      <c r="DK161" s="29"/>
      <c r="DL161" s="29"/>
      <c r="DM161" s="29"/>
      <c r="DN161" s="29"/>
      <c r="DO161" s="29"/>
      <c r="DP161" s="29"/>
      <c r="DQ161" s="29"/>
      <c r="DR161" s="29"/>
      <c r="DS161" s="29"/>
      <c r="DT161" s="29"/>
      <c r="DZ161" s="29"/>
      <c r="EA161" s="29"/>
      <c r="EB161" s="16"/>
      <c r="EC161" s="29"/>
    </row>
    <row r="162" spans="2:133" x14ac:dyDescent="0.25">
      <c r="B162" s="29"/>
      <c r="C162" s="29"/>
      <c r="D162" s="29"/>
      <c r="E162" s="29"/>
      <c r="F162" s="29"/>
      <c r="G162" s="29"/>
      <c r="H162" s="29"/>
      <c r="I162" s="29"/>
      <c r="P162" s="29"/>
      <c r="Q162" s="29"/>
      <c r="R162" s="29"/>
      <c r="S162" s="29"/>
      <c r="T162" s="29"/>
      <c r="U162" s="29"/>
      <c r="V162" s="29"/>
      <c r="W162" s="29"/>
      <c r="X162" s="29"/>
      <c r="Z162" s="29"/>
      <c r="AB162" s="40" t="str">
        <f>IF(AA162 ="", " ", VLOOKUP(AA162,Specialty!$A:$B,2,FALSE))</f>
        <v xml:space="preserve"> </v>
      </c>
      <c r="AC162" s="29"/>
      <c r="AD162" s="29"/>
      <c r="AE162" s="29"/>
      <c r="AF162" s="29"/>
      <c r="AH162" s="29"/>
      <c r="AI162" s="29"/>
      <c r="AJ162" s="29"/>
      <c r="AK162" s="29"/>
      <c r="AL162" s="29"/>
      <c r="AN162" s="29"/>
      <c r="AO162" s="29"/>
      <c r="AP162" s="29"/>
      <c r="AQ162" s="29"/>
      <c r="AR162" s="29"/>
      <c r="AS162" s="29"/>
      <c r="AT162" s="29"/>
      <c r="AU162" s="29"/>
      <c r="AV162" s="29"/>
      <c r="AW162" s="29"/>
      <c r="AX162" s="29"/>
      <c r="AY162" s="29"/>
      <c r="AZ162" s="29"/>
      <c r="BB162" s="29"/>
      <c r="BC162" s="29"/>
      <c r="BD162" s="29"/>
      <c r="BE162" s="29"/>
      <c r="BG162" s="29"/>
      <c r="BH162" s="29"/>
      <c r="BI162" s="29"/>
      <c r="BJ162" s="29"/>
      <c r="BK162" s="29"/>
      <c r="BL162" s="29"/>
      <c r="BM162" s="29"/>
      <c r="BN162" s="29"/>
      <c r="BQ162" s="29"/>
      <c r="BR162" s="29"/>
      <c r="BS162" s="29"/>
      <c r="BT162" s="29"/>
      <c r="BU162" s="29"/>
      <c r="BV162" s="29"/>
      <c r="BW162" s="29"/>
      <c r="BX162" s="29"/>
      <c r="BY162" s="29"/>
      <c r="BZ162" s="29"/>
      <c r="CA162" s="29"/>
      <c r="CB162" s="29"/>
      <c r="CC162" s="29"/>
      <c r="CD162" s="29"/>
      <c r="CF162" s="29"/>
      <c r="CG162" s="29"/>
      <c r="CH162" s="29"/>
      <c r="CK162" s="29"/>
      <c r="CS162" s="29"/>
      <c r="CT162" s="29"/>
      <c r="CU162" s="29"/>
      <c r="CV162" s="29"/>
      <c r="CW162" s="29"/>
      <c r="CY162" s="29"/>
      <c r="CZ162" s="29"/>
      <c r="DA162" s="29"/>
      <c r="DB162" s="29"/>
      <c r="DC162" s="29"/>
      <c r="DD162" s="29"/>
      <c r="DE162" s="29"/>
      <c r="DF162" s="29"/>
      <c r="DG162" s="29"/>
      <c r="DH162" s="29"/>
      <c r="DI162" s="29"/>
      <c r="DJ162" s="29"/>
      <c r="DK162" s="29"/>
      <c r="DL162" s="29"/>
      <c r="DM162" s="29"/>
      <c r="DN162" s="29"/>
      <c r="DO162" s="29"/>
      <c r="DP162" s="29"/>
      <c r="DQ162" s="29"/>
      <c r="DR162" s="29"/>
      <c r="DS162" s="29"/>
      <c r="DT162" s="29"/>
      <c r="DZ162" s="29"/>
      <c r="EA162" s="29"/>
      <c r="EB162" s="16"/>
      <c r="EC162" s="29"/>
    </row>
    <row r="163" spans="2:133" x14ac:dyDescent="0.25">
      <c r="B163" s="29"/>
      <c r="C163" s="29"/>
      <c r="D163" s="29"/>
      <c r="E163" s="29"/>
      <c r="F163" s="29"/>
      <c r="G163" s="29"/>
      <c r="H163" s="29"/>
      <c r="I163" s="29"/>
      <c r="P163" s="29"/>
      <c r="Q163" s="29"/>
      <c r="R163" s="29"/>
      <c r="S163" s="29"/>
      <c r="T163" s="29"/>
      <c r="U163" s="29"/>
      <c r="V163" s="29"/>
      <c r="W163" s="29"/>
      <c r="X163" s="29"/>
      <c r="Z163" s="29"/>
      <c r="AB163" s="40" t="str">
        <f>IF(AA163 ="", " ", VLOOKUP(AA163,Specialty!$A:$B,2,FALSE))</f>
        <v xml:space="preserve"> </v>
      </c>
      <c r="AC163" s="29"/>
      <c r="AD163" s="29"/>
      <c r="AE163" s="29"/>
      <c r="AF163" s="29"/>
      <c r="AH163" s="29"/>
      <c r="AI163" s="29"/>
      <c r="AJ163" s="29"/>
      <c r="AK163" s="29"/>
      <c r="AL163" s="29"/>
      <c r="AN163" s="29"/>
      <c r="AO163" s="29"/>
      <c r="AP163" s="29"/>
      <c r="AQ163" s="29"/>
      <c r="AR163" s="29"/>
      <c r="AS163" s="29"/>
      <c r="AT163" s="29"/>
      <c r="AU163" s="29"/>
      <c r="AV163" s="29"/>
      <c r="AW163" s="29"/>
      <c r="AX163" s="29"/>
      <c r="AY163" s="29"/>
      <c r="AZ163" s="29"/>
      <c r="BB163" s="29"/>
      <c r="BC163" s="29"/>
      <c r="BD163" s="29"/>
      <c r="BE163" s="29"/>
      <c r="BG163" s="29"/>
      <c r="BH163" s="29"/>
      <c r="BI163" s="29"/>
      <c r="BJ163" s="29"/>
      <c r="BK163" s="29"/>
      <c r="BL163" s="29"/>
      <c r="BM163" s="29"/>
      <c r="BN163" s="29"/>
      <c r="BQ163" s="29"/>
      <c r="BR163" s="29"/>
      <c r="BS163" s="29"/>
      <c r="BT163" s="29"/>
      <c r="BU163" s="29"/>
      <c r="BV163" s="29"/>
      <c r="BW163" s="29"/>
      <c r="BX163" s="29"/>
      <c r="BY163" s="29"/>
      <c r="BZ163" s="29"/>
      <c r="CA163" s="29"/>
      <c r="CB163" s="29"/>
      <c r="CC163" s="29"/>
      <c r="CD163" s="29"/>
      <c r="CF163" s="29"/>
      <c r="CG163" s="29"/>
      <c r="CH163" s="29"/>
      <c r="CK163" s="29"/>
      <c r="CS163" s="29"/>
      <c r="CT163" s="29"/>
      <c r="CU163" s="29"/>
      <c r="CV163" s="29"/>
      <c r="CW163" s="29"/>
      <c r="CY163" s="29"/>
      <c r="CZ163" s="29"/>
      <c r="DA163" s="29"/>
      <c r="DB163" s="29"/>
      <c r="DC163" s="29"/>
      <c r="DD163" s="29"/>
      <c r="DE163" s="29"/>
      <c r="DF163" s="29"/>
      <c r="DG163" s="29"/>
      <c r="DH163" s="29"/>
      <c r="DI163" s="29"/>
      <c r="DJ163" s="29"/>
      <c r="DK163" s="29"/>
      <c r="DL163" s="29"/>
      <c r="DM163" s="29"/>
      <c r="DN163" s="29"/>
      <c r="DO163" s="29"/>
      <c r="DP163" s="29"/>
      <c r="DQ163" s="29"/>
      <c r="DR163" s="29"/>
      <c r="DS163" s="29"/>
      <c r="DT163" s="29"/>
      <c r="DZ163" s="29"/>
      <c r="EA163" s="29"/>
      <c r="EB163" s="16"/>
      <c r="EC163" s="29"/>
    </row>
    <row r="164" spans="2:133" x14ac:dyDescent="0.25">
      <c r="B164" s="29"/>
      <c r="C164" s="29"/>
      <c r="D164" s="29"/>
      <c r="E164" s="29"/>
      <c r="F164" s="29"/>
      <c r="G164" s="29"/>
      <c r="H164" s="29"/>
      <c r="I164" s="29"/>
      <c r="P164" s="29"/>
      <c r="Q164" s="29"/>
      <c r="R164" s="29"/>
      <c r="S164" s="29"/>
      <c r="T164" s="29"/>
      <c r="U164" s="29"/>
      <c r="V164" s="29"/>
      <c r="W164" s="29"/>
      <c r="X164" s="29"/>
      <c r="Z164" s="29"/>
      <c r="AB164" s="40" t="str">
        <f>IF(AA164 ="", " ", VLOOKUP(AA164,Specialty!$A:$B,2,FALSE))</f>
        <v xml:space="preserve"> </v>
      </c>
      <c r="AC164" s="29"/>
      <c r="AD164" s="29"/>
      <c r="AE164" s="29"/>
      <c r="AF164" s="29"/>
      <c r="AH164" s="29"/>
      <c r="AI164" s="29"/>
      <c r="AJ164" s="29"/>
      <c r="AK164" s="29"/>
      <c r="AL164" s="29"/>
      <c r="AN164" s="29"/>
      <c r="AO164" s="29"/>
      <c r="AP164" s="29"/>
      <c r="AQ164" s="29"/>
      <c r="AR164" s="29"/>
      <c r="AS164" s="29"/>
      <c r="AT164" s="29"/>
      <c r="AU164" s="29"/>
      <c r="AV164" s="29"/>
      <c r="AW164" s="29"/>
      <c r="AX164" s="29"/>
      <c r="AY164" s="29"/>
      <c r="AZ164" s="29"/>
      <c r="BB164" s="29"/>
      <c r="BC164" s="29"/>
      <c r="BD164" s="29"/>
      <c r="BE164" s="29"/>
      <c r="BG164" s="29"/>
      <c r="BH164" s="29"/>
      <c r="BI164" s="29"/>
      <c r="BJ164" s="29"/>
      <c r="BK164" s="29"/>
      <c r="BL164" s="29"/>
      <c r="BM164" s="29"/>
      <c r="BN164" s="29"/>
      <c r="BQ164" s="29"/>
      <c r="BR164" s="29"/>
      <c r="BS164" s="29"/>
      <c r="BT164" s="29"/>
      <c r="BU164" s="29"/>
      <c r="BV164" s="29"/>
      <c r="BW164" s="29"/>
      <c r="BX164" s="29"/>
      <c r="BY164" s="29"/>
      <c r="BZ164" s="29"/>
      <c r="CA164" s="29"/>
      <c r="CB164" s="29"/>
      <c r="CC164" s="29"/>
      <c r="CD164" s="29"/>
      <c r="CF164" s="29"/>
      <c r="CG164" s="29"/>
      <c r="CH164" s="29"/>
      <c r="CK164" s="29"/>
      <c r="CS164" s="29"/>
      <c r="CT164" s="29"/>
      <c r="CU164" s="29"/>
      <c r="CV164" s="29"/>
      <c r="CW164" s="29"/>
      <c r="CY164" s="29"/>
      <c r="CZ164" s="29"/>
      <c r="DA164" s="29"/>
      <c r="DB164" s="29"/>
      <c r="DC164" s="29"/>
      <c r="DD164" s="29"/>
      <c r="DE164" s="29"/>
      <c r="DF164" s="29"/>
      <c r="DG164" s="29"/>
      <c r="DH164" s="29"/>
      <c r="DI164" s="29"/>
      <c r="DJ164" s="29"/>
      <c r="DK164" s="29"/>
      <c r="DL164" s="29"/>
      <c r="DM164" s="29"/>
      <c r="DN164" s="29"/>
      <c r="DO164" s="29"/>
      <c r="DP164" s="29"/>
      <c r="DQ164" s="29"/>
      <c r="DR164" s="29"/>
      <c r="DS164" s="29"/>
      <c r="DT164" s="29"/>
      <c r="DZ164" s="29"/>
      <c r="EA164" s="29"/>
      <c r="EB164" s="16"/>
      <c r="EC164" s="29"/>
    </row>
    <row r="165" spans="2:133" x14ac:dyDescent="0.25">
      <c r="B165" s="29"/>
      <c r="C165" s="29"/>
      <c r="D165" s="29"/>
      <c r="E165" s="29"/>
      <c r="F165" s="29"/>
      <c r="G165" s="29"/>
      <c r="H165" s="29"/>
      <c r="I165" s="29"/>
      <c r="P165" s="29"/>
      <c r="Q165" s="29"/>
      <c r="R165" s="29"/>
      <c r="S165" s="29"/>
      <c r="T165" s="29"/>
      <c r="U165" s="29"/>
      <c r="V165" s="29"/>
      <c r="W165" s="29"/>
      <c r="X165" s="29"/>
      <c r="Z165" s="29"/>
      <c r="AB165" s="40" t="str">
        <f>IF(AA165 ="", " ", VLOOKUP(AA165,Specialty!$A:$B,2,FALSE))</f>
        <v xml:space="preserve"> </v>
      </c>
      <c r="AC165" s="29"/>
      <c r="AD165" s="29"/>
      <c r="AE165" s="29"/>
      <c r="AF165" s="29"/>
      <c r="AH165" s="29"/>
      <c r="AI165" s="29"/>
      <c r="AJ165" s="29"/>
      <c r="AK165" s="29"/>
      <c r="AL165" s="29"/>
      <c r="AN165" s="29"/>
      <c r="AO165" s="29"/>
      <c r="AP165" s="29"/>
      <c r="AQ165" s="29"/>
      <c r="AR165" s="29"/>
      <c r="AS165" s="29"/>
      <c r="AT165" s="29"/>
      <c r="AU165" s="29"/>
      <c r="AV165" s="29"/>
      <c r="AW165" s="29"/>
      <c r="AX165" s="29"/>
      <c r="AY165" s="29"/>
      <c r="AZ165" s="29"/>
      <c r="BB165" s="29"/>
      <c r="BC165" s="29"/>
      <c r="BD165" s="29"/>
      <c r="BE165" s="29"/>
      <c r="BG165" s="29"/>
      <c r="BH165" s="29"/>
      <c r="BI165" s="29"/>
      <c r="BJ165" s="29"/>
      <c r="BK165" s="29"/>
      <c r="BL165" s="29"/>
      <c r="BM165" s="29"/>
      <c r="BN165" s="29"/>
      <c r="BQ165" s="29"/>
      <c r="BR165" s="29"/>
      <c r="BS165" s="29"/>
      <c r="BT165" s="29"/>
      <c r="BU165" s="29"/>
      <c r="BV165" s="29"/>
      <c r="BW165" s="29"/>
      <c r="BX165" s="29"/>
      <c r="BY165" s="29"/>
      <c r="BZ165" s="29"/>
      <c r="CA165" s="29"/>
      <c r="CB165" s="29"/>
      <c r="CC165" s="29"/>
      <c r="CD165" s="29"/>
      <c r="CF165" s="29"/>
      <c r="CG165" s="29"/>
      <c r="CH165" s="29"/>
      <c r="CK165" s="29"/>
      <c r="CS165" s="29"/>
      <c r="CT165" s="29"/>
      <c r="CU165" s="29"/>
      <c r="CV165" s="29"/>
      <c r="CW165" s="29"/>
      <c r="CY165" s="29"/>
      <c r="CZ165" s="29"/>
      <c r="DA165" s="29"/>
      <c r="DB165" s="29"/>
      <c r="DC165" s="29"/>
      <c r="DD165" s="29"/>
      <c r="DE165" s="29"/>
      <c r="DF165" s="29"/>
      <c r="DG165" s="29"/>
      <c r="DH165" s="29"/>
      <c r="DI165" s="29"/>
      <c r="DJ165" s="29"/>
      <c r="DK165" s="29"/>
      <c r="DL165" s="29"/>
      <c r="DM165" s="29"/>
      <c r="DN165" s="29"/>
      <c r="DO165" s="29"/>
      <c r="DP165" s="29"/>
      <c r="DQ165" s="29"/>
      <c r="DR165" s="29"/>
      <c r="DS165" s="29"/>
      <c r="DT165" s="29"/>
      <c r="DZ165" s="29"/>
      <c r="EA165" s="29"/>
      <c r="EB165" s="16"/>
      <c r="EC165" s="29"/>
    </row>
    <row r="166" spans="2:133" x14ac:dyDescent="0.25">
      <c r="B166" s="29"/>
      <c r="C166" s="29"/>
      <c r="D166" s="29"/>
      <c r="E166" s="29"/>
      <c r="F166" s="29"/>
      <c r="G166" s="29"/>
      <c r="H166" s="29"/>
      <c r="I166" s="29"/>
      <c r="P166" s="29"/>
      <c r="Q166" s="29"/>
      <c r="R166" s="29"/>
      <c r="S166" s="29"/>
      <c r="T166" s="29"/>
      <c r="U166" s="29"/>
      <c r="V166" s="29"/>
      <c r="W166" s="29"/>
      <c r="X166" s="29"/>
      <c r="Z166" s="29"/>
      <c r="AB166" s="40" t="str">
        <f>IF(AA166 ="", " ", VLOOKUP(AA166,Specialty!$A:$B,2,FALSE))</f>
        <v xml:space="preserve"> </v>
      </c>
      <c r="AC166" s="29"/>
      <c r="AD166" s="29"/>
      <c r="AE166" s="29"/>
      <c r="AF166" s="29"/>
      <c r="AH166" s="29"/>
      <c r="AI166" s="29"/>
      <c r="AJ166" s="29"/>
      <c r="AK166" s="29"/>
      <c r="AL166" s="29"/>
      <c r="AN166" s="29"/>
      <c r="AO166" s="29"/>
      <c r="AP166" s="29"/>
      <c r="AQ166" s="29"/>
      <c r="AR166" s="29"/>
      <c r="AS166" s="29"/>
      <c r="AT166" s="29"/>
      <c r="AU166" s="29"/>
      <c r="AV166" s="29"/>
      <c r="AW166" s="29"/>
      <c r="AX166" s="29"/>
      <c r="AY166" s="29"/>
      <c r="AZ166" s="29"/>
      <c r="BB166" s="29"/>
      <c r="BC166" s="29"/>
      <c r="BD166" s="29"/>
      <c r="BE166" s="29"/>
      <c r="BG166" s="29"/>
      <c r="BH166" s="29"/>
      <c r="BI166" s="29"/>
      <c r="BJ166" s="29"/>
      <c r="BK166" s="29"/>
      <c r="BL166" s="29"/>
      <c r="BM166" s="29"/>
      <c r="BN166" s="29"/>
      <c r="BQ166" s="29"/>
      <c r="BR166" s="29"/>
      <c r="BS166" s="29"/>
      <c r="BT166" s="29"/>
      <c r="BU166" s="29"/>
      <c r="BV166" s="29"/>
      <c r="BW166" s="29"/>
      <c r="BX166" s="29"/>
      <c r="BY166" s="29"/>
      <c r="BZ166" s="29"/>
      <c r="CA166" s="29"/>
      <c r="CB166" s="29"/>
      <c r="CC166" s="29"/>
      <c r="CD166" s="29"/>
      <c r="CF166" s="29"/>
      <c r="CG166" s="29"/>
      <c r="CH166" s="29"/>
      <c r="CK166" s="29"/>
      <c r="CS166" s="29"/>
      <c r="CT166" s="29"/>
      <c r="CU166" s="29"/>
      <c r="CV166" s="29"/>
      <c r="CW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Z166" s="29"/>
      <c r="EA166" s="29"/>
      <c r="EB166" s="16"/>
      <c r="EC166" s="29"/>
    </row>
    <row r="167" spans="2:133" x14ac:dyDescent="0.25">
      <c r="B167" s="29"/>
      <c r="C167" s="29"/>
      <c r="D167" s="29"/>
      <c r="E167" s="29"/>
      <c r="F167" s="29"/>
      <c r="G167" s="29"/>
      <c r="H167" s="29"/>
      <c r="I167" s="29"/>
      <c r="P167" s="29"/>
      <c r="Q167" s="29"/>
      <c r="R167" s="29"/>
      <c r="S167" s="29"/>
      <c r="T167" s="29"/>
      <c r="U167" s="29"/>
      <c r="V167" s="29"/>
      <c r="W167" s="29"/>
      <c r="X167" s="29"/>
      <c r="Z167" s="29"/>
      <c r="AB167" s="40" t="str">
        <f>IF(AA167 ="", " ", VLOOKUP(AA167,Specialty!$A:$B,2,FALSE))</f>
        <v xml:space="preserve"> </v>
      </c>
      <c r="AC167" s="29"/>
      <c r="AD167" s="29"/>
      <c r="AE167" s="29"/>
      <c r="AF167" s="29"/>
      <c r="AH167" s="29"/>
      <c r="AI167" s="29"/>
      <c r="AJ167" s="29"/>
      <c r="AK167" s="29"/>
      <c r="AL167" s="29"/>
      <c r="AN167" s="29"/>
      <c r="AO167" s="29"/>
      <c r="AP167" s="29"/>
      <c r="AQ167" s="29"/>
      <c r="AR167" s="29"/>
      <c r="AS167" s="29"/>
      <c r="AT167" s="29"/>
      <c r="AU167" s="29"/>
      <c r="AV167" s="29"/>
      <c r="AW167" s="29"/>
      <c r="AX167" s="29"/>
      <c r="AY167" s="29"/>
      <c r="AZ167" s="29"/>
      <c r="BB167" s="29"/>
      <c r="BC167" s="29"/>
      <c r="BD167" s="29"/>
      <c r="BE167" s="29"/>
      <c r="BG167" s="29"/>
      <c r="BH167" s="29"/>
      <c r="BI167" s="29"/>
      <c r="BJ167" s="29"/>
      <c r="BK167" s="29"/>
      <c r="BL167" s="29"/>
      <c r="BM167" s="29"/>
      <c r="BN167" s="29"/>
      <c r="BQ167" s="29"/>
      <c r="BR167" s="29"/>
      <c r="BS167" s="29"/>
      <c r="BT167" s="29"/>
      <c r="BU167" s="29"/>
      <c r="BV167" s="29"/>
      <c r="BW167" s="29"/>
      <c r="BX167" s="29"/>
      <c r="BY167" s="29"/>
      <c r="BZ167" s="29"/>
      <c r="CA167" s="29"/>
      <c r="CB167" s="29"/>
      <c r="CC167" s="29"/>
      <c r="CD167" s="29"/>
      <c r="CF167" s="29"/>
      <c r="CG167" s="29"/>
      <c r="CH167" s="29"/>
      <c r="CK167" s="29"/>
      <c r="CS167" s="29"/>
      <c r="CT167" s="29"/>
      <c r="CU167" s="29"/>
      <c r="CV167" s="29"/>
      <c r="CW167" s="29"/>
      <c r="CY167" s="29"/>
      <c r="CZ167" s="29"/>
      <c r="DA167" s="29"/>
      <c r="DB167" s="29"/>
      <c r="DC167" s="29"/>
      <c r="DD167" s="29"/>
      <c r="DE167" s="29"/>
      <c r="DF167" s="29"/>
      <c r="DG167" s="29"/>
      <c r="DH167" s="29"/>
      <c r="DI167" s="29"/>
      <c r="DJ167" s="29"/>
      <c r="DK167" s="29"/>
      <c r="DL167" s="29"/>
      <c r="DM167" s="29"/>
      <c r="DN167" s="29"/>
      <c r="DO167" s="29"/>
      <c r="DP167" s="29"/>
      <c r="DQ167" s="29"/>
      <c r="DR167" s="29"/>
      <c r="DS167" s="29"/>
      <c r="DT167" s="29"/>
      <c r="DZ167" s="29"/>
      <c r="EA167" s="29"/>
      <c r="EB167" s="16"/>
      <c r="EC167" s="29"/>
    </row>
    <row r="168" spans="2:133" x14ac:dyDescent="0.25">
      <c r="B168" s="29"/>
      <c r="C168" s="29"/>
      <c r="D168" s="29"/>
      <c r="E168" s="29"/>
      <c r="F168" s="29"/>
      <c r="G168" s="29"/>
      <c r="H168" s="29"/>
      <c r="I168" s="29"/>
      <c r="P168" s="29"/>
      <c r="Q168" s="29"/>
      <c r="R168" s="29"/>
      <c r="S168" s="29"/>
      <c r="T168" s="29"/>
      <c r="U168" s="29"/>
      <c r="V168" s="29"/>
      <c r="W168" s="29"/>
      <c r="X168" s="29"/>
      <c r="Z168" s="29"/>
      <c r="AB168" s="40" t="str">
        <f>IF(AA168 ="", " ", VLOOKUP(AA168,Specialty!$A:$B,2,FALSE))</f>
        <v xml:space="preserve"> </v>
      </c>
      <c r="AC168" s="29"/>
      <c r="AD168" s="29"/>
      <c r="AE168" s="29"/>
      <c r="AF168" s="29"/>
      <c r="AH168" s="29"/>
      <c r="AI168" s="29"/>
      <c r="AJ168" s="29"/>
      <c r="AK168" s="29"/>
      <c r="AL168" s="29"/>
      <c r="AN168" s="29"/>
      <c r="AO168" s="29"/>
      <c r="AP168" s="29"/>
      <c r="AQ168" s="29"/>
      <c r="AR168" s="29"/>
      <c r="AS168" s="29"/>
      <c r="AT168" s="29"/>
      <c r="AU168" s="29"/>
      <c r="AV168" s="29"/>
      <c r="AW168" s="29"/>
      <c r="AX168" s="29"/>
      <c r="AY168" s="29"/>
      <c r="AZ168" s="29"/>
      <c r="BB168" s="29"/>
      <c r="BC168" s="29"/>
      <c r="BD168" s="29"/>
      <c r="BE168" s="29"/>
      <c r="BG168" s="29"/>
      <c r="BH168" s="29"/>
      <c r="BI168" s="29"/>
      <c r="BJ168" s="29"/>
      <c r="BK168" s="29"/>
      <c r="BL168" s="29"/>
      <c r="BM168" s="29"/>
      <c r="BN168" s="29"/>
      <c r="BQ168" s="29"/>
      <c r="BR168" s="29"/>
      <c r="BS168" s="29"/>
      <c r="BT168" s="29"/>
      <c r="BU168" s="29"/>
      <c r="BV168" s="29"/>
      <c r="BW168" s="29"/>
      <c r="BX168" s="29"/>
      <c r="BY168" s="29"/>
      <c r="BZ168" s="29"/>
      <c r="CA168" s="29"/>
      <c r="CB168" s="29"/>
      <c r="CC168" s="29"/>
      <c r="CD168" s="29"/>
      <c r="CF168" s="29"/>
      <c r="CG168" s="29"/>
      <c r="CH168" s="29"/>
      <c r="CK168" s="29"/>
      <c r="CS168" s="29"/>
      <c r="CT168" s="29"/>
      <c r="CU168" s="29"/>
      <c r="CV168" s="29"/>
      <c r="CW168" s="29"/>
      <c r="CY168" s="29"/>
      <c r="CZ168" s="29"/>
      <c r="DA168" s="29"/>
      <c r="DB168" s="29"/>
      <c r="DC168" s="29"/>
      <c r="DD168" s="29"/>
      <c r="DE168" s="29"/>
      <c r="DF168" s="29"/>
      <c r="DG168" s="29"/>
      <c r="DH168" s="29"/>
      <c r="DI168" s="29"/>
      <c r="DJ168" s="29"/>
      <c r="DK168" s="29"/>
      <c r="DL168" s="29"/>
      <c r="DM168" s="29"/>
      <c r="DN168" s="29"/>
      <c r="DO168" s="29"/>
      <c r="DP168" s="29"/>
      <c r="DQ168" s="29"/>
      <c r="DR168" s="29"/>
      <c r="DS168" s="29"/>
      <c r="DT168" s="29"/>
      <c r="DZ168" s="29"/>
      <c r="EA168" s="29"/>
      <c r="EB168" s="16"/>
      <c r="EC168" s="29"/>
    </row>
    <row r="169" spans="2:133" x14ac:dyDescent="0.25">
      <c r="B169" s="29"/>
      <c r="C169" s="29"/>
      <c r="D169" s="29"/>
      <c r="E169" s="29"/>
      <c r="F169" s="29"/>
      <c r="G169" s="29"/>
      <c r="H169" s="29"/>
      <c r="I169" s="29"/>
      <c r="P169" s="29"/>
      <c r="Q169" s="29"/>
      <c r="R169" s="29"/>
      <c r="S169" s="29"/>
      <c r="T169" s="29"/>
      <c r="U169" s="29"/>
      <c r="V169" s="29"/>
      <c r="W169" s="29"/>
      <c r="X169" s="29"/>
      <c r="Z169" s="29"/>
      <c r="AB169" s="40" t="str">
        <f>IF(AA169 ="", " ", VLOOKUP(AA169,Specialty!$A:$B,2,FALSE))</f>
        <v xml:space="preserve"> </v>
      </c>
      <c r="AC169" s="29"/>
      <c r="AD169" s="29"/>
      <c r="AE169" s="29"/>
      <c r="AF169" s="29"/>
      <c r="AH169" s="29"/>
      <c r="AI169" s="29"/>
      <c r="AJ169" s="29"/>
      <c r="AK169" s="29"/>
      <c r="AL169" s="29"/>
      <c r="AN169" s="29"/>
      <c r="AO169" s="29"/>
      <c r="AP169" s="29"/>
      <c r="AQ169" s="29"/>
      <c r="AR169" s="29"/>
      <c r="AS169" s="29"/>
      <c r="AT169" s="29"/>
      <c r="AU169" s="29"/>
      <c r="AV169" s="29"/>
      <c r="AW169" s="29"/>
      <c r="AX169" s="29"/>
      <c r="AY169" s="29"/>
      <c r="AZ169" s="29"/>
      <c r="BB169" s="29"/>
      <c r="BC169" s="29"/>
      <c r="BD169" s="29"/>
      <c r="BE169" s="29"/>
      <c r="BG169" s="29"/>
      <c r="BH169" s="29"/>
      <c r="BI169" s="29"/>
      <c r="BJ169" s="29"/>
      <c r="BK169" s="29"/>
      <c r="BL169" s="29"/>
      <c r="BM169" s="29"/>
      <c r="BN169" s="29"/>
      <c r="BQ169" s="29"/>
      <c r="BR169" s="29"/>
      <c r="BS169" s="29"/>
      <c r="BT169" s="29"/>
      <c r="BU169" s="29"/>
      <c r="BV169" s="29"/>
      <c r="BW169" s="29"/>
      <c r="BX169" s="29"/>
      <c r="BY169" s="29"/>
      <c r="BZ169" s="29"/>
      <c r="CA169" s="29"/>
      <c r="CB169" s="29"/>
      <c r="CC169" s="29"/>
      <c r="CD169" s="29"/>
      <c r="CF169" s="29"/>
      <c r="CG169" s="29"/>
      <c r="CH169" s="29"/>
      <c r="CK169" s="29"/>
      <c r="CS169" s="29"/>
      <c r="CT169" s="29"/>
      <c r="CU169" s="29"/>
      <c r="CV169" s="29"/>
      <c r="CW169" s="29"/>
      <c r="CY169" s="29"/>
      <c r="CZ169" s="29"/>
      <c r="DA169" s="29"/>
      <c r="DB169" s="29"/>
      <c r="DC169" s="29"/>
      <c r="DD169" s="29"/>
      <c r="DE169" s="29"/>
      <c r="DF169" s="29"/>
      <c r="DG169" s="29"/>
      <c r="DH169" s="29"/>
      <c r="DI169" s="29"/>
      <c r="DJ169" s="29"/>
      <c r="DK169" s="29"/>
      <c r="DL169" s="29"/>
      <c r="DM169" s="29"/>
      <c r="DN169" s="29"/>
      <c r="DO169" s="29"/>
      <c r="DP169" s="29"/>
      <c r="DQ169" s="29"/>
      <c r="DR169" s="29"/>
      <c r="DS169" s="29"/>
      <c r="DT169" s="29"/>
      <c r="DZ169" s="29"/>
      <c r="EA169" s="29"/>
      <c r="EB169" s="16"/>
      <c r="EC169" s="29"/>
    </row>
    <row r="170" spans="2:133" x14ac:dyDescent="0.25">
      <c r="B170" s="29"/>
      <c r="C170" s="29"/>
      <c r="D170" s="29"/>
      <c r="E170" s="29"/>
      <c r="F170" s="29"/>
      <c r="G170" s="29"/>
      <c r="H170" s="29"/>
      <c r="I170" s="29"/>
      <c r="P170" s="29"/>
      <c r="Q170" s="29"/>
      <c r="R170" s="29"/>
      <c r="S170" s="29"/>
      <c r="T170" s="29"/>
      <c r="U170" s="29"/>
      <c r="V170" s="29"/>
      <c r="W170" s="29"/>
      <c r="X170" s="29"/>
      <c r="Z170" s="29"/>
      <c r="AB170" s="40" t="str">
        <f>IF(AA170 ="", " ", VLOOKUP(AA170,Specialty!$A:$B,2,FALSE))</f>
        <v xml:space="preserve"> </v>
      </c>
      <c r="AC170" s="29"/>
      <c r="AD170" s="29"/>
      <c r="AE170" s="29"/>
      <c r="AF170" s="29"/>
      <c r="AH170" s="29"/>
      <c r="AI170" s="29"/>
      <c r="AJ170" s="29"/>
      <c r="AK170" s="29"/>
      <c r="AL170" s="29"/>
      <c r="AN170" s="29"/>
      <c r="AO170" s="29"/>
      <c r="AP170" s="29"/>
      <c r="AQ170" s="29"/>
      <c r="AR170" s="29"/>
      <c r="AS170" s="29"/>
      <c r="AT170" s="29"/>
      <c r="AU170" s="29"/>
      <c r="AV170" s="29"/>
      <c r="AW170" s="29"/>
      <c r="AX170" s="29"/>
      <c r="AY170" s="29"/>
      <c r="AZ170" s="29"/>
      <c r="BB170" s="29"/>
      <c r="BC170" s="29"/>
      <c r="BD170" s="29"/>
      <c r="BE170" s="29"/>
      <c r="BG170" s="29"/>
      <c r="BH170" s="29"/>
      <c r="BI170" s="29"/>
      <c r="BJ170" s="29"/>
      <c r="BK170" s="29"/>
      <c r="BL170" s="29"/>
      <c r="BM170" s="29"/>
      <c r="BN170" s="29"/>
      <c r="BQ170" s="29"/>
      <c r="BR170" s="29"/>
      <c r="BS170" s="29"/>
      <c r="BT170" s="29"/>
      <c r="BU170" s="29"/>
      <c r="BV170" s="29"/>
      <c r="BW170" s="29"/>
      <c r="BX170" s="29"/>
      <c r="BY170" s="29"/>
      <c r="BZ170" s="29"/>
      <c r="CA170" s="29"/>
      <c r="CB170" s="29"/>
      <c r="CC170" s="29"/>
      <c r="CD170" s="29"/>
      <c r="CF170" s="29"/>
      <c r="CG170" s="29"/>
      <c r="CH170" s="29"/>
      <c r="CK170" s="29"/>
      <c r="CS170" s="29"/>
      <c r="CT170" s="29"/>
      <c r="CU170" s="29"/>
      <c r="CV170" s="29"/>
      <c r="CW170" s="29"/>
      <c r="CY170" s="29"/>
      <c r="CZ170" s="29"/>
      <c r="DA170" s="29"/>
      <c r="DB170" s="29"/>
      <c r="DC170" s="29"/>
      <c r="DD170" s="29"/>
      <c r="DE170" s="29"/>
      <c r="DF170" s="29"/>
      <c r="DG170" s="29"/>
      <c r="DH170" s="29"/>
      <c r="DI170" s="29"/>
      <c r="DJ170" s="29"/>
      <c r="DK170" s="29"/>
      <c r="DL170" s="29"/>
      <c r="DM170" s="29"/>
      <c r="DN170" s="29"/>
      <c r="DO170" s="29"/>
      <c r="DP170" s="29"/>
      <c r="DQ170" s="29"/>
      <c r="DR170" s="29"/>
      <c r="DS170" s="29"/>
      <c r="DT170" s="29"/>
      <c r="DZ170" s="29"/>
      <c r="EA170" s="29"/>
      <c r="EB170" s="16"/>
      <c r="EC170" s="29"/>
    </row>
    <row r="171" spans="2:133" x14ac:dyDescent="0.25">
      <c r="B171" s="29"/>
      <c r="C171" s="29"/>
      <c r="D171" s="29"/>
      <c r="E171" s="29"/>
      <c r="F171" s="29"/>
      <c r="G171" s="29"/>
      <c r="H171" s="29"/>
      <c r="I171" s="29"/>
      <c r="P171" s="29"/>
      <c r="Q171" s="29"/>
      <c r="R171" s="29"/>
      <c r="S171" s="29"/>
      <c r="T171" s="29"/>
      <c r="U171" s="29"/>
      <c r="V171" s="29"/>
      <c r="W171" s="29"/>
      <c r="X171" s="29"/>
      <c r="Z171" s="29"/>
      <c r="AB171" s="40" t="str">
        <f>IF(AA171 ="", " ", VLOOKUP(AA171,Specialty!$A:$B,2,FALSE))</f>
        <v xml:space="preserve"> </v>
      </c>
      <c r="AC171" s="29"/>
      <c r="AD171" s="29"/>
      <c r="AE171" s="29"/>
      <c r="AF171" s="29"/>
      <c r="AH171" s="29"/>
      <c r="AI171" s="29"/>
      <c r="AJ171" s="29"/>
      <c r="AK171" s="29"/>
      <c r="AL171" s="29"/>
      <c r="AN171" s="29"/>
      <c r="AO171" s="29"/>
      <c r="AP171" s="29"/>
      <c r="AQ171" s="29"/>
      <c r="AR171" s="29"/>
      <c r="AS171" s="29"/>
      <c r="AT171" s="29"/>
      <c r="AU171" s="29"/>
      <c r="AV171" s="29"/>
      <c r="AW171" s="29"/>
      <c r="AX171" s="29"/>
      <c r="AY171" s="29"/>
      <c r="AZ171" s="29"/>
      <c r="BB171" s="29"/>
      <c r="BC171" s="29"/>
      <c r="BD171" s="29"/>
      <c r="BE171" s="29"/>
      <c r="BG171" s="29"/>
      <c r="BH171" s="29"/>
      <c r="BI171" s="29"/>
      <c r="BJ171" s="29"/>
      <c r="BK171" s="29"/>
      <c r="BL171" s="29"/>
      <c r="BM171" s="29"/>
      <c r="BN171" s="29"/>
      <c r="BQ171" s="29"/>
      <c r="BR171" s="29"/>
      <c r="BS171" s="29"/>
      <c r="BT171" s="29"/>
      <c r="BU171" s="29"/>
      <c r="BV171" s="29"/>
      <c r="BW171" s="29"/>
      <c r="BX171" s="29"/>
      <c r="BY171" s="29"/>
      <c r="BZ171" s="29"/>
      <c r="CA171" s="29"/>
      <c r="CB171" s="29"/>
      <c r="CC171" s="29"/>
      <c r="CD171" s="29"/>
      <c r="CF171" s="29"/>
      <c r="CG171" s="29"/>
      <c r="CH171" s="29"/>
      <c r="CK171" s="29"/>
      <c r="CS171" s="29"/>
      <c r="CT171" s="29"/>
      <c r="CU171" s="29"/>
      <c r="CV171" s="29"/>
      <c r="CW171" s="29"/>
      <c r="CY171" s="29"/>
      <c r="CZ171" s="29"/>
      <c r="DA171" s="29"/>
      <c r="DB171" s="29"/>
      <c r="DC171" s="29"/>
      <c r="DD171" s="29"/>
      <c r="DE171" s="29"/>
      <c r="DF171" s="29"/>
      <c r="DG171" s="29"/>
      <c r="DH171" s="29"/>
      <c r="DI171" s="29"/>
      <c r="DJ171" s="29"/>
      <c r="DK171" s="29"/>
      <c r="DL171" s="29"/>
      <c r="DM171" s="29"/>
      <c r="DN171" s="29"/>
      <c r="DO171" s="29"/>
      <c r="DP171" s="29"/>
      <c r="DQ171" s="29"/>
      <c r="DR171" s="29"/>
      <c r="DS171" s="29"/>
      <c r="DT171" s="29"/>
      <c r="DZ171" s="29"/>
      <c r="EA171" s="29"/>
      <c r="EB171" s="16"/>
      <c r="EC171" s="29"/>
    </row>
    <row r="172" spans="2:133" x14ac:dyDescent="0.25">
      <c r="B172" s="29"/>
      <c r="C172" s="29"/>
      <c r="D172" s="29"/>
      <c r="E172" s="29"/>
      <c r="F172" s="29"/>
      <c r="G172" s="29"/>
      <c r="H172" s="29"/>
      <c r="I172" s="29"/>
      <c r="P172" s="29"/>
      <c r="Q172" s="29"/>
      <c r="R172" s="29"/>
      <c r="S172" s="29"/>
      <c r="T172" s="29"/>
      <c r="U172" s="29"/>
      <c r="V172" s="29"/>
      <c r="W172" s="29"/>
      <c r="X172" s="29"/>
      <c r="Z172" s="29"/>
      <c r="AB172" s="40" t="str">
        <f>IF(AA172 ="", " ", VLOOKUP(AA172,Specialty!$A:$B,2,FALSE))</f>
        <v xml:space="preserve"> </v>
      </c>
      <c r="AC172" s="29"/>
      <c r="AD172" s="29"/>
      <c r="AE172" s="29"/>
      <c r="AF172" s="29"/>
      <c r="AH172" s="29"/>
      <c r="AI172" s="29"/>
      <c r="AJ172" s="29"/>
      <c r="AK172" s="29"/>
      <c r="AL172" s="29"/>
      <c r="AN172" s="29"/>
      <c r="AO172" s="29"/>
      <c r="AP172" s="29"/>
      <c r="AQ172" s="29"/>
      <c r="AR172" s="29"/>
      <c r="AS172" s="29"/>
      <c r="AT172" s="29"/>
      <c r="AU172" s="29"/>
      <c r="AV172" s="29"/>
      <c r="AW172" s="29"/>
      <c r="AX172" s="29"/>
      <c r="AY172" s="29"/>
      <c r="AZ172" s="29"/>
      <c r="BB172" s="29"/>
      <c r="BC172" s="29"/>
      <c r="BD172" s="29"/>
      <c r="BE172" s="29"/>
      <c r="BG172" s="29"/>
      <c r="BH172" s="29"/>
      <c r="BI172" s="29"/>
      <c r="BJ172" s="29"/>
      <c r="BK172" s="29"/>
      <c r="BL172" s="29"/>
      <c r="BM172" s="29"/>
      <c r="BN172" s="29"/>
      <c r="BQ172" s="29"/>
      <c r="BR172" s="29"/>
      <c r="BS172" s="29"/>
      <c r="BT172" s="29"/>
      <c r="BU172" s="29"/>
      <c r="BV172" s="29"/>
      <c r="BW172" s="29"/>
      <c r="BX172" s="29"/>
      <c r="BY172" s="29"/>
      <c r="BZ172" s="29"/>
      <c r="CA172" s="29"/>
      <c r="CB172" s="29"/>
      <c r="CC172" s="29"/>
      <c r="CD172" s="29"/>
      <c r="CF172" s="29"/>
      <c r="CG172" s="29"/>
      <c r="CH172" s="29"/>
      <c r="CK172" s="29"/>
      <c r="CS172" s="29"/>
      <c r="CT172" s="29"/>
      <c r="CU172" s="29"/>
      <c r="CV172" s="29"/>
      <c r="CW172" s="29"/>
      <c r="CY172" s="29"/>
      <c r="CZ172" s="29"/>
      <c r="DA172" s="29"/>
      <c r="DB172" s="29"/>
      <c r="DC172" s="29"/>
      <c r="DD172" s="29"/>
      <c r="DE172" s="29"/>
      <c r="DF172" s="29"/>
      <c r="DG172" s="29"/>
      <c r="DH172" s="29"/>
      <c r="DI172" s="29"/>
      <c r="DJ172" s="29"/>
      <c r="DK172" s="29"/>
      <c r="DL172" s="29"/>
      <c r="DM172" s="29"/>
      <c r="DN172" s="29"/>
      <c r="DO172" s="29"/>
      <c r="DP172" s="29"/>
      <c r="DQ172" s="29"/>
      <c r="DR172" s="29"/>
      <c r="DS172" s="29"/>
      <c r="DT172" s="29"/>
      <c r="DZ172" s="29"/>
      <c r="EA172" s="29"/>
      <c r="EB172" s="16"/>
      <c r="EC172" s="29"/>
    </row>
    <row r="173" spans="2:133" x14ac:dyDescent="0.25">
      <c r="B173" s="29"/>
      <c r="C173" s="29"/>
      <c r="D173" s="29"/>
      <c r="E173" s="29"/>
      <c r="F173" s="29"/>
      <c r="G173" s="29"/>
      <c r="H173" s="29"/>
      <c r="I173" s="29"/>
      <c r="P173" s="29"/>
      <c r="Q173" s="29"/>
      <c r="R173" s="29"/>
      <c r="S173" s="29"/>
      <c r="T173" s="29"/>
      <c r="U173" s="29"/>
      <c r="V173" s="29"/>
      <c r="W173" s="29"/>
      <c r="X173" s="29"/>
      <c r="Z173" s="29"/>
      <c r="AB173" s="40" t="str">
        <f>IF(AA173 ="", " ", VLOOKUP(AA173,Specialty!$A:$B,2,FALSE))</f>
        <v xml:space="preserve"> </v>
      </c>
      <c r="AC173" s="29"/>
      <c r="AD173" s="29"/>
      <c r="AE173" s="29"/>
      <c r="AF173" s="29"/>
      <c r="AH173" s="29"/>
      <c r="AI173" s="29"/>
      <c r="AJ173" s="29"/>
      <c r="AK173" s="29"/>
      <c r="AL173" s="29"/>
      <c r="AN173" s="29"/>
      <c r="AO173" s="29"/>
      <c r="AP173" s="29"/>
      <c r="AQ173" s="29"/>
      <c r="AR173" s="29"/>
      <c r="AS173" s="29"/>
      <c r="AT173" s="29"/>
      <c r="AU173" s="29"/>
      <c r="AV173" s="29"/>
      <c r="AW173" s="29"/>
      <c r="AX173" s="29"/>
      <c r="AY173" s="29"/>
      <c r="AZ173" s="29"/>
      <c r="BB173" s="29"/>
      <c r="BC173" s="29"/>
      <c r="BD173" s="29"/>
      <c r="BE173" s="29"/>
      <c r="BG173" s="29"/>
      <c r="BH173" s="29"/>
      <c r="BI173" s="29"/>
      <c r="BJ173" s="29"/>
      <c r="BK173" s="29"/>
      <c r="BL173" s="29"/>
      <c r="BM173" s="29"/>
      <c r="BN173" s="29"/>
      <c r="BQ173" s="29"/>
      <c r="BR173" s="29"/>
      <c r="BS173" s="29"/>
      <c r="BT173" s="29"/>
      <c r="BU173" s="29"/>
      <c r="BV173" s="29"/>
      <c r="BW173" s="29"/>
      <c r="BX173" s="29"/>
      <c r="BY173" s="29"/>
      <c r="BZ173" s="29"/>
      <c r="CA173" s="29"/>
      <c r="CB173" s="29"/>
      <c r="CC173" s="29"/>
      <c r="CD173" s="29"/>
      <c r="CF173" s="29"/>
      <c r="CG173" s="29"/>
      <c r="CH173" s="29"/>
      <c r="CK173" s="29"/>
      <c r="CS173" s="29"/>
      <c r="CT173" s="29"/>
      <c r="CU173" s="29"/>
      <c r="CV173" s="29"/>
      <c r="CW173" s="29"/>
      <c r="CY173" s="29"/>
      <c r="CZ173" s="29"/>
      <c r="DA173" s="29"/>
      <c r="DB173" s="29"/>
      <c r="DC173" s="29"/>
      <c r="DD173" s="29"/>
      <c r="DE173" s="29"/>
      <c r="DF173" s="29"/>
      <c r="DG173" s="29"/>
      <c r="DH173" s="29"/>
      <c r="DI173" s="29"/>
      <c r="DJ173" s="29"/>
      <c r="DK173" s="29"/>
      <c r="DL173" s="29"/>
      <c r="DM173" s="29"/>
      <c r="DN173" s="29"/>
      <c r="DO173" s="29"/>
      <c r="DP173" s="29"/>
      <c r="DQ173" s="29"/>
      <c r="DR173" s="29"/>
      <c r="DS173" s="29"/>
      <c r="DT173" s="29"/>
      <c r="DZ173" s="29"/>
      <c r="EA173" s="29"/>
      <c r="EB173" s="16"/>
      <c r="EC173" s="29"/>
    </row>
    <row r="174" spans="2:133" x14ac:dyDescent="0.25">
      <c r="B174" s="29"/>
      <c r="C174" s="29"/>
      <c r="D174" s="29"/>
      <c r="E174" s="29"/>
      <c r="F174" s="29"/>
      <c r="G174" s="29"/>
      <c r="H174" s="29"/>
      <c r="I174" s="29"/>
      <c r="P174" s="29"/>
      <c r="Q174" s="29"/>
      <c r="R174" s="29"/>
      <c r="S174" s="29"/>
      <c r="T174" s="29"/>
      <c r="U174" s="29"/>
      <c r="V174" s="29"/>
      <c r="W174" s="29"/>
      <c r="X174" s="29"/>
      <c r="Z174" s="29"/>
      <c r="AB174" s="40" t="str">
        <f>IF(AA174 ="", " ", VLOOKUP(AA174,Specialty!$A:$B,2,FALSE))</f>
        <v xml:space="preserve"> </v>
      </c>
      <c r="AC174" s="29"/>
      <c r="AD174" s="29"/>
      <c r="AE174" s="29"/>
      <c r="AF174" s="29"/>
      <c r="AH174" s="29"/>
      <c r="AI174" s="29"/>
      <c r="AJ174" s="29"/>
      <c r="AK174" s="29"/>
      <c r="AL174" s="29"/>
      <c r="AN174" s="29"/>
      <c r="AO174" s="29"/>
      <c r="AP174" s="29"/>
      <c r="AQ174" s="29"/>
      <c r="AR174" s="29"/>
      <c r="AS174" s="29"/>
      <c r="AT174" s="29"/>
      <c r="AU174" s="29"/>
      <c r="AV174" s="29"/>
      <c r="AW174" s="29"/>
      <c r="AX174" s="29"/>
      <c r="AY174" s="29"/>
      <c r="AZ174" s="29"/>
      <c r="BB174" s="29"/>
      <c r="BC174" s="29"/>
      <c r="BD174" s="29"/>
      <c r="BE174" s="29"/>
      <c r="BG174" s="29"/>
      <c r="BH174" s="29"/>
      <c r="BI174" s="29"/>
      <c r="BJ174" s="29"/>
      <c r="BK174" s="29"/>
      <c r="BL174" s="29"/>
      <c r="BM174" s="29"/>
      <c r="BN174" s="29"/>
      <c r="BQ174" s="29"/>
      <c r="BR174" s="29"/>
      <c r="BS174" s="29"/>
      <c r="BT174" s="29"/>
      <c r="BU174" s="29"/>
      <c r="BV174" s="29"/>
      <c r="BW174" s="29"/>
      <c r="BX174" s="29"/>
      <c r="BY174" s="29"/>
      <c r="BZ174" s="29"/>
      <c r="CA174" s="29"/>
      <c r="CB174" s="29"/>
      <c r="CC174" s="29"/>
      <c r="CD174" s="29"/>
      <c r="CF174" s="29"/>
      <c r="CG174" s="29"/>
      <c r="CH174" s="29"/>
      <c r="CK174" s="29"/>
      <c r="CS174" s="29"/>
      <c r="CT174" s="29"/>
      <c r="CU174" s="29"/>
      <c r="CV174" s="29"/>
      <c r="CW174" s="29"/>
      <c r="CY174" s="29"/>
      <c r="CZ174" s="29"/>
      <c r="DA174" s="29"/>
      <c r="DB174" s="29"/>
      <c r="DC174" s="29"/>
      <c r="DD174" s="29"/>
      <c r="DE174" s="29"/>
      <c r="DF174" s="29"/>
      <c r="DG174" s="29"/>
      <c r="DH174" s="29"/>
      <c r="DI174" s="29"/>
      <c r="DJ174" s="29"/>
      <c r="DK174" s="29"/>
      <c r="DL174" s="29"/>
      <c r="DM174" s="29"/>
      <c r="DN174" s="29"/>
      <c r="DO174" s="29"/>
      <c r="DP174" s="29"/>
      <c r="DQ174" s="29"/>
      <c r="DR174" s="29"/>
      <c r="DS174" s="29"/>
      <c r="DT174" s="29"/>
      <c r="DZ174" s="29"/>
      <c r="EA174" s="29"/>
      <c r="EB174" s="16"/>
      <c r="EC174" s="29"/>
    </row>
    <row r="175" spans="2:133" x14ac:dyDescent="0.25">
      <c r="B175" s="29"/>
      <c r="C175" s="29"/>
      <c r="D175" s="29"/>
      <c r="E175" s="29"/>
      <c r="F175" s="29"/>
      <c r="G175" s="29"/>
      <c r="H175" s="29"/>
      <c r="I175" s="29"/>
      <c r="P175" s="29"/>
      <c r="Q175" s="29"/>
      <c r="R175" s="29"/>
      <c r="S175" s="29"/>
      <c r="T175" s="29"/>
      <c r="U175" s="29"/>
      <c r="V175" s="29"/>
      <c r="W175" s="29"/>
      <c r="X175" s="29"/>
      <c r="Z175" s="29"/>
      <c r="AB175" s="40" t="str">
        <f>IF(AA175 ="", " ", VLOOKUP(AA175,Specialty!$A:$B,2,FALSE))</f>
        <v xml:space="preserve"> </v>
      </c>
      <c r="AC175" s="29"/>
      <c r="AD175" s="29"/>
      <c r="AE175" s="29"/>
      <c r="AF175" s="29"/>
      <c r="AH175" s="29"/>
      <c r="AI175" s="29"/>
      <c r="AJ175" s="29"/>
      <c r="AK175" s="29"/>
      <c r="AL175" s="29"/>
      <c r="AN175" s="29"/>
      <c r="AO175" s="29"/>
      <c r="AP175" s="29"/>
      <c r="AQ175" s="29"/>
      <c r="AR175" s="29"/>
      <c r="AS175" s="29"/>
      <c r="AT175" s="29"/>
      <c r="AU175" s="29"/>
      <c r="AV175" s="29"/>
      <c r="AW175" s="29"/>
      <c r="AX175" s="29"/>
      <c r="AY175" s="29"/>
      <c r="AZ175" s="29"/>
      <c r="BB175" s="29"/>
      <c r="BC175" s="29"/>
      <c r="BD175" s="29"/>
      <c r="BE175" s="29"/>
      <c r="BG175" s="29"/>
      <c r="BH175" s="29"/>
      <c r="BI175" s="29"/>
      <c r="BJ175" s="29"/>
      <c r="BK175" s="29"/>
      <c r="BL175" s="29"/>
      <c r="BM175" s="29"/>
      <c r="BN175" s="29"/>
      <c r="BQ175" s="29"/>
      <c r="BR175" s="29"/>
      <c r="BS175" s="29"/>
      <c r="BT175" s="29"/>
      <c r="BU175" s="29"/>
      <c r="BV175" s="29"/>
      <c r="BW175" s="29"/>
      <c r="BX175" s="29"/>
      <c r="BY175" s="29"/>
      <c r="BZ175" s="29"/>
      <c r="CA175" s="29"/>
      <c r="CB175" s="29"/>
      <c r="CC175" s="29"/>
      <c r="CD175" s="29"/>
      <c r="CF175" s="29"/>
      <c r="CG175" s="29"/>
      <c r="CH175" s="29"/>
      <c r="CK175" s="29"/>
      <c r="CS175" s="29"/>
      <c r="CT175" s="29"/>
      <c r="CU175" s="29"/>
      <c r="CV175" s="29"/>
      <c r="CW175" s="29"/>
      <c r="CY175" s="29"/>
      <c r="CZ175" s="29"/>
      <c r="DA175" s="29"/>
      <c r="DB175" s="29"/>
      <c r="DC175" s="29"/>
      <c r="DD175" s="29"/>
      <c r="DE175" s="29"/>
      <c r="DF175" s="29"/>
      <c r="DG175" s="29"/>
      <c r="DH175" s="29"/>
      <c r="DI175" s="29"/>
      <c r="DJ175" s="29"/>
      <c r="DK175" s="29"/>
      <c r="DL175" s="29"/>
      <c r="DM175" s="29"/>
      <c r="DN175" s="29"/>
      <c r="DO175" s="29"/>
      <c r="DP175" s="29"/>
      <c r="DQ175" s="29"/>
      <c r="DR175" s="29"/>
      <c r="DS175" s="29"/>
      <c r="DT175" s="29"/>
      <c r="DZ175" s="29"/>
      <c r="EA175" s="29"/>
      <c r="EB175" s="16"/>
      <c r="EC175" s="29"/>
    </row>
    <row r="176" spans="2:133" x14ac:dyDescent="0.25">
      <c r="B176" s="29"/>
      <c r="C176" s="29"/>
      <c r="D176" s="29"/>
      <c r="E176" s="29"/>
      <c r="F176" s="29"/>
      <c r="G176" s="29"/>
      <c r="H176" s="29"/>
      <c r="I176" s="29"/>
      <c r="P176" s="29"/>
      <c r="Q176" s="29"/>
      <c r="R176" s="29"/>
      <c r="S176" s="29"/>
      <c r="T176" s="29"/>
      <c r="U176" s="29"/>
      <c r="V176" s="29"/>
      <c r="W176" s="29"/>
      <c r="X176" s="29"/>
      <c r="Z176" s="29"/>
      <c r="AB176" s="40" t="str">
        <f>IF(AA176 ="", " ", VLOOKUP(AA176,Specialty!$A:$B,2,FALSE))</f>
        <v xml:space="preserve"> </v>
      </c>
      <c r="AC176" s="29"/>
      <c r="AD176" s="29"/>
      <c r="AE176" s="29"/>
      <c r="AF176" s="29"/>
      <c r="AH176" s="29"/>
      <c r="AI176" s="29"/>
      <c r="AJ176" s="29"/>
      <c r="AK176" s="29"/>
      <c r="AL176" s="29"/>
      <c r="AN176" s="29"/>
      <c r="AO176" s="29"/>
      <c r="AP176" s="29"/>
      <c r="AQ176" s="29"/>
      <c r="AR176" s="29"/>
      <c r="AS176" s="29"/>
      <c r="AT176" s="29"/>
      <c r="AU176" s="29"/>
      <c r="AV176" s="29"/>
      <c r="AW176" s="29"/>
      <c r="AX176" s="29"/>
      <c r="AY176" s="29"/>
      <c r="AZ176" s="29"/>
      <c r="BB176" s="29"/>
      <c r="BC176" s="29"/>
      <c r="BD176" s="29"/>
      <c r="BE176" s="29"/>
      <c r="BG176" s="29"/>
      <c r="BH176" s="29"/>
      <c r="BI176" s="29"/>
      <c r="BJ176" s="29"/>
      <c r="BK176" s="29"/>
      <c r="BL176" s="29"/>
      <c r="BM176" s="29"/>
      <c r="BN176" s="29"/>
      <c r="BQ176" s="29"/>
      <c r="BR176" s="29"/>
      <c r="BS176" s="29"/>
      <c r="BT176" s="29"/>
      <c r="BU176" s="29"/>
      <c r="BV176" s="29"/>
      <c r="BW176" s="29"/>
      <c r="BX176" s="29"/>
      <c r="BY176" s="29"/>
      <c r="BZ176" s="29"/>
      <c r="CA176" s="29"/>
      <c r="CB176" s="29"/>
      <c r="CC176" s="29"/>
      <c r="CD176" s="29"/>
      <c r="CF176" s="29"/>
      <c r="CG176" s="29"/>
      <c r="CH176" s="29"/>
      <c r="CK176" s="29"/>
      <c r="CS176" s="29"/>
      <c r="CT176" s="29"/>
      <c r="CU176" s="29"/>
      <c r="CV176" s="29"/>
      <c r="CW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Z176" s="29"/>
      <c r="EA176" s="29"/>
      <c r="EB176" s="16"/>
      <c r="EC176" s="29"/>
    </row>
    <row r="177" spans="2:133" x14ac:dyDescent="0.25">
      <c r="B177" s="29"/>
      <c r="C177" s="29"/>
      <c r="D177" s="29"/>
      <c r="E177" s="29"/>
      <c r="F177" s="29"/>
      <c r="G177" s="29"/>
      <c r="H177" s="29"/>
      <c r="I177" s="29"/>
      <c r="P177" s="29"/>
      <c r="Q177" s="29"/>
      <c r="R177" s="29"/>
      <c r="S177" s="29"/>
      <c r="T177" s="29"/>
      <c r="U177" s="29"/>
      <c r="V177" s="29"/>
      <c r="W177" s="29"/>
      <c r="X177" s="29"/>
      <c r="Z177" s="29"/>
      <c r="AB177" s="40" t="str">
        <f>IF(AA177 ="", " ", VLOOKUP(AA177,Specialty!$A:$B,2,FALSE))</f>
        <v xml:space="preserve"> </v>
      </c>
      <c r="AC177" s="29"/>
      <c r="AD177" s="29"/>
      <c r="AE177" s="29"/>
      <c r="AF177" s="29"/>
      <c r="AH177" s="29"/>
      <c r="AI177" s="29"/>
      <c r="AJ177" s="29"/>
      <c r="AK177" s="29"/>
      <c r="AL177" s="29"/>
      <c r="AN177" s="29"/>
      <c r="AO177" s="29"/>
      <c r="AP177" s="29"/>
      <c r="AQ177" s="29"/>
      <c r="AR177" s="29"/>
      <c r="AS177" s="29"/>
      <c r="AT177" s="29"/>
      <c r="AU177" s="29"/>
      <c r="AV177" s="29"/>
      <c r="AW177" s="29"/>
      <c r="AX177" s="29"/>
      <c r="AY177" s="29"/>
      <c r="AZ177" s="29"/>
      <c r="BB177" s="29"/>
      <c r="BC177" s="29"/>
      <c r="BD177" s="29"/>
      <c r="BE177" s="29"/>
      <c r="BG177" s="29"/>
      <c r="BH177" s="29"/>
      <c r="BI177" s="29"/>
      <c r="BJ177" s="29"/>
      <c r="BK177" s="29"/>
      <c r="BL177" s="29"/>
      <c r="BM177" s="29"/>
      <c r="BN177" s="29"/>
      <c r="BQ177" s="29"/>
      <c r="BR177" s="29"/>
      <c r="BS177" s="29"/>
      <c r="BT177" s="29"/>
      <c r="BU177" s="29"/>
      <c r="BV177" s="29"/>
      <c r="BW177" s="29"/>
      <c r="BX177" s="29"/>
      <c r="BY177" s="29"/>
      <c r="BZ177" s="29"/>
      <c r="CA177" s="29"/>
      <c r="CB177" s="29"/>
      <c r="CC177" s="29"/>
      <c r="CD177" s="29"/>
      <c r="CF177" s="29"/>
      <c r="CG177" s="29"/>
      <c r="CH177" s="29"/>
      <c r="CK177" s="29"/>
      <c r="CS177" s="29"/>
      <c r="CT177" s="29"/>
      <c r="CU177" s="29"/>
      <c r="CV177" s="29"/>
      <c r="CW177" s="29"/>
      <c r="CY177" s="29"/>
      <c r="CZ177" s="29"/>
      <c r="DA177" s="29"/>
      <c r="DB177" s="29"/>
      <c r="DC177" s="29"/>
      <c r="DD177" s="29"/>
      <c r="DE177" s="29"/>
      <c r="DF177" s="29"/>
      <c r="DG177" s="29"/>
      <c r="DH177" s="29"/>
      <c r="DI177" s="29"/>
      <c r="DJ177" s="29"/>
      <c r="DK177" s="29"/>
      <c r="DL177" s="29"/>
      <c r="DM177" s="29"/>
      <c r="DN177" s="29"/>
      <c r="DO177" s="29"/>
      <c r="DP177" s="29"/>
      <c r="DQ177" s="29"/>
      <c r="DR177" s="29"/>
      <c r="DS177" s="29"/>
      <c r="DT177" s="29"/>
      <c r="DZ177" s="29"/>
      <c r="EA177" s="29"/>
      <c r="EB177" s="16"/>
      <c r="EC177" s="29"/>
    </row>
    <row r="178" spans="2:133" x14ac:dyDescent="0.25">
      <c r="B178" s="29"/>
      <c r="C178" s="29"/>
      <c r="D178" s="29"/>
      <c r="E178" s="29"/>
      <c r="F178" s="29"/>
      <c r="G178" s="29"/>
      <c r="H178" s="29"/>
      <c r="I178" s="29"/>
      <c r="P178" s="29"/>
      <c r="Q178" s="29"/>
      <c r="R178" s="29"/>
      <c r="S178" s="29"/>
      <c r="T178" s="29"/>
      <c r="U178" s="29"/>
      <c r="V178" s="29"/>
      <c r="W178" s="29"/>
      <c r="X178" s="29"/>
      <c r="Z178" s="29"/>
      <c r="AB178" s="40" t="str">
        <f>IF(AA178 ="", " ", VLOOKUP(AA178,Specialty!$A:$B,2,FALSE))</f>
        <v xml:space="preserve"> </v>
      </c>
      <c r="AC178" s="29"/>
      <c r="AD178" s="29"/>
      <c r="AE178" s="29"/>
      <c r="AF178" s="29"/>
      <c r="AH178" s="29"/>
      <c r="AI178" s="29"/>
      <c r="AJ178" s="29"/>
      <c r="AK178" s="29"/>
      <c r="AL178" s="29"/>
      <c r="AN178" s="29"/>
      <c r="AO178" s="29"/>
      <c r="AP178" s="29"/>
      <c r="AQ178" s="29"/>
      <c r="AR178" s="29"/>
      <c r="AS178" s="29"/>
      <c r="AT178" s="29"/>
      <c r="AU178" s="29"/>
      <c r="AV178" s="29"/>
      <c r="AW178" s="29"/>
      <c r="AX178" s="29"/>
      <c r="AY178" s="29"/>
      <c r="AZ178" s="29"/>
      <c r="BB178" s="29"/>
      <c r="BC178" s="29"/>
      <c r="BD178" s="29"/>
      <c r="BE178" s="29"/>
      <c r="BG178" s="29"/>
      <c r="BH178" s="29"/>
      <c r="BI178" s="29"/>
      <c r="BJ178" s="29"/>
      <c r="BK178" s="29"/>
      <c r="BL178" s="29"/>
      <c r="BM178" s="29"/>
      <c r="BN178" s="29"/>
      <c r="BQ178" s="29"/>
      <c r="BR178" s="29"/>
      <c r="BS178" s="29"/>
      <c r="BT178" s="29"/>
      <c r="BU178" s="29"/>
      <c r="BV178" s="29"/>
      <c r="BW178" s="29"/>
      <c r="BX178" s="29"/>
      <c r="BY178" s="29"/>
      <c r="BZ178" s="29"/>
      <c r="CA178" s="29"/>
      <c r="CB178" s="29"/>
      <c r="CC178" s="29"/>
      <c r="CD178" s="29"/>
      <c r="CF178" s="29"/>
      <c r="CG178" s="29"/>
      <c r="CH178" s="29"/>
      <c r="CK178" s="29"/>
      <c r="CS178" s="29"/>
      <c r="CT178" s="29"/>
      <c r="CU178" s="29"/>
      <c r="CV178" s="29"/>
      <c r="CW178" s="29"/>
      <c r="CY178" s="29"/>
      <c r="CZ178" s="29"/>
      <c r="DA178" s="29"/>
      <c r="DB178" s="29"/>
      <c r="DC178" s="29"/>
      <c r="DD178" s="29"/>
      <c r="DE178" s="29"/>
      <c r="DF178" s="29"/>
      <c r="DG178" s="29"/>
      <c r="DH178" s="29"/>
      <c r="DI178" s="29"/>
      <c r="DJ178" s="29"/>
      <c r="DK178" s="29"/>
      <c r="DL178" s="29"/>
      <c r="DM178" s="29"/>
      <c r="DN178" s="29"/>
      <c r="DO178" s="29"/>
      <c r="DP178" s="29"/>
      <c r="DQ178" s="29"/>
      <c r="DR178" s="29"/>
      <c r="DS178" s="29"/>
      <c r="DT178" s="29"/>
      <c r="DZ178" s="29"/>
      <c r="EA178" s="29"/>
      <c r="EB178" s="16"/>
      <c r="EC178" s="29"/>
    </row>
    <row r="179" spans="2:133" x14ac:dyDescent="0.25">
      <c r="B179" s="29"/>
      <c r="C179" s="29"/>
      <c r="D179" s="29"/>
      <c r="E179" s="29"/>
      <c r="F179" s="29"/>
      <c r="G179" s="29"/>
      <c r="H179" s="29"/>
      <c r="I179" s="29"/>
      <c r="P179" s="29"/>
      <c r="Q179" s="29"/>
      <c r="R179" s="29"/>
      <c r="S179" s="29"/>
      <c r="T179" s="29"/>
      <c r="U179" s="29"/>
      <c r="V179" s="29"/>
      <c r="W179" s="29"/>
      <c r="X179" s="29"/>
      <c r="Z179" s="29"/>
      <c r="AB179" s="40" t="str">
        <f>IF(AA179 ="", " ", VLOOKUP(AA179,Specialty!$A:$B,2,FALSE))</f>
        <v xml:space="preserve"> </v>
      </c>
      <c r="AC179" s="29"/>
      <c r="AD179" s="29"/>
      <c r="AE179" s="29"/>
      <c r="AF179" s="29"/>
      <c r="AH179" s="29"/>
      <c r="AI179" s="29"/>
      <c r="AJ179" s="29"/>
      <c r="AK179" s="29"/>
      <c r="AL179" s="29"/>
      <c r="AN179" s="29"/>
      <c r="AO179" s="29"/>
      <c r="AP179" s="29"/>
      <c r="AQ179" s="29"/>
      <c r="AR179" s="29"/>
      <c r="AS179" s="29"/>
      <c r="AT179" s="29"/>
      <c r="AU179" s="29"/>
      <c r="AV179" s="29"/>
      <c r="AW179" s="29"/>
      <c r="AX179" s="29"/>
      <c r="AY179" s="29"/>
      <c r="AZ179" s="29"/>
      <c r="BB179" s="29"/>
      <c r="BC179" s="29"/>
      <c r="BD179" s="29"/>
      <c r="BE179" s="29"/>
      <c r="BG179" s="29"/>
      <c r="BH179" s="29"/>
      <c r="BI179" s="29"/>
      <c r="BJ179" s="29"/>
      <c r="BK179" s="29"/>
      <c r="BL179" s="29"/>
      <c r="BM179" s="29"/>
      <c r="BN179" s="29"/>
      <c r="BQ179" s="29"/>
      <c r="BR179" s="29"/>
      <c r="BS179" s="29"/>
      <c r="BT179" s="29"/>
      <c r="BU179" s="29"/>
      <c r="BV179" s="29"/>
      <c r="BW179" s="29"/>
      <c r="BX179" s="29"/>
      <c r="BY179" s="29"/>
      <c r="BZ179" s="29"/>
      <c r="CA179" s="29"/>
      <c r="CB179" s="29"/>
      <c r="CC179" s="29"/>
      <c r="CD179" s="29"/>
      <c r="CF179" s="29"/>
      <c r="CG179" s="29"/>
      <c r="CH179" s="29"/>
      <c r="CK179" s="29"/>
      <c r="CS179" s="29"/>
      <c r="CT179" s="29"/>
      <c r="CU179" s="29"/>
      <c r="CV179" s="29"/>
      <c r="CW179" s="29"/>
      <c r="CY179" s="29"/>
      <c r="CZ179" s="29"/>
      <c r="DA179" s="29"/>
      <c r="DB179" s="29"/>
      <c r="DC179" s="29"/>
      <c r="DD179" s="29"/>
      <c r="DE179" s="29"/>
      <c r="DF179" s="29"/>
      <c r="DG179" s="29"/>
      <c r="DH179" s="29"/>
      <c r="DI179" s="29"/>
      <c r="DJ179" s="29"/>
      <c r="DK179" s="29"/>
      <c r="DL179" s="29"/>
      <c r="DM179" s="29"/>
      <c r="DN179" s="29"/>
      <c r="DO179" s="29"/>
      <c r="DP179" s="29"/>
      <c r="DQ179" s="29"/>
      <c r="DR179" s="29"/>
      <c r="DS179" s="29"/>
      <c r="DT179" s="29"/>
      <c r="DZ179" s="29"/>
      <c r="EA179" s="29"/>
      <c r="EB179" s="16"/>
      <c r="EC179" s="29"/>
    </row>
    <row r="180" spans="2:133" x14ac:dyDescent="0.25">
      <c r="B180" s="29"/>
      <c r="C180" s="29"/>
      <c r="D180" s="29"/>
      <c r="E180" s="29"/>
      <c r="F180" s="29"/>
      <c r="G180" s="29"/>
      <c r="H180" s="29"/>
      <c r="I180" s="29"/>
      <c r="P180" s="29"/>
      <c r="Q180" s="29"/>
      <c r="R180" s="29"/>
      <c r="S180" s="29"/>
      <c r="T180" s="29"/>
      <c r="U180" s="29"/>
      <c r="V180" s="29"/>
      <c r="W180" s="29"/>
      <c r="X180" s="29"/>
      <c r="Z180" s="29"/>
      <c r="AB180" s="40" t="str">
        <f>IF(AA180 ="", " ", VLOOKUP(AA180,Specialty!$A:$B,2,FALSE))</f>
        <v xml:space="preserve"> </v>
      </c>
      <c r="AC180" s="29"/>
      <c r="AD180" s="29"/>
      <c r="AE180" s="29"/>
      <c r="AF180" s="29"/>
      <c r="AH180" s="29"/>
      <c r="AI180" s="29"/>
      <c r="AJ180" s="29"/>
      <c r="AK180" s="29"/>
      <c r="AL180" s="29"/>
      <c r="AN180" s="29"/>
      <c r="AO180" s="29"/>
      <c r="AP180" s="29"/>
      <c r="AQ180" s="29"/>
      <c r="AR180" s="29"/>
      <c r="AS180" s="29"/>
      <c r="AT180" s="29"/>
      <c r="AU180" s="29"/>
      <c r="AV180" s="29"/>
      <c r="AW180" s="29"/>
      <c r="AX180" s="29"/>
      <c r="AY180" s="29"/>
      <c r="AZ180" s="29"/>
      <c r="BB180" s="29"/>
      <c r="BC180" s="29"/>
      <c r="BD180" s="29"/>
      <c r="BE180" s="29"/>
      <c r="BG180" s="29"/>
      <c r="BH180" s="29"/>
      <c r="BI180" s="29"/>
      <c r="BJ180" s="29"/>
      <c r="BK180" s="29"/>
      <c r="BL180" s="29"/>
      <c r="BM180" s="29"/>
      <c r="BN180" s="29"/>
      <c r="BQ180" s="29"/>
      <c r="BR180" s="29"/>
      <c r="BS180" s="29"/>
      <c r="BT180" s="29"/>
      <c r="BU180" s="29"/>
      <c r="BV180" s="29"/>
      <c r="BW180" s="29"/>
      <c r="BX180" s="29"/>
      <c r="BY180" s="29"/>
      <c r="BZ180" s="29"/>
      <c r="CA180" s="29"/>
      <c r="CB180" s="29"/>
      <c r="CC180" s="29"/>
      <c r="CD180" s="29"/>
      <c r="CF180" s="29"/>
      <c r="CG180" s="29"/>
      <c r="CH180" s="29"/>
      <c r="CK180" s="29"/>
      <c r="CS180" s="29"/>
      <c r="CT180" s="29"/>
      <c r="CU180" s="29"/>
      <c r="CV180" s="29"/>
      <c r="CW180" s="29"/>
      <c r="CY180" s="29"/>
      <c r="CZ180" s="29"/>
      <c r="DA180" s="29"/>
      <c r="DB180" s="29"/>
      <c r="DC180" s="29"/>
      <c r="DD180" s="29"/>
      <c r="DE180" s="29"/>
      <c r="DF180" s="29"/>
      <c r="DG180" s="29"/>
      <c r="DH180" s="29"/>
      <c r="DI180" s="29"/>
      <c r="DJ180" s="29"/>
      <c r="DK180" s="29"/>
      <c r="DL180" s="29"/>
      <c r="DM180" s="29"/>
      <c r="DN180" s="29"/>
      <c r="DO180" s="29"/>
      <c r="DP180" s="29"/>
      <c r="DQ180" s="29"/>
      <c r="DR180" s="29"/>
      <c r="DS180" s="29"/>
      <c r="DT180" s="29"/>
      <c r="DZ180" s="29"/>
      <c r="EA180" s="29"/>
      <c r="EB180" s="16"/>
      <c r="EC180" s="29"/>
    </row>
    <row r="181" spans="2:133" x14ac:dyDescent="0.25">
      <c r="B181" s="29"/>
      <c r="C181" s="29"/>
      <c r="D181" s="29"/>
      <c r="E181" s="29"/>
      <c r="F181" s="29"/>
      <c r="G181" s="29"/>
      <c r="H181" s="29"/>
      <c r="I181" s="29"/>
      <c r="P181" s="29"/>
      <c r="Q181" s="29"/>
      <c r="R181" s="29"/>
      <c r="S181" s="29"/>
      <c r="T181" s="29"/>
      <c r="U181" s="29"/>
      <c r="V181" s="29"/>
      <c r="W181" s="29"/>
      <c r="X181" s="29"/>
      <c r="Z181" s="29"/>
      <c r="AB181" s="40" t="str">
        <f>IF(AA181 ="", " ", VLOOKUP(AA181,Specialty!$A:$B,2,FALSE))</f>
        <v xml:space="preserve"> </v>
      </c>
      <c r="AC181" s="29"/>
      <c r="AD181" s="29"/>
      <c r="AE181" s="29"/>
      <c r="AF181" s="29"/>
      <c r="AH181" s="29"/>
      <c r="AI181" s="29"/>
      <c r="AJ181" s="29"/>
      <c r="AK181" s="29"/>
      <c r="AL181" s="29"/>
      <c r="AN181" s="29"/>
      <c r="AO181" s="29"/>
      <c r="AP181" s="29"/>
      <c r="AQ181" s="29"/>
      <c r="AR181" s="29"/>
      <c r="AS181" s="29"/>
      <c r="AT181" s="29"/>
      <c r="AU181" s="29"/>
      <c r="AV181" s="29"/>
      <c r="AW181" s="29"/>
      <c r="AX181" s="29"/>
      <c r="AY181" s="29"/>
      <c r="AZ181" s="29"/>
      <c r="BB181" s="29"/>
      <c r="BC181" s="29"/>
      <c r="BD181" s="29"/>
      <c r="BE181" s="29"/>
      <c r="BG181" s="29"/>
      <c r="BH181" s="29"/>
      <c r="BI181" s="29"/>
      <c r="BJ181" s="29"/>
      <c r="BK181" s="29"/>
      <c r="BL181" s="29"/>
      <c r="BM181" s="29"/>
      <c r="BN181" s="29"/>
      <c r="BQ181" s="29"/>
      <c r="BR181" s="29"/>
      <c r="BS181" s="29"/>
      <c r="BT181" s="29"/>
      <c r="BU181" s="29"/>
      <c r="BV181" s="29"/>
      <c r="BW181" s="29"/>
      <c r="BX181" s="29"/>
      <c r="BY181" s="29"/>
      <c r="BZ181" s="29"/>
      <c r="CA181" s="29"/>
      <c r="CB181" s="29"/>
      <c r="CC181" s="29"/>
      <c r="CD181" s="29"/>
      <c r="CF181" s="29"/>
      <c r="CG181" s="29"/>
      <c r="CH181" s="29"/>
      <c r="CK181" s="29"/>
      <c r="CS181" s="29"/>
      <c r="CT181" s="29"/>
      <c r="CU181" s="29"/>
      <c r="CV181" s="29"/>
      <c r="CW181" s="29"/>
      <c r="CY181" s="29"/>
      <c r="CZ181" s="29"/>
      <c r="DA181" s="29"/>
      <c r="DB181" s="29"/>
      <c r="DC181" s="29"/>
      <c r="DD181" s="29"/>
      <c r="DE181" s="29"/>
      <c r="DF181" s="29"/>
      <c r="DG181" s="29"/>
      <c r="DH181" s="29"/>
      <c r="DI181" s="29"/>
      <c r="DJ181" s="29"/>
      <c r="DK181" s="29"/>
      <c r="DL181" s="29"/>
      <c r="DM181" s="29"/>
      <c r="DN181" s="29"/>
      <c r="DO181" s="29"/>
      <c r="DP181" s="29"/>
      <c r="DQ181" s="29"/>
      <c r="DR181" s="29"/>
      <c r="DS181" s="29"/>
      <c r="DT181" s="29"/>
      <c r="DZ181" s="29"/>
      <c r="EA181" s="29"/>
      <c r="EB181" s="16"/>
      <c r="EC181" s="29"/>
    </row>
    <row r="182" spans="2:133" x14ac:dyDescent="0.25">
      <c r="B182" s="29"/>
      <c r="C182" s="29"/>
      <c r="D182" s="29"/>
      <c r="E182" s="29"/>
      <c r="F182" s="29"/>
      <c r="G182" s="29"/>
      <c r="H182" s="29"/>
      <c r="I182" s="29"/>
      <c r="P182" s="29"/>
      <c r="Q182" s="29"/>
      <c r="R182" s="29"/>
      <c r="S182" s="29"/>
      <c r="T182" s="29"/>
      <c r="U182" s="29"/>
      <c r="V182" s="29"/>
      <c r="W182" s="29"/>
      <c r="X182" s="29"/>
      <c r="Z182" s="29"/>
      <c r="AB182" s="40" t="str">
        <f>IF(AA182 ="", " ", VLOOKUP(AA182,Specialty!$A:$B,2,FALSE))</f>
        <v xml:space="preserve"> </v>
      </c>
      <c r="AC182" s="29"/>
      <c r="AD182" s="29"/>
      <c r="AE182" s="29"/>
      <c r="AF182" s="29"/>
      <c r="AH182" s="29"/>
      <c r="AI182" s="29"/>
      <c r="AJ182" s="29"/>
      <c r="AK182" s="29"/>
      <c r="AL182" s="29"/>
      <c r="AN182" s="29"/>
      <c r="AO182" s="29"/>
      <c r="AP182" s="29"/>
      <c r="AQ182" s="29"/>
      <c r="AR182" s="29"/>
      <c r="AS182" s="29"/>
      <c r="AT182" s="29"/>
      <c r="AU182" s="29"/>
      <c r="AV182" s="29"/>
      <c r="AW182" s="29"/>
      <c r="AX182" s="29"/>
      <c r="AY182" s="29"/>
      <c r="AZ182" s="29"/>
      <c r="BB182" s="29"/>
      <c r="BC182" s="29"/>
      <c r="BD182" s="29"/>
      <c r="BE182" s="29"/>
      <c r="BG182" s="29"/>
      <c r="BH182" s="29"/>
      <c r="BI182" s="29"/>
      <c r="BJ182" s="29"/>
      <c r="BK182" s="29"/>
      <c r="BL182" s="29"/>
      <c r="BM182" s="29"/>
      <c r="BN182" s="29"/>
      <c r="BQ182" s="29"/>
      <c r="BR182" s="29"/>
      <c r="BS182" s="29"/>
      <c r="BT182" s="29"/>
      <c r="BU182" s="29"/>
      <c r="BV182" s="29"/>
      <c r="BW182" s="29"/>
      <c r="BX182" s="29"/>
      <c r="BY182" s="29"/>
      <c r="BZ182" s="29"/>
      <c r="CA182" s="29"/>
      <c r="CB182" s="29"/>
      <c r="CC182" s="29"/>
      <c r="CD182" s="29"/>
      <c r="CF182" s="29"/>
      <c r="CG182" s="29"/>
      <c r="CH182" s="29"/>
      <c r="CK182" s="29"/>
      <c r="CS182" s="29"/>
      <c r="CT182" s="29"/>
      <c r="CU182" s="29"/>
      <c r="CV182" s="29"/>
      <c r="CW182" s="29"/>
      <c r="CY182" s="29"/>
      <c r="CZ182" s="29"/>
      <c r="DA182" s="29"/>
      <c r="DB182" s="29"/>
      <c r="DC182" s="29"/>
      <c r="DD182" s="29"/>
      <c r="DE182" s="29"/>
      <c r="DF182" s="29"/>
      <c r="DG182" s="29"/>
      <c r="DH182" s="29"/>
      <c r="DI182" s="29"/>
      <c r="DJ182" s="29"/>
      <c r="DK182" s="29"/>
      <c r="DL182" s="29"/>
      <c r="DM182" s="29"/>
      <c r="DN182" s="29"/>
      <c r="DO182" s="29"/>
      <c r="DP182" s="29"/>
      <c r="DQ182" s="29"/>
      <c r="DR182" s="29"/>
      <c r="DS182" s="29"/>
      <c r="DT182" s="29"/>
      <c r="DZ182" s="29"/>
      <c r="EA182" s="29"/>
      <c r="EB182" s="16"/>
      <c r="EC182" s="29"/>
    </row>
    <row r="183" spans="2:133" x14ac:dyDescent="0.25">
      <c r="B183" s="29"/>
      <c r="C183" s="29"/>
      <c r="D183" s="29"/>
      <c r="E183" s="29"/>
      <c r="F183" s="29"/>
      <c r="G183" s="29"/>
      <c r="H183" s="29"/>
      <c r="I183" s="29"/>
      <c r="P183" s="29"/>
      <c r="Q183" s="29"/>
      <c r="R183" s="29"/>
      <c r="S183" s="29"/>
      <c r="T183" s="29"/>
      <c r="U183" s="29"/>
      <c r="V183" s="29"/>
      <c r="W183" s="29"/>
      <c r="X183" s="29"/>
      <c r="Z183" s="29"/>
      <c r="AB183" s="40" t="str">
        <f>IF(AA183 ="", " ", VLOOKUP(AA183,Specialty!$A:$B,2,FALSE))</f>
        <v xml:space="preserve"> </v>
      </c>
      <c r="AC183" s="29"/>
      <c r="AD183" s="29"/>
      <c r="AE183" s="29"/>
      <c r="AF183" s="29"/>
      <c r="AH183" s="29"/>
      <c r="AI183" s="29"/>
      <c r="AJ183" s="29"/>
      <c r="AK183" s="29"/>
      <c r="AL183" s="29"/>
      <c r="AN183" s="29"/>
      <c r="AO183" s="29"/>
      <c r="AP183" s="29"/>
      <c r="AQ183" s="29"/>
      <c r="AR183" s="29"/>
      <c r="AS183" s="29"/>
      <c r="AT183" s="29"/>
      <c r="AU183" s="29"/>
      <c r="AV183" s="29"/>
      <c r="AW183" s="29"/>
      <c r="AX183" s="29"/>
      <c r="AY183" s="29"/>
      <c r="AZ183" s="29"/>
      <c r="BB183" s="29"/>
      <c r="BC183" s="29"/>
      <c r="BD183" s="29"/>
      <c r="BE183" s="29"/>
      <c r="BG183" s="29"/>
      <c r="BH183" s="29"/>
      <c r="BI183" s="29"/>
      <c r="BJ183" s="29"/>
      <c r="BK183" s="29"/>
      <c r="BL183" s="29"/>
      <c r="BM183" s="29"/>
      <c r="BN183" s="29"/>
      <c r="BQ183" s="29"/>
      <c r="BR183" s="29"/>
      <c r="BS183" s="29"/>
      <c r="BT183" s="29"/>
      <c r="BU183" s="29"/>
      <c r="BV183" s="29"/>
      <c r="BW183" s="29"/>
      <c r="BX183" s="29"/>
      <c r="BY183" s="29"/>
      <c r="BZ183" s="29"/>
      <c r="CA183" s="29"/>
      <c r="CB183" s="29"/>
      <c r="CC183" s="29"/>
      <c r="CD183" s="29"/>
      <c r="CF183" s="29"/>
      <c r="CG183" s="29"/>
      <c r="CH183" s="29"/>
      <c r="CK183" s="29"/>
      <c r="CS183" s="29"/>
      <c r="CT183" s="29"/>
      <c r="CU183" s="29"/>
      <c r="CV183" s="29"/>
      <c r="CW183" s="29"/>
      <c r="CY183" s="29"/>
      <c r="CZ183" s="29"/>
      <c r="DA183" s="29"/>
      <c r="DB183" s="29"/>
      <c r="DC183" s="29"/>
      <c r="DD183" s="29"/>
      <c r="DE183" s="29"/>
      <c r="DF183" s="29"/>
      <c r="DG183" s="29"/>
      <c r="DH183" s="29"/>
      <c r="DI183" s="29"/>
      <c r="DJ183" s="29"/>
      <c r="DK183" s="29"/>
      <c r="DL183" s="29"/>
      <c r="DM183" s="29"/>
      <c r="DN183" s="29"/>
      <c r="DO183" s="29"/>
      <c r="DP183" s="29"/>
      <c r="DQ183" s="29"/>
      <c r="DR183" s="29"/>
      <c r="DS183" s="29"/>
      <c r="DT183" s="29"/>
      <c r="DZ183" s="29"/>
      <c r="EA183" s="29"/>
      <c r="EB183" s="16"/>
      <c r="EC183" s="29"/>
    </row>
    <row r="184" spans="2:133" x14ac:dyDescent="0.25">
      <c r="B184" s="29"/>
      <c r="C184" s="29"/>
      <c r="D184" s="29"/>
      <c r="E184" s="29"/>
      <c r="F184" s="29"/>
      <c r="G184" s="29"/>
      <c r="H184" s="29"/>
      <c r="I184" s="29"/>
      <c r="P184" s="29"/>
      <c r="Q184" s="29"/>
      <c r="R184" s="29"/>
      <c r="S184" s="29"/>
      <c r="T184" s="29"/>
      <c r="U184" s="29"/>
      <c r="V184" s="29"/>
      <c r="W184" s="29"/>
      <c r="X184" s="29"/>
      <c r="Z184" s="29"/>
      <c r="AB184" s="40" t="str">
        <f>IF(AA184 ="", " ", VLOOKUP(AA184,Specialty!$A:$B,2,FALSE))</f>
        <v xml:space="preserve"> </v>
      </c>
      <c r="AC184" s="29"/>
      <c r="AD184" s="29"/>
      <c r="AE184" s="29"/>
      <c r="AF184" s="29"/>
      <c r="AH184" s="29"/>
      <c r="AI184" s="29"/>
      <c r="AJ184" s="29"/>
      <c r="AK184" s="29"/>
      <c r="AL184" s="29"/>
      <c r="AN184" s="29"/>
      <c r="AO184" s="29"/>
      <c r="AP184" s="29"/>
      <c r="AQ184" s="29"/>
      <c r="AR184" s="29"/>
      <c r="AS184" s="29"/>
      <c r="AT184" s="29"/>
      <c r="AU184" s="29"/>
      <c r="AV184" s="29"/>
      <c r="AW184" s="29"/>
      <c r="AX184" s="29"/>
      <c r="AY184" s="29"/>
      <c r="AZ184" s="29"/>
      <c r="BB184" s="29"/>
      <c r="BC184" s="29"/>
      <c r="BD184" s="29"/>
      <c r="BE184" s="29"/>
      <c r="BG184" s="29"/>
      <c r="BH184" s="29"/>
      <c r="BI184" s="29"/>
      <c r="BJ184" s="29"/>
      <c r="BK184" s="29"/>
      <c r="BL184" s="29"/>
      <c r="BM184" s="29"/>
      <c r="BN184" s="29"/>
      <c r="BQ184" s="29"/>
      <c r="BR184" s="29"/>
      <c r="BS184" s="29"/>
      <c r="BT184" s="29"/>
      <c r="BU184" s="29"/>
      <c r="BV184" s="29"/>
      <c r="BW184" s="29"/>
      <c r="BX184" s="29"/>
      <c r="BY184" s="29"/>
      <c r="BZ184" s="29"/>
      <c r="CA184" s="29"/>
      <c r="CB184" s="29"/>
      <c r="CC184" s="29"/>
      <c r="CD184" s="29"/>
      <c r="CF184" s="29"/>
      <c r="CG184" s="29"/>
      <c r="CH184" s="29"/>
      <c r="CK184" s="29"/>
      <c r="CS184" s="29"/>
      <c r="CT184" s="29"/>
      <c r="CU184" s="29"/>
      <c r="CV184" s="29"/>
      <c r="CW184" s="29"/>
      <c r="CY184" s="29"/>
      <c r="CZ184" s="29"/>
      <c r="DA184" s="29"/>
      <c r="DB184" s="29"/>
      <c r="DC184" s="29"/>
      <c r="DD184" s="29"/>
      <c r="DE184" s="29"/>
      <c r="DF184" s="29"/>
      <c r="DG184" s="29"/>
      <c r="DH184" s="29"/>
      <c r="DI184" s="29"/>
      <c r="DJ184" s="29"/>
      <c r="DK184" s="29"/>
      <c r="DL184" s="29"/>
      <c r="DM184" s="29"/>
      <c r="DN184" s="29"/>
      <c r="DO184" s="29"/>
      <c r="DP184" s="29"/>
      <c r="DQ184" s="29"/>
      <c r="DR184" s="29"/>
      <c r="DS184" s="29"/>
      <c r="DT184" s="29"/>
      <c r="DZ184" s="29"/>
      <c r="EA184" s="29"/>
      <c r="EB184" s="16"/>
      <c r="EC184" s="29"/>
    </row>
    <row r="185" spans="2:133" x14ac:dyDescent="0.25">
      <c r="B185" s="29"/>
      <c r="C185" s="29"/>
      <c r="D185" s="29"/>
      <c r="E185" s="29"/>
      <c r="F185" s="29"/>
      <c r="G185" s="29"/>
      <c r="H185" s="29"/>
      <c r="I185" s="29"/>
      <c r="P185" s="29"/>
      <c r="Q185" s="29"/>
      <c r="R185" s="29"/>
      <c r="S185" s="29"/>
      <c r="T185" s="29"/>
      <c r="U185" s="29"/>
      <c r="V185" s="29"/>
      <c r="W185" s="29"/>
      <c r="X185" s="29"/>
      <c r="Z185" s="29"/>
      <c r="AB185" s="40" t="str">
        <f>IF(AA185 ="", " ", VLOOKUP(AA185,Specialty!$A:$B,2,FALSE))</f>
        <v xml:space="preserve"> </v>
      </c>
      <c r="AC185" s="29"/>
      <c r="AD185" s="29"/>
      <c r="AE185" s="29"/>
      <c r="AF185" s="29"/>
      <c r="AH185" s="29"/>
      <c r="AI185" s="29"/>
      <c r="AJ185" s="29"/>
      <c r="AK185" s="29"/>
      <c r="AL185" s="29"/>
      <c r="AN185" s="29"/>
      <c r="AO185" s="29"/>
      <c r="AP185" s="29"/>
      <c r="AQ185" s="29"/>
      <c r="AR185" s="29"/>
      <c r="AS185" s="29"/>
      <c r="AT185" s="29"/>
      <c r="AU185" s="29"/>
      <c r="AV185" s="29"/>
      <c r="AW185" s="29"/>
      <c r="AX185" s="29"/>
      <c r="AY185" s="29"/>
      <c r="AZ185" s="29"/>
      <c r="BB185" s="29"/>
      <c r="BC185" s="29"/>
      <c r="BD185" s="29"/>
      <c r="BE185" s="29"/>
      <c r="BG185" s="29"/>
      <c r="BH185" s="29"/>
      <c r="BI185" s="29"/>
      <c r="BJ185" s="29"/>
      <c r="BK185" s="29"/>
      <c r="BL185" s="29"/>
      <c r="BM185" s="29"/>
      <c r="BN185" s="29"/>
      <c r="BQ185" s="29"/>
      <c r="BR185" s="29"/>
      <c r="BS185" s="29"/>
      <c r="BT185" s="29"/>
      <c r="BU185" s="29"/>
      <c r="BV185" s="29"/>
      <c r="BW185" s="29"/>
      <c r="BX185" s="29"/>
      <c r="BY185" s="29"/>
      <c r="BZ185" s="29"/>
      <c r="CA185" s="29"/>
      <c r="CB185" s="29"/>
      <c r="CC185" s="29"/>
      <c r="CD185" s="29"/>
      <c r="CF185" s="29"/>
      <c r="CG185" s="29"/>
      <c r="CH185" s="29"/>
      <c r="CK185" s="29"/>
      <c r="CS185" s="29"/>
      <c r="CT185" s="29"/>
      <c r="CU185" s="29"/>
      <c r="CV185" s="29"/>
      <c r="CW185" s="29"/>
      <c r="CY185" s="29"/>
      <c r="CZ185" s="29"/>
      <c r="DA185" s="29"/>
      <c r="DB185" s="29"/>
      <c r="DC185" s="29"/>
      <c r="DD185" s="29"/>
      <c r="DE185" s="29"/>
      <c r="DF185" s="29"/>
      <c r="DG185" s="29"/>
      <c r="DH185" s="29"/>
      <c r="DI185" s="29"/>
      <c r="DJ185" s="29"/>
      <c r="DK185" s="29"/>
      <c r="DL185" s="29"/>
      <c r="DM185" s="29"/>
      <c r="DN185" s="29"/>
      <c r="DO185" s="29"/>
      <c r="DP185" s="29"/>
      <c r="DQ185" s="29"/>
      <c r="DR185" s="29"/>
      <c r="DS185" s="29"/>
      <c r="DT185" s="29"/>
      <c r="DZ185" s="29"/>
      <c r="EA185" s="29"/>
      <c r="EB185" s="16"/>
      <c r="EC185" s="29"/>
    </row>
    <row r="186" spans="2:133" x14ac:dyDescent="0.25">
      <c r="B186" s="29"/>
      <c r="C186" s="29"/>
      <c r="D186" s="29"/>
      <c r="E186" s="29"/>
      <c r="F186" s="29"/>
      <c r="G186" s="29"/>
      <c r="H186" s="29"/>
      <c r="I186" s="29"/>
      <c r="P186" s="29"/>
      <c r="Q186" s="29"/>
      <c r="R186" s="29"/>
      <c r="S186" s="29"/>
      <c r="T186" s="29"/>
      <c r="U186" s="29"/>
      <c r="V186" s="29"/>
      <c r="W186" s="29"/>
      <c r="X186" s="29"/>
      <c r="Z186" s="29"/>
      <c r="AB186" s="40" t="str">
        <f>IF(AA186 ="", " ", VLOOKUP(AA186,Specialty!$A:$B,2,FALSE))</f>
        <v xml:space="preserve"> </v>
      </c>
      <c r="AC186" s="29"/>
      <c r="AD186" s="29"/>
      <c r="AE186" s="29"/>
      <c r="AF186" s="29"/>
      <c r="AH186" s="29"/>
      <c r="AI186" s="29"/>
      <c r="AJ186" s="29"/>
      <c r="AK186" s="29"/>
      <c r="AL186" s="29"/>
      <c r="AN186" s="29"/>
      <c r="AO186" s="29"/>
      <c r="AP186" s="29"/>
      <c r="AQ186" s="29"/>
      <c r="AR186" s="29"/>
      <c r="AS186" s="29"/>
      <c r="AT186" s="29"/>
      <c r="AU186" s="29"/>
      <c r="AV186" s="29"/>
      <c r="AW186" s="29"/>
      <c r="AX186" s="29"/>
      <c r="AY186" s="29"/>
      <c r="AZ186" s="29"/>
      <c r="BB186" s="29"/>
      <c r="BC186" s="29"/>
      <c r="BD186" s="29"/>
      <c r="BE186" s="29"/>
      <c r="BG186" s="29"/>
      <c r="BH186" s="29"/>
      <c r="BI186" s="29"/>
      <c r="BJ186" s="29"/>
      <c r="BK186" s="29"/>
      <c r="BL186" s="29"/>
      <c r="BM186" s="29"/>
      <c r="BN186" s="29"/>
      <c r="BQ186" s="29"/>
      <c r="BR186" s="29"/>
      <c r="BS186" s="29"/>
      <c r="BT186" s="29"/>
      <c r="BU186" s="29"/>
      <c r="BV186" s="29"/>
      <c r="BW186" s="29"/>
      <c r="BX186" s="29"/>
      <c r="BY186" s="29"/>
      <c r="BZ186" s="29"/>
      <c r="CA186" s="29"/>
      <c r="CB186" s="29"/>
      <c r="CC186" s="29"/>
      <c r="CD186" s="29"/>
      <c r="CF186" s="29"/>
      <c r="CG186" s="29"/>
      <c r="CH186" s="29"/>
      <c r="CK186" s="29"/>
      <c r="CS186" s="29"/>
      <c r="CT186" s="29"/>
      <c r="CU186" s="29"/>
      <c r="CV186" s="29"/>
      <c r="CW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Z186" s="29"/>
      <c r="EA186" s="29"/>
      <c r="EB186" s="16"/>
      <c r="EC186" s="29"/>
    </row>
    <row r="187" spans="2:133" x14ac:dyDescent="0.25">
      <c r="B187" s="29"/>
      <c r="C187" s="29"/>
      <c r="D187" s="29"/>
      <c r="E187" s="29"/>
      <c r="F187" s="29"/>
      <c r="G187" s="29"/>
      <c r="H187" s="29"/>
      <c r="I187" s="29"/>
      <c r="P187" s="29"/>
      <c r="Q187" s="29"/>
      <c r="R187" s="29"/>
      <c r="S187" s="29"/>
      <c r="T187" s="29"/>
      <c r="U187" s="29"/>
      <c r="V187" s="29"/>
      <c r="W187" s="29"/>
      <c r="X187" s="29"/>
      <c r="Z187" s="29"/>
      <c r="AB187" s="40" t="str">
        <f>IF(AA187 ="", " ", VLOOKUP(AA187,Specialty!$A:$B,2,FALSE))</f>
        <v xml:space="preserve"> </v>
      </c>
      <c r="AC187" s="29"/>
      <c r="AD187" s="29"/>
      <c r="AE187" s="29"/>
      <c r="AF187" s="29"/>
      <c r="AH187" s="29"/>
      <c r="AI187" s="29"/>
      <c r="AJ187" s="29"/>
      <c r="AK187" s="29"/>
      <c r="AL187" s="29"/>
      <c r="AN187" s="29"/>
      <c r="AO187" s="29"/>
      <c r="AP187" s="29"/>
      <c r="AQ187" s="29"/>
      <c r="AR187" s="29"/>
      <c r="AS187" s="29"/>
      <c r="AT187" s="29"/>
      <c r="AU187" s="29"/>
      <c r="AV187" s="29"/>
      <c r="AW187" s="29"/>
      <c r="AX187" s="29"/>
      <c r="AY187" s="29"/>
      <c r="AZ187" s="29"/>
      <c r="BB187" s="29"/>
      <c r="BC187" s="29"/>
      <c r="BD187" s="29"/>
      <c r="BE187" s="29"/>
      <c r="BG187" s="29"/>
      <c r="BH187" s="29"/>
      <c r="BI187" s="29"/>
      <c r="BJ187" s="29"/>
      <c r="BK187" s="29"/>
      <c r="BL187" s="29"/>
      <c r="BM187" s="29"/>
      <c r="BN187" s="29"/>
      <c r="BQ187" s="29"/>
      <c r="BR187" s="29"/>
      <c r="BS187" s="29"/>
      <c r="BT187" s="29"/>
      <c r="BU187" s="29"/>
      <c r="BV187" s="29"/>
      <c r="BW187" s="29"/>
      <c r="BX187" s="29"/>
      <c r="BY187" s="29"/>
      <c r="BZ187" s="29"/>
      <c r="CA187" s="29"/>
      <c r="CB187" s="29"/>
      <c r="CC187" s="29"/>
      <c r="CD187" s="29"/>
      <c r="CF187" s="29"/>
      <c r="CG187" s="29"/>
      <c r="CH187" s="29"/>
      <c r="CK187" s="29"/>
      <c r="CS187" s="29"/>
      <c r="CT187" s="29"/>
      <c r="CU187" s="29"/>
      <c r="CV187" s="29"/>
      <c r="CW187" s="29"/>
      <c r="CY187" s="29"/>
      <c r="CZ187" s="29"/>
      <c r="DA187" s="29"/>
      <c r="DB187" s="29"/>
      <c r="DC187" s="29"/>
      <c r="DD187" s="29"/>
      <c r="DE187" s="29"/>
      <c r="DF187" s="29"/>
      <c r="DG187" s="29"/>
      <c r="DH187" s="29"/>
      <c r="DI187" s="29"/>
      <c r="DJ187" s="29"/>
      <c r="DK187" s="29"/>
      <c r="DL187" s="29"/>
      <c r="DM187" s="29"/>
      <c r="DN187" s="29"/>
      <c r="DO187" s="29"/>
      <c r="DP187" s="29"/>
      <c r="DQ187" s="29"/>
      <c r="DR187" s="29"/>
      <c r="DS187" s="29"/>
      <c r="DT187" s="29"/>
      <c r="DZ187" s="29"/>
      <c r="EA187" s="29"/>
      <c r="EB187" s="16"/>
      <c r="EC187" s="29"/>
    </row>
    <row r="188" spans="2:133" x14ac:dyDescent="0.25">
      <c r="B188" s="29"/>
      <c r="C188" s="29"/>
      <c r="D188" s="29"/>
      <c r="E188" s="29"/>
      <c r="F188" s="29"/>
      <c r="G188" s="29"/>
      <c r="H188" s="29"/>
      <c r="I188" s="29"/>
      <c r="P188" s="29"/>
      <c r="Q188" s="29"/>
      <c r="R188" s="29"/>
      <c r="S188" s="29"/>
      <c r="T188" s="29"/>
      <c r="U188" s="29"/>
      <c r="V188" s="29"/>
      <c r="W188" s="29"/>
      <c r="X188" s="29"/>
      <c r="Z188" s="29"/>
      <c r="AB188" s="40" t="str">
        <f>IF(AA188 ="", " ", VLOOKUP(AA188,Specialty!$A:$B,2,FALSE))</f>
        <v xml:space="preserve"> </v>
      </c>
      <c r="AC188" s="29"/>
      <c r="AD188" s="29"/>
      <c r="AE188" s="29"/>
      <c r="AF188" s="29"/>
      <c r="AH188" s="29"/>
      <c r="AI188" s="29"/>
      <c r="AJ188" s="29"/>
      <c r="AK188" s="29"/>
      <c r="AL188" s="29"/>
      <c r="AN188" s="29"/>
      <c r="AO188" s="29"/>
      <c r="AP188" s="29"/>
      <c r="AQ188" s="29"/>
      <c r="AR188" s="29"/>
      <c r="AS188" s="29"/>
      <c r="AT188" s="29"/>
      <c r="AU188" s="29"/>
      <c r="AV188" s="29"/>
      <c r="AW188" s="29"/>
      <c r="AX188" s="29"/>
      <c r="AY188" s="29"/>
      <c r="AZ188" s="29"/>
      <c r="BB188" s="29"/>
      <c r="BC188" s="29"/>
      <c r="BD188" s="29"/>
      <c r="BE188" s="29"/>
      <c r="BG188" s="29"/>
      <c r="BH188" s="29"/>
      <c r="BI188" s="29"/>
      <c r="BJ188" s="29"/>
      <c r="BK188" s="29"/>
      <c r="BL188" s="29"/>
      <c r="BM188" s="29"/>
      <c r="BN188" s="29"/>
      <c r="BQ188" s="29"/>
      <c r="BR188" s="29"/>
      <c r="BS188" s="29"/>
      <c r="BT188" s="29"/>
      <c r="BU188" s="29"/>
      <c r="BV188" s="29"/>
      <c r="BW188" s="29"/>
      <c r="BX188" s="29"/>
      <c r="BY188" s="29"/>
      <c r="BZ188" s="29"/>
      <c r="CA188" s="29"/>
      <c r="CB188" s="29"/>
      <c r="CC188" s="29"/>
      <c r="CD188" s="29"/>
      <c r="CF188" s="29"/>
      <c r="CG188" s="29"/>
      <c r="CH188" s="29"/>
      <c r="CK188" s="29"/>
      <c r="CS188" s="29"/>
      <c r="CT188" s="29"/>
      <c r="CU188" s="29"/>
      <c r="CV188" s="29"/>
      <c r="CW188" s="29"/>
      <c r="CY188" s="29"/>
      <c r="CZ188" s="29"/>
      <c r="DA188" s="29"/>
      <c r="DB188" s="29"/>
      <c r="DC188" s="29"/>
      <c r="DD188" s="29"/>
      <c r="DE188" s="29"/>
      <c r="DF188" s="29"/>
      <c r="DG188" s="29"/>
      <c r="DH188" s="29"/>
      <c r="DI188" s="29"/>
      <c r="DJ188" s="29"/>
      <c r="DK188" s="29"/>
      <c r="DL188" s="29"/>
      <c r="DM188" s="29"/>
      <c r="DN188" s="29"/>
      <c r="DO188" s="29"/>
      <c r="DP188" s="29"/>
      <c r="DQ188" s="29"/>
      <c r="DR188" s="29"/>
      <c r="DS188" s="29"/>
      <c r="DT188" s="29"/>
      <c r="DZ188" s="29"/>
      <c r="EA188" s="29"/>
      <c r="EB188" s="16"/>
      <c r="EC188" s="29"/>
    </row>
    <row r="189" spans="2:133" x14ac:dyDescent="0.25">
      <c r="B189" s="29"/>
      <c r="C189" s="29"/>
      <c r="D189" s="29"/>
      <c r="E189" s="29"/>
      <c r="F189" s="29"/>
      <c r="G189" s="29"/>
      <c r="H189" s="29"/>
      <c r="I189" s="29"/>
      <c r="P189" s="29"/>
      <c r="Q189" s="29"/>
      <c r="R189" s="29"/>
      <c r="S189" s="29"/>
      <c r="T189" s="29"/>
      <c r="U189" s="29"/>
      <c r="V189" s="29"/>
      <c r="W189" s="29"/>
      <c r="X189" s="29"/>
      <c r="Z189" s="29"/>
      <c r="AB189" s="40" t="str">
        <f>IF(AA189 ="", " ", VLOOKUP(AA189,Specialty!$A:$B,2,FALSE))</f>
        <v xml:space="preserve"> </v>
      </c>
      <c r="AC189" s="29"/>
      <c r="AD189" s="29"/>
      <c r="AE189" s="29"/>
      <c r="AF189" s="29"/>
      <c r="AH189" s="29"/>
      <c r="AI189" s="29"/>
      <c r="AJ189" s="29"/>
      <c r="AK189" s="29"/>
      <c r="AL189" s="29"/>
      <c r="AN189" s="29"/>
      <c r="AO189" s="29"/>
      <c r="AP189" s="29"/>
      <c r="AQ189" s="29"/>
      <c r="AR189" s="29"/>
      <c r="AS189" s="29"/>
      <c r="AT189" s="29"/>
      <c r="AU189" s="29"/>
      <c r="AV189" s="29"/>
      <c r="AW189" s="29"/>
      <c r="AX189" s="29"/>
      <c r="AY189" s="29"/>
      <c r="AZ189" s="29"/>
      <c r="BB189" s="29"/>
      <c r="BC189" s="29"/>
      <c r="BD189" s="29"/>
      <c r="BE189" s="29"/>
      <c r="BG189" s="29"/>
      <c r="BH189" s="29"/>
      <c r="BI189" s="29"/>
      <c r="BJ189" s="29"/>
      <c r="BK189" s="29"/>
      <c r="BL189" s="29"/>
      <c r="BM189" s="29"/>
      <c r="BN189" s="29"/>
      <c r="BQ189" s="29"/>
      <c r="BR189" s="29"/>
      <c r="BS189" s="29"/>
      <c r="BT189" s="29"/>
      <c r="BU189" s="29"/>
      <c r="BV189" s="29"/>
      <c r="BW189" s="29"/>
      <c r="BX189" s="29"/>
      <c r="BY189" s="29"/>
      <c r="BZ189" s="29"/>
      <c r="CA189" s="29"/>
      <c r="CB189" s="29"/>
      <c r="CC189" s="29"/>
      <c r="CD189" s="29"/>
      <c r="CF189" s="29"/>
      <c r="CG189" s="29"/>
      <c r="CH189" s="29"/>
      <c r="CK189" s="29"/>
      <c r="CS189" s="29"/>
      <c r="CT189" s="29"/>
      <c r="CU189" s="29"/>
      <c r="CV189" s="29"/>
      <c r="CW189" s="29"/>
      <c r="CY189" s="29"/>
      <c r="CZ189" s="29"/>
      <c r="DA189" s="29"/>
      <c r="DB189" s="29"/>
      <c r="DC189" s="29"/>
      <c r="DD189" s="29"/>
      <c r="DE189" s="29"/>
      <c r="DF189" s="29"/>
      <c r="DG189" s="29"/>
      <c r="DH189" s="29"/>
      <c r="DI189" s="29"/>
      <c r="DJ189" s="29"/>
      <c r="DK189" s="29"/>
      <c r="DL189" s="29"/>
      <c r="DM189" s="29"/>
      <c r="DN189" s="29"/>
      <c r="DO189" s="29"/>
      <c r="DP189" s="29"/>
      <c r="DQ189" s="29"/>
      <c r="DR189" s="29"/>
      <c r="DS189" s="29"/>
      <c r="DT189" s="29"/>
      <c r="DZ189" s="29"/>
      <c r="EA189" s="29"/>
      <c r="EB189" s="16"/>
      <c r="EC189" s="29"/>
    </row>
    <row r="190" spans="2:133" x14ac:dyDescent="0.25">
      <c r="B190" s="29"/>
      <c r="C190" s="29"/>
      <c r="D190" s="29"/>
      <c r="E190" s="29"/>
      <c r="F190" s="29"/>
      <c r="G190" s="29"/>
      <c r="H190" s="29"/>
      <c r="I190" s="29"/>
      <c r="P190" s="29"/>
      <c r="Q190" s="29"/>
      <c r="R190" s="29"/>
      <c r="S190" s="29"/>
      <c r="T190" s="29"/>
      <c r="U190" s="29"/>
      <c r="V190" s="29"/>
      <c r="W190" s="29"/>
      <c r="X190" s="29"/>
      <c r="Z190" s="29"/>
      <c r="AB190" s="40" t="str">
        <f>IF(AA190 ="", " ", VLOOKUP(AA190,Specialty!$A:$B,2,FALSE))</f>
        <v xml:space="preserve"> </v>
      </c>
      <c r="AC190" s="29"/>
      <c r="AD190" s="29"/>
      <c r="AE190" s="29"/>
      <c r="AF190" s="29"/>
      <c r="AH190" s="29"/>
      <c r="AI190" s="29"/>
      <c r="AJ190" s="29"/>
      <c r="AK190" s="29"/>
      <c r="AL190" s="29"/>
      <c r="AN190" s="29"/>
      <c r="AO190" s="29"/>
      <c r="AP190" s="29"/>
      <c r="AQ190" s="29"/>
      <c r="AR190" s="29"/>
      <c r="AS190" s="29"/>
      <c r="AT190" s="29"/>
      <c r="AU190" s="29"/>
      <c r="AV190" s="29"/>
      <c r="AW190" s="29"/>
      <c r="AX190" s="29"/>
      <c r="AY190" s="29"/>
      <c r="AZ190" s="29"/>
      <c r="BB190" s="29"/>
      <c r="BC190" s="29"/>
      <c r="BD190" s="29"/>
      <c r="BE190" s="29"/>
      <c r="BG190" s="29"/>
      <c r="BH190" s="29"/>
      <c r="BI190" s="29"/>
      <c r="BJ190" s="29"/>
      <c r="BK190" s="29"/>
      <c r="BL190" s="29"/>
      <c r="BM190" s="29"/>
      <c r="BN190" s="29"/>
      <c r="BQ190" s="29"/>
      <c r="BR190" s="29"/>
      <c r="BS190" s="29"/>
      <c r="BT190" s="29"/>
      <c r="BU190" s="29"/>
      <c r="BV190" s="29"/>
      <c r="BW190" s="29"/>
      <c r="BX190" s="29"/>
      <c r="BY190" s="29"/>
      <c r="BZ190" s="29"/>
      <c r="CA190" s="29"/>
      <c r="CB190" s="29"/>
      <c r="CC190" s="29"/>
      <c r="CD190" s="29"/>
      <c r="CF190" s="29"/>
      <c r="CG190" s="29"/>
      <c r="CH190" s="29"/>
      <c r="CK190" s="29"/>
      <c r="CS190" s="29"/>
      <c r="CT190" s="29"/>
      <c r="CU190" s="29"/>
      <c r="CV190" s="29"/>
      <c r="CW190" s="29"/>
      <c r="CY190" s="29"/>
      <c r="CZ190" s="29"/>
      <c r="DA190" s="29"/>
      <c r="DB190" s="29"/>
      <c r="DC190" s="29"/>
      <c r="DD190" s="29"/>
      <c r="DE190" s="29"/>
      <c r="DF190" s="29"/>
      <c r="DG190" s="29"/>
      <c r="DH190" s="29"/>
      <c r="DI190" s="29"/>
      <c r="DJ190" s="29"/>
      <c r="DK190" s="29"/>
      <c r="DL190" s="29"/>
      <c r="DM190" s="29"/>
      <c r="DN190" s="29"/>
      <c r="DO190" s="29"/>
      <c r="DP190" s="29"/>
      <c r="DQ190" s="29"/>
      <c r="DR190" s="29"/>
      <c r="DS190" s="29"/>
      <c r="DT190" s="29"/>
      <c r="DZ190" s="29"/>
      <c r="EA190" s="29"/>
      <c r="EB190" s="16"/>
      <c r="EC190" s="29"/>
    </row>
    <row r="191" spans="2:133" x14ac:dyDescent="0.25">
      <c r="B191" s="29"/>
      <c r="C191" s="29"/>
      <c r="D191" s="29"/>
      <c r="E191" s="29"/>
      <c r="F191" s="29"/>
      <c r="G191" s="29"/>
      <c r="H191" s="29"/>
      <c r="I191" s="29"/>
      <c r="P191" s="29"/>
      <c r="Q191" s="29"/>
      <c r="R191" s="29"/>
      <c r="S191" s="29"/>
      <c r="T191" s="29"/>
      <c r="U191" s="29"/>
      <c r="V191" s="29"/>
      <c r="W191" s="29"/>
      <c r="X191" s="29"/>
      <c r="Z191" s="29"/>
      <c r="AB191" s="40" t="str">
        <f>IF(AA191 ="", " ", VLOOKUP(AA191,Specialty!$A:$B,2,FALSE))</f>
        <v xml:space="preserve"> </v>
      </c>
      <c r="AC191" s="29"/>
      <c r="AD191" s="29"/>
      <c r="AE191" s="29"/>
      <c r="AF191" s="29"/>
      <c r="AH191" s="29"/>
      <c r="AI191" s="29"/>
      <c r="AJ191" s="29"/>
      <c r="AK191" s="29"/>
      <c r="AL191" s="29"/>
      <c r="AN191" s="29"/>
      <c r="AO191" s="29"/>
      <c r="AP191" s="29"/>
      <c r="AQ191" s="29"/>
      <c r="AR191" s="29"/>
      <c r="AS191" s="29"/>
      <c r="AT191" s="29"/>
      <c r="AU191" s="29"/>
      <c r="AV191" s="29"/>
      <c r="AW191" s="29"/>
      <c r="AX191" s="29"/>
      <c r="AY191" s="29"/>
      <c r="AZ191" s="29"/>
      <c r="BB191" s="29"/>
      <c r="BC191" s="29"/>
      <c r="BD191" s="29"/>
      <c r="BE191" s="29"/>
      <c r="BG191" s="29"/>
      <c r="BH191" s="29"/>
      <c r="BI191" s="29"/>
      <c r="BJ191" s="29"/>
      <c r="BK191" s="29"/>
      <c r="BL191" s="29"/>
      <c r="BM191" s="29"/>
      <c r="BN191" s="29"/>
      <c r="BQ191" s="29"/>
      <c r="BR191" s="29"/>
      <c r="BS191" s="29"/>
      <c r="BT191" s="29"/>
      <c r="BU191" s="29"/>
      <c r="BV191" s="29"/>
      <c r="BW191" s="29"/>
      <c r="BX191" s="29"/>
      <c r="BY191" s="29"/>
      <c r="BZ191" s="29"/>
      <c r="CA191" s="29"/>
      <c r="CB191" s="29"/>
      <c r="CC191" s="29"/>
      <c r="CD191" s="29"/>
      <c r="CF191" s="29"/>
      <c r="CG191" s="29"/>
      <c r="CH191" s="29"/>
      <c r="CK191" s="29"/>
      <c r="CS191" s="29"/>
      <c r="CT191" s="29"/>
      <c r="CU191" s="29"/>
      <c r="CV191" s="29"/>
      <c r="CW191" s="29"/>
      <c r="CY191" s="29"/>
      <c r="CZ191" s="29"/>
      <c r="DA191" s="29"/>
      <c r="DB191" s="29"/>
      <c r="DC191" s="29"/>
      <c r="DD191" s="29"/>
      <c r="DE191" s="29"/>
      <c r="DF191" s="29"/>
      <c r="DG191" s="29"/>
      <c r="DH191" s="29"/>
      <c r="DI191" s="29"/>
      <c r="DJ191" s="29"/>
      <c r="DK191" s="29"/>
      <c r="DL191" s="29"/>
      <c r="DM191" s="29"/>
      <c r="DN191" s="29"/>
      <c r="DO191" s="29"/>
      <c r="DP191" s="29"/>
      <c r="DQ191" s="29"/>
      <c r="DR191" s="29"/>
      <c r="DS191" s="29"/>
      <c r="DT191" s="29"/>
      <c r="DZ191" s="29"/>
      <c r="EA191" s="29"/>
      <c r="EB191" s="16"/>
      <c r="EC191" s="29"/>
    </row>
    <row r="192" spans="2:133" x14ac:dyDescent="0.25">
      <c r="B192" s="29"/>
      <c r="C192" s="29"/>
      <c r="D192" s="29"/>
      <c r="E192" s="29"/>
      <c r="F192" s="29"/>
      <c r="G192" s="29"/>
      <c r="H192" s="29"/>
      <c r="I192" s="29"/>
      <c r="P192" s="29"/>
      <c r="Q192" s="29"/>
      <c r="R192" s="29"/>
      <c r="S192" s="29"/>
      <c r="T192" s="29"/>
      <c r="U192" s="29"/>
      <c r="V192" s="29"/>
      <c r="W192" s="29"/>
      <c r="X192" s="29"/>
      <c r="Z192" s="29"/>
      <c r="AB192" s="40" t="str">
        <f>IF(AA192 ="", " ", VLOOKUP(AA192,Specialty!$A:$B,2,FALSE))</f>
        <v xml:space="preserve"> </v>
      </c>
      <c r="AC192" s="29"/>
      <c r="AD192" s="29"/>
      <c r="AE192" s="29"/>
      <c r="AF192" s="29"/>
      <c r="AH192" s="29"/>
      <c r="AI192" s="29"/>
      <c r="AJ192" s="29"/>
      <c r="AK192" s="29"/>
      <c r="AL192" s="29"/>
      <c r="AN192" s="29"/>
      <c r="AO192" s="29"/>
      <c r="AP192" s="29"/>
      <c r="AQ192" s="29"/>
      <c r="AR192" s="29"/>
      <c r="AS192" s="29"/>
      <c r="AT192" s="29"/>
      <c r="AU192" s="29"/>
      <c r="AV192" s="29"/>
      <c r="AW192" s="29"/>
      <c r="AX192" s="29"/>
      <c r="AY192" s="29"/>
      <c r="AZ192" s="29"/>
      <c r="BB192" s="29"/>
      <c r="BC192" s="29"/>
      <c r="BD192" s="29"/>
      <c r="BE192" s="29"/>
      <c r="BG192" s="29"/>
      <c r="BH192" s="29"/>
      <c r="BI192" s="29"/>
      <c r="BJ192" s="29"/>
      <c r="BK192" s="29"/>
      <c r="BL192" s="29"/>
      <c r="BM192" s="29"/>
      <c r="BN192" s="29"/>
      <c r="BQ192" s="29"/>
      <c r="BR192" s="29"/>
      <c r="BS192" s="29"/>
      <c r="BT192" s="29"/>
      <c r="BU192" s="29"/>
      <c r="BV192" s="29"/>
      <c r="BW192" s="29"/>
      <c r="BX192" s="29"/>
      <c r="BY192" s="29"/>
      <c r="BZ192" s="29"/>
      <c r="CA192" s="29"/>
      <c r="CB192" s="29"/>
      <c r="CC192" s="29"/>
      <c r="CD192" s="29"/>
      <c r="CF192" s="29"/>
      <c r="CG192" s="29"/>
      <c r="CH192" s="29"/>
      <c r="CK192" s="29"/>
      <c r="CS192" s="29"/>
      <c r="CT192" s="29"/>
      <c r="CU192" s="29"/>
      <c r="CV192" s="29"/>
      <c r="CW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Z192" s="29"/>
      <c r="EA192" s="29"/>
      <c r="EB192" s="16"/>
      <c r="EC192" s="29"/>
    </row>
    <row r="193" spans="2:133" x14ac:dyDescent="0.25">
      <c r="B193" s="29"/>
      <c r="C193" s="29"/>
      <c r="D193" s="29"/>
      <c r="E193" s="29"/>
      <c r="F193" s="29"/>
      <c r="G193" s="29"/>
      <c r="H193" s="29"/>
      <c r="I193" s="29"/>
      <c r="P193" s="29"/>
      <c r="Q193" s="29"/>
      <c r="R193" s="29"/>
      <c r="S193" s="29"/>
      <c r="T193" s="29"/>
      <c r="U193" s="29"/>
      <c r="V193" s="29"/>
      <c r="W193" s="29"/>
      <c r="X193" s="29"/>
      <c r="Z193" s="29"/>
      <c r="AB193" s="40" t="str">
        <f>IF(AA193 ="", " ", VLOOKUP(AA193,Specialty!$A:$B,2,FALSE))</f>
        <v xml:space="preserve"> </v>
      </c>
      <c r="AC193" s="29"/>
      <c r="AD193" s="29"/>
      <c r="AE193" s="29"/>
      <c r="AF193" s="29"/>
      <c r="AH193" s="29"/>
      <c r="AI193" s="29"/>
      <c r="AJ193" s="29"/>
      <c r="AK193" s="29"/>
      <c r="AL193" s="29"/>
      <c r="AN193" s="29"/>
      <c r="AO193" s="29"/>
      <c r="AP193" s="29"/>
      <c r="AQ193" s="29"/>
      <c r="AR193" s="29"/>
      <c r="AS193" s="29"/>
      <c r="AT193" s="29"/>
      <c r="AU193" s="29"/>
      <c r="AV193" s="29"/>
      <c r="AW193" s="29"/>
      <c r="AX193" s="29"/>
      <c r="AY193" s="29"/>
      <c r="AZ193" s="29"/>
      <c r="BB193" s="29"/>
      <c r="BC193" s="29"/>
      <c r="BD193" s="29"/>
      <c r="BE193" s="29"/>
      <c r="BG193" s="29"/>
      <c r="BH193" s="29"/>
      <c r="BI193" s="29"/>
      <c r="BJ193" s="29"/>
      <c r="BK193" s="29"/>
      <c r="BL193" s="29"/>
      <c r="BM193" s="29"/>
      <c r="BN193" s="29"/>
      <c r="BQ193" s="29"/>
      <c r="BR193" s="29"/>
      <c r="BS193" s="29"/>
      <c r="BT193" s="29"/>
      <c r="BU193" s="29"/>
      <c r="BV193" s="29"/>
      <c r="BW193" s="29"/>
      <c r="BX193" s="29"/>
      <c r="BY193" s="29"/>
      <c r="BZ193" s="29"/>
      <c r="CA193" s="29"/>
      <c r="CB193" s="29"/>
      <c r="CC193" s="29"/>
      <c r="CD193" s="29"/>
      <c r="CF193" s="29"/>
      <c r="CG193" s="29"/>
      <c r="CH193" s="29"/>
      <c r="CK193" s="29"/>
      <c r="CS193" s="29"/>
      <c r="CT193" s="29"/>
      <c r="CU193" s="29"/>
      <c r="CV193" s="29"/>
      <c r="CW193" s="29"/>
      <c r="CY193" s="29"/>
      <c r="CZ193" s="29"/>
      <c r="DA193" s="29"/>
      <c r="DB193" s="29"/>
      <c r="DC193" s="29"/>
      <c r="DD193" s="29"/>
      <c r="DE193" s="29"/>
      <c r="DF193" s="29"/>
      <c r="DG193" s="29"/>
      <c r="DH193" s="29"/>
      <c r="DI193" s="29"/>
      <c r="DJ193" s="29"/>
      <c r="DK193" s="29"/>
      <c r="DL193" s="29"/>
      <c r="DM193" s="29"/>
      <c r="DN193" s="29"/>
      <c r="DO193" s="29"/>
      <c r="DP193" s="29"/>
      <c r="DQ193" s="29"/>
      <c r="DR193" s="29"/>
      <c r="DS193" s="29"/>
      <c r="DT193" s="29"/>
      <c r="DZ193" s="29"/>
      <c r="EA193" s="29"/>
      <c r="EB193" s="16"/>
      <c r="EC193" s="29"/>
    </row>
    <row r="194" spans="2:133" x14ac:dyDescent="0.25">
      <c r="B194" s="29"/>
      <c r="C194" s="29"/>
      <c r="D194" s="29"/>
      <c r="E194" s="29"/>
      <c r="F194" s="29"/>
      <c r="G194" s="29"/>
      <c r="H194" s="29"/>
      <c r="I194" s="29"/>
      <c r="P194" s="29"/>
      <c r="Q194" s="29"/>
      <c r="R194" s="29"/>
      <c r="S194" s="29"/>
      <c r="T194" s="29"/>
      <c r="U194" s="29"/>
      <c r="V194" s="29"/>
      <c r="W194" s="29"/>
      <c r="X194" s="29"/>
      <c r="Z194" s="29"/>
      <c r="AB194" s="40" t="str">
        <f>IF(AA194 ="", " ", VLOOKUP(AA194,Specialty!$A:$B,2,FALSE))</f>
        <v xml:space="preserve"> </v>
      </c>
      <c r="AC194" s="29"/>
      <c r="AD194" s="29"/>
      <c r="AE194" s="29"/>
      <c r="AF194" s="29"/>
      <c r="AH194" s="29"/>
      <c r="AI194" s="29"/>
      <c r="AJ194" s="29"/>
      <c r="AK194" s="29"/>
      <c r="AL194" s="29"/>
      <c r="AN194" s="29"/>
      <c r="AO194" s="29"/>
      <c r="AP194" s="29"/>
      <c r="AQ194" s="29"/>
      <c r="AR194" s="29"/>
      <c r="AS194" s="29"/>
      <c r="AT194" s="29"/>
      <c r="AU194" s="29"/>
      <c r="AV194" s="29"/>
      <c r="AW194" s="29"/>
      <c r="AX194" s="29"/>
      <c r="AY194" s="29"/>
      <c r="AZ194" s="29"/>
      <c r="BB194" s="29"/>
      <c r="BC194" s="29"/>
      <c r="BD194" s="29"/>
      <c r="BE194" s="29"/>
      <c r="BG194" s="29"/>
      <c r="BH194" s="29"/>
      <c r="BI194" s="29"/>
      <c r="BJ194" s="29"/>
      <c r="BK194" s="29"/>
      <c r="BL194" s="29"/>
      <c r="BM194" s="29"/>
      <c r="BN194" s="29"/>
      <c r="BQ194" s="29"/>
      <c r="BR194" s="29"/>
      <c r="BS194" s="29"/>
      <c r="BT194" s="29"/>
      <c r="BU194" s="29"/>
      <c r="BV194" s="29"/>
      <c r="BW194" s="29"/>
      <c r="BX194" s="29"/>
      <c r="BY194" s="29"/>
      <c r="BZ194" s="29"/>
      <c r="CA194" s="29"/>
      <c r="CB194" s="29"/>
      <c r="CC194" s="29"/>
      <c r="CD194" s="29"/>
      <c r="CF194" s="29"/>
      <c r="CG194" s="29"/>
      <c r="CH194" s="29"/>
      <c r="CK194" s="29"/>
      <c r="CS194" s="29"/>
      <c r="CT194" s="29"/>
      <c r="CU194" s="29"/>
      <c r="CV194" s="29"/>
      <c r="CW194" s="29"/>
      <c r="CY194" s="29"/>
      <c r="CZ194" s="29"/>
      <c r="DA194" s="29"/>
      <c r="DB194" s="29"/>
      <c r="DC194" s="29"/>
      <c r="DD194" s="29"/>
      <c r="DE194" s="29"/>
      <c r="DF194" s="29"/>
      <c r="DG194" s="29"/>
      <c r="DH194" s="29"/>
      <c r="DI194" s="29"/>
      <c r="DJ194" s="29"/>
      <c r="DK194" s="29"/>
      <c r="DL194" s="29"/>
      <c r="DM194" s="29"/>
      <c r="DN194" s="29"/>
      <c r="DO194" s="29"/>
      <c r="DP194" s="29"/>
      <c r="DQ194" s="29"/>
      <c r="DR194" s="29"/>
      <c r="DS194" s="29"/>
      <c r="DT194" s="29"/>
      <c r="DZ194" s="29"/>
      <c r="EA194" s="29"/>
      <c r="EB194" s="16"/>
      <c r="EC194" s="29"/>
    </row>
    <row r="195" spans="2:133" x14ac:dyDescent="0.25">
      <c r="B195" s="29"/>
      <c r="C195" s="29"/>
      <c r="D195" s="29"/>
      <c r="E195" s="29"/>
      <c r="F195" s="29"/>
      <c r="G195" s="29"/>
      <c r="H195" s="29"/>
      <c r="I195" s="29"/>
      <c r="P195" s="29"/>
      <c r="Q195" s="29"/>
      <c r="R195" s="29"/>
      <c r="S195" s="29"/>
      <c r="T195" s="29"/>
      <c r="U195" s="29"/>
      <c r="V195" s="29"/>
      <c r="W195" s="29"/>
      <c r="X195" s="29"/>
      <c r="Z195" s="29"/>
      <c r="AB195" s="40" t="str">
        <f>IF(AA195 ="", " ", VLOOKUP(AA195,Specialty!$A:$B,2,FALSE))</f>
        <v xml:space="preserve"> </v>
      </c>
      <c r="AC195" s="29"/>
      <c r="AD195" s="29"/>
      <c r="AE195" s="29"/>
      <c r="AF195" s="29"/>
      <c r="AH195" s="29"/>
      <c r="AI195" s="29"/>
      <c r="AJ195" s="29"/>
      <c r="AK195" s="29"/>
      <c r="AL195" s="29"/>
      <c r="AN195" s="29"/>
      <c r="AO195" s="29"/>
      <c r="AP195" s="29"/>
      <c r="AQ195" s="29"/>
      <c r="AR195" s="29"/>
      <c r="AS195" s="29"/>
      <c r="AT195" s="29"/>
      <c r="AU195" s="29"/>
      <c r="AV195" s="29"/>
      <c r="AW195" s="29"/>
      <c r="AX195" s="29"/>
      <c r="AY195" s="29"/>
      <c r="AZ195" s="29"/>
      <c r="BB195" s="29"/>
      <c r="BC195" s="29"/>
      <c r="BD195" s="29"/>
      <c r="BE195" s="29"/>
      <c r="BG195" s="29"/>
      <c r="BH195" s="29"/>
      <c r="BI195" s="29"/>
      <c r="BJ195" s="29"/>
      <c r="BK195" s="29"/>
      <c r="BL195" s="29"/>
      <c r="BM195" s="29"/>
      <c r="BN195" s="29"/>
      <c r="BQ195" s="29"/>
      <c r="BR195" s="29"/>
      <c r="BS195" s="29"/>
      <c r="BT195" s="29"/>
      <c r="BU195" s="29"/>
      <c r="BV195" s="29"/>
      <c r="BW195" s="29"/>
      <c r="BX195" s="29"/>
      <c r="BY195" s="29"/>
      <c r="BZ195" s="29"/>
      <c r="CA195" s="29"/>
      <c r="CB195" s="29"/>
      <c r="CC195" s="29"/>
      <c r="CD195" s="29"/>
      <c r="CF195" s="29"/>
      <c r="CG195" s="29"/>
      <c r="CH195" s="29"/>
      <c r="CK195" s="29"/>
      <c r="CS195" s="29"/>
      <c r="CT195" s="29"/>
      <c r="CU195" s="29"/>
      <c r="CV195" s="29"/>
      <c r="CW195" s="29"/>
      <c r="CY195" s="29"/>
      <c r="CZ195" s="29"/>
      <c r="DA195" s="29"/>
      <c r="DB195" s="29"/>
      <c r="DC195" s="29"/>
      <c r="DD195" s="29"/>
      <c r="DE195" s="29"/>
      <c r="DF195" s="29"/>
      <c r="DG195" s="29"/>
      <c r="DH195" s="29"/>
      <c r="DI195" s="29"/>
      <c r="DJ195" s="29"/>
      <c r="DK195" s="29"/>
      <c r="DL195" s="29"/>
      <c r="DM195" s="29"/>
      <c r="DN195" s="29"/>
      <c r="DO195" s="29"/>
      <c r="DP195" s="29"/>
      <c r="DQ195" s="29"/>
      <c r="DR195" s="29"/>
      <c r="DS195" s="29"/>
      <c r="DT195" s="29"/>
      <c r="DZ195" s="29"/>
      <c r="EA195" s="29"/>
      <c r="EB195" s="16"/>
      <c r="EC195" s="29"/>
    </row>
    <row r="196" spans="2:133" x14ac:dyDescent="0.25">
      <c r="B196" s="29"/>
      <c r="C196" s="29"/>
      <c r="D196" s="29"/>
      <c r="E196" s="29"/>
      <c r="F196" s="29"/>
      <c r="G196" s="29"/>
      <c r="H196" s="29"/>
      <c r="I196" s="29"/>
      <c r="P196" s="29"/>
      <c r="Q196" s="29"/>
      <c r="R196" s="29"/>
      <c r="S196" s="29"/>
      <c r="T196" s="29"/>
      <c r="U196" s="29"/>
      <c r="V196" s="29"/>
      <c r="W196" s="29"/>
      <c r="X196" s="29"/>
      <c r="Z196" s="29"/>
      <c r="AB196" s="40" t="str">
        <f>IF(AA196 ="", " ", VLOOKUP(AA196,Specialty!$A:$B,2,FALSE))</f>
        <v xml:space="preserve"> </v>
      </c>
      <c r="AC196" s="29"/>
      <c r="AD196" s="29"/>
      <c r="AE196" s="29"/>
      <c r="AF196" s="29"/>
      <c r="AH196" s="29"/>
      <c r="AI196" s="29"/>
      <c r="AJ196" s="29"/>
      <c r="AK196" s="29"/>
      <c r="AL196" s="29"/>
      <c r="AN196" s="29"/>
      <c r="AO196" s="29"/>
      <c r="AP196" s="29"/>
      <c r="AQ196" s="29"/>
      <c r="AR196" s="29"/>
      <c r="AS196" s="29"/>
      <c r="AT196" s="29"/>
      <c r="AU196" s="29"/>
      <c r="AV196" s="29"/>
      <c r="AW196" s="29"/>
      <c r="AX196" s="29"/>
      <c r="AY196" s="29"/>
      <c r="AZ196" s="29"/>
      <c r="BB196" s="29"/>
      <c r="BC196" s="29"/>
      <c r="BD196" s="29"/>
      <c r="BE196" s="29"/>
      <c r="BG196" s="29"/>
      <c r="BH196" s="29"/>
      <c r="BI196" s="29"/>
      <c r="BJ196" s="29"/>
      <c r="BK196" s="29"/>
      <c r="BL196" s="29"/>
      <c r="BM196" s="29"/>
      <c r="BN196" s="29"/>
      <c r="BQ196" s="29"/>
      <c r="BR196" s="29"/>
      <c r="BS196" s="29"/>
      <c r="BT196" s="29"/>
      <c r="BU196" s="29"/>
      <c r="BV196" s="29"/>
      <c r="BW196" s="29"/>
      <c r="BX196" s="29"/>
      <c r="BY196" s="29"/>
      <c r="BZ196" s="29"/>
      <c r="CA196" s="29"/>
      <c r="CB196" s="29"/>
      <c r="CC196" s="29"/>
      <c r="CD196" s="29"/>
      <c r="CF196" s="29"/>
      <c r="CG196" s="29"/>
      <c r="CH196" s="29"/>
      <c r="CK196" s="29"/>
      <c r="CS196" s="29"/>
      <c r="CT196" s="29"/>
      <c r="CU196" s="29"/>
      <c r="CV196" s="29"/>
      <c r="CW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Z196" s="29"/>
      <c r="EA196" s="29"/>
      <c r="EB196" s="16"/>
      <c r="EC196" s="29"/>
    </row>
    <row r="197" spans="2:133" x14ac:dyDescent="0.25">
      <c r="B197" s="29"/>
      <c r="C197" s="29"/>
      <c r="D197" s="29"/>
      <c r="E197" s="29"/>
      <c r="F197" s="29"/>
      <c r="G197" s="29"/>
      <c r="H197" s="29"/>
      <c r="I197" s="29"/>
      <c r="P197" s="29"/>
      <c r="Q197" s="29"/>
      <c r="R197" s="29"/>
      <c r="S197" s="29"/>
      <c r="T197" s="29"/>
      <c r="U197" s="29"/>
      <c r="V197" s="29"/>
      <c r="W197" s="29"/>
      <c r="X197" s="29"/>
      <c r="Z197" s="29"/>
      <c r="AB197" s="40" t="str">
        <f>IF(AA197 ="", " ", VLOOKUP(AA197,Specialty!$A:$B,2,FALSE))</f>
        <v xml:space="preserve"> </v>
      </c>
      <c r="AC197" s="29"/>
      <c r="AD197" s="29"/>
      <c r="AE197" s="29"/>
      <c r="AF197" s="29"/>
      <c r="AH197" s="29"/>
      <c r="AI197" s="29"/>
      <c r="AJ197" s="29"/>
      <c r="AK197" s="29"/>
      <c r="AL197" s="29"/>
      <c r="AN197" s="29"/>
      <c r="AO197" s="29"/>
      <c r="AP197" s="29"/>
      <c r="AQ197" s="29"/>
      <c r="AR197" s="29"/>
      <c r="AS197" s="29"/>
      <c r="AT197" s="29"/>
      <c r="AU197" s="29"/>
      <c r="AV197" s="29"/>
      <c r="AW197" s="29"/>
      <c r="AX197" s="29"/>
      <c r="AY197" s="29"/>
      <c r="AZ197" s="29"/>
      <c r="BB197" s="29"/>
      <c r="BC197" s="29"/>
      <c r="BD197" s="29"/>
      <c r="BE197" s="29"/>
      <c r="BG197" s="29"/>
      <c r="BH197" s="29"/>
      <c r="BI197" s="29"/>
      <c r="BJ197" s="29"/>
      <c r="BK197" s="29"/>
      <c r="BL197" s="29"/>
      <c r="BM197" s="29"/>
      <c r="BN197" s="29"/>
      <c r="BQ197" s="29"/>
      <c r="BR197" s="29"/>
      <c r="BS197" s="29"/>
      <c r="BT197" s="29"/>
      <c r="BU197" s="29"/>
      <c r="BV197" s="29"/>
      <c r="BW197" s="29"/>
      <c r="BX197" s="29"/>
      <c r="BY197" s="29"/>
      <c r="BZ197" s="29"/>
      <c r="CA197" s="29"/>
      <c r="CB197" s="29"/>
      <c r="CC197" s="29"/>
      <c r="CD197" s="29"/>
      <c r="CF197" s="29"/>
      <c r="CG197" s="29"/>
      <c r="CH197" s="29"/>
      <c r="CK197" s="29"/>
      <c r="CS197" s="29"/>
      <c r="CT197" s="29"/>
      <c r="CU197" s="29"/>
      <c r="CV197" s="29"/>
      <c r="CW197" s="29"/>
      <c r="CY197" s="29"/>
      <c r="CZ197" s="29"/>
      <c r="DA197" s="29"/>
      <c r="DB197" s="29"/>
      <c r="DC197" s="29"/>
      <c r="DD197" s="29"/>
      <c r="DE197" s="29"/>
      <c r="DF197" s="29"/>
      <c r="DG197" s="29"/>
      <c r="DH197" s="29"/>
      <c r="DI197" s="29"/>
      <c r="DJ197" s="29"/>
      <c r="DK197" s="29"/>
      <c r="DL197" s="29"/>
      <c r="DM197" s="29"/>
      <c r="DN197" s="29"/>
      <c r="DO197" s="29"/>
      <c r="DP197" s="29"/>
      <c r="DQ197" s="29"/>
      <c r="DR197" s="29"/>
      <c r="DS197" s="29"/>
      <c r="DT197" s="29"/>
      <c r="DZ197" s="29"/>
      <c r="EA197" s="29"/>
      <c r="EB197" s="16"/>
      <c r="EC197" s="29"/>
    </row>
    <row r="198" spans="2:133" x14ac:dyDescent="0.25">
      <c r="B198" s="29"/>
      <c r="C198" s="29"/>
      <c r="D198" s="29"/>
      <c r="E198" s="29"/>
      <c r="F198" s="29"/>
      <c r="G198" s="29"/>
      <c r="H198" s="29"/>
      <c r="I198" s="29"/>
      <c r="P198" s="29"/>
      <c r="Q198" s="29"/>
      <c r="R198" s="29"/>
      <c r="S198" s="29"/>
      <c r="T198" s="29"/>
      <c r="U198" s="29"/>
      <c r="V198" s="29"/>
      <c r="W198" s="29"/>
      <c r="X198" s="29"/>
      <c r="Z198" s="29"/>
      <c r="AB198" s="40" t="str">
        <f>IF(AA198 ="", " ", VLOOKUP(AA198,Specialty!$A:$B,2,FALSE))</f>
        <v xml:space="preserve"> </v>
      </c>
      <c r="AC198" s="29"/>
      <c r="AD198" s="29"/>
      <c r="AE198" s="29"/>
      <c r="AF198" s="29"/>
      <c r="AH198" s="29"/>
      <c r="AI198" s="29"/>
      <c r="AJ198" s="29"/>
      <c r="AK198" s="29"/>
      <c r="AL198" s="29"/>
      <c r="AN198" s="29"/>
      <c r="AO198" s="29"/>
      <c r="AP198" s="29"/>
      <c r="AQ198" s="29"/>
      <c r="AR198" s="29"/>
      <c r="AS198" s="29"/>
      <c r="AT198" s="29"/>
      <c r="AU198" s="29"/>
      <c r="AV198" s="29"/>
      <c r="AW198" s="29"/>
      <c r="AX198" s="29"/>
      <c r="AY198" s="29"/>
      <c r="AZ198" s="29"/>
      <c r="BB198" s="29"/>
      <c r="BC198" s="29"/>
      <c r="BD198" s="29"/>
      <c r="BE198" s="29"/>
      <c r="BG198" s="29"/>
      <c r="BH198" s="29"/>
      <c r="BI198" s="29"/>
      <c r="BJ198" s="29"/>
      <c r="BK198" s="29"/>
      <c r="BL198" s="29"/>
      <c r="BM198" s="29"/>
      <c r="BN198" s="29"/>
      <c r="BQ198" s="29"/>
      <c r="BR198" s="29"/>
      <c r="BS198" s="29"/>
      <c r="BT198" s="29"/>
      <c r="BU198" s="29"/>
      <c r="BV198" s="29"/>
      <c r="BW198" s="29"/>
      <c r="BX198" s="29"/>
      <c r="BY198" s="29"/>
      <c r="BZ198" s="29"/>
      <c r="CA198" s="29"/>
      <c r="CB198" s="29"/>
      <c r="CC198" s="29"/>
      <c r="CD198" s="29"/>
      <c r="CF198" s="29"/>
      <c r="CG198" s="29"/>
      <c r="CH198" s="29"/>
      <c r="CK198" s="29"/>
      <c r="CS198" s="29"/>
      <c r="CT198" s="29"/>
      <c r="CU198" s="29"/>
      <c r="CV198" s="29"/>
      <c r="CW198" s="29"/>
      <c r="CY198" s="29"/>
      <c r="CZ198" s="29"/>
      <c r="DA198" s="29"/>
      <c r="DB198" s="29"/>
      <c r="DC198" s="29"/>
      <c r="DD198" s="29"/>
      <c r="DE198" s="29"/>
      <c r="DF198" s="29"/>
      <c r="DG198" s="29"/>
      <c r="DH198" s="29"/>
      <c r="DI198" s="29"/>
      <c r="DJ198" s="29"/>
      <c r="DK198" s="29"/>
      <c r="DL198" s="29"/>
      <c r="DM198" s="29"/>
      <c r="DN198" s="29"/>
      <c r="DO198" s="29"/>
      <c r="DP198" s="29"/>
      <c r="DQ198" s="29"/>
      <c r="DR198" s="29"/>
      <c r="DS198" s="29"/>
      <c r="DT198" s="29"/>
      <c r="DZ198" s="29"/>
      <c r="EA198" s="29"/>
      <c r="EB198" s="16"/>
      <c r="EC198" s="29"/>
    </row>
    <row r="199" spans="2:133" x14ac:dyDescent="0.25">
      <c r="B199" s="29"/>
      <c r="C199" s="29"/>
      <c r="D199" s="29"/>
      <c r="E199" s="29"/>
      <c r="F199" s="29"/>
      <c r="G199" s="29"/>
      <c r="H199" s="29"/>
      <c r="I199" s="29"/>
      <c r="P199" s="29"/>
      <c r="Q199" s="29"/>
      <c r="R199" s="29"/>
      <c r="S199" s="29"/>
      <c r="T199" s="29"/>
      <c r="U199" s="29"/>
      <c r="V199" s="29"/>
      <c r="W199" s="29"/>
      <c r="X199" s="29"/>
      <c r="Z199" s="29"/>
      <c r="AB199" s="40" t="str">
        <f>IF(AA199 ="", " ", VLOOKUP(AA199,Specialty!$A:$B,2,FALSE))</f>
        <v xml:space="preserve"> </v>
      </c>
      <c r="AC199" s="29"/>
      <c r="AD199" s="29"/>
      <c r="AE199" s="29"/>
      <c r="AF199" s="29"/>
      <c r="AH199" s="29"/>
      <c r="AI199" s="29"/>
      <c r="AJ199" s="29"/>
      <c r="AK199" s="29"/>
      <c r="AL199" s="29"/>
      <c r="AN199" s="29"/>
      <c r="AO199" s="29"/>
      <c r="AP199" s="29"/>
      <c r="AQ199" s="29"/>
      <c r="AR199" s="29"/>
      <c r="AS199" s="29"/>
      <c r="AT199" s="29"/>
      <c r="AU199" s="29"/>
      <c r="AV199" s="29"/>
      <c r="AW199" s="29"/>
      <c r="AX199" s="29"/>
      <c r="AY199" s="29"/>
      <c r="AZ199" s="29"/>
      <c r="BB199" s="29"/>
      <c r="BC199" s="29"/>
      <c r="BD199" s="29"/>
      <c r="BE199" s="29"/>
      <c r="BG199" s="29"/>
      <c r="BH199" s="29"/>
      <c r="BI199" s="29"/>
      <c r="BJ199" s="29"/>
      <c r="BK199" s="29"/>
      <c r="BL199" s="29"/>
      <c r="BM199" s="29"/>
      <c r="BN199" s="29"/>
      <c r="BQ199" s="29"/>
      <c r="BR199" s="29"/>
      <c r="BS199" s="29"/>
      <c r="BT199" s="29"/>
      <c r="BU199" s="29"/>
      <c r="BV199" s="29"/>
      <c r="BW199" s="29"/>
      <c r="BX199" s="29"/>
      <c r="BY199" s="29"/>
      <c r="BZ199" s="29"/>
      <c r="CA199" s="29"/>
      <c r="CB199" s="29"/>
      <c r="CC199" s="29"/>
      <c r="CD199" s="29"/>
      <c r="CF199" s="29"/>
      <c r="CG199" s="29"/>
      <c r="CH199" s="29"/>
      <c r="CK199" s="29"/>
      <c r="CS199" s="29"/>
      <c r="CT199" s="29"/>
      <c r="CU199" s="29"/>
      <c r="CV199" s="29"/>
      <c r="CW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Z199" s="29"/>
      <c r="EA199" s="29"/>
      <c r="EB199" s="16"/>
      <c r="EC199" s="29"/>
    </row>
    <row r="200" spans="2:133" x14ac:dyDescent="0.25">
      <c r="B200" s="29"/>
      <c r="C200" s="29"/>
      <c r="D200" s="29"/>
      <c r="E200" s="29"/>
      <c r="F200" s="29"/>
      <c r="G200" s="29"/>
      <c r="H200" s="29"/>
      <c r="I200" s="29"/>
      <c r="P200" s="29"/>
      <c r="Q200" s="29"/>
      <c r="R200" s="29"/>
      <c r="S200" s="29"/>
      <c r="T200" s="29"/>
      <c r="U200" s="29"/>
      <c r="V200" s="29"/>
      <c r="W200" s="29"/>
      <c r="X200" s="29"/>
      <c r="Z200" s="29"/>
      <c r="AB200" s="40" t="str">
        <f>IF(AA200 ="", " ", VLOOKUP(AA200,Specialty!$A:$B,2,FALSE))</f>
        <v xml:space="preserve"> </v>
      </c>
      <c r="AC200" s="29"/>
      <c r="AD200" s="29"/>
      <c r="AE200" s="29"/>
      <c r="AF200" s="29"/>
      <c r="AH200" s="29"/>
      <c r="AI200" s="29"/>
      <c r="AJ200" s="29"/>
      <c r="AK200" s="29"/>
      <c r="AL200" s="29"/>
      <c r="AN200" s="29"/>
      <c r="AO200" s="29"/>
      <c r="AP200" s="29"/>
      <c r="AQ200" s="29"/>
      <c r="AR200" s="29"/>
      <c r="AS200" s="29"/>
      <c r="AT200" s="29"/>
      <c r="AU200" s="29"/>
      <c r="AV200" s="29"/>
      <c r="AW200" s="29"/>
      <c r="AX200" s="29"/>
      <c r="AY200" s="29"/>
      <c r="AZ200" s="29"/>
      <c r="BB200" s="29"/>
      <c r="BC200" s="29"/>
      <c r="BD200" s="29"/>
      <c r="BE200" s="29"/>
      <c r="BG200" s="29"/>
      <c r="BH200" s="29"/>
      <c r="BI200" s="29"/>
      <c r="BJ200" s="29"/>
      <c r="BK200" s="29"/>
      <c r="BL200" s="29"/>
      <c r="BM200" s="29"/>
      <c r="BN200" s="29"/>
      <c r="BQ200" s="29"/>
      <c r="BR200" s="29"/>
      <c r="BS200" s="29"/>
      <c r="BT200" s="29"/>
      <c r="BU200" s="29"/>
      <c r="BV200" s="29"/>
      <c r="BW200" s="29"/>
      <c r="BX200" s="29"/>
      <c r="BY200" s="29"/>
      <c r="BZ200" s="29"/>
      <c r="CA200" s="29"/>
      <c r="CB200" s="29"/>
      <c r="CC200" s="29"/>
      <c r="CD200" s="29"/>
      <c r="CF200" s="29"/>
      <c r="CG200" s="29"/>
      <c r="CH200" s="29"/>
      <c r="CK200" s="29"/>
      <c r="CS200" s="29"/>
      <c r="CT200" s="29"/>
      <c r="CU200" s="29"/>
      <c r="CV200" s="29"/>
      <c r="CW200" s="29"/>
      <c r="CY200" s="29"/>
      <c r="CZ200" s="29"/>
      <c r="DA200" s="29"/>
      <c r="DB200" s="29"/>
      <c r="DC200" s="29"/>
      <c r="DD200" s="29"/>
      <c r="DE200" s="29"/>
      <c r="DF200" s="29"/>
      <c r="DG200" s="29"/>
      <c r="DH200" s="29"/>
      <c r="DI200" s="29"/>
      <c r="DJ200" s="29"/>
      <c r="DK200" s="29"/>
      <c r="DL200" s="29"/>
      <c r="DM200" s="29"/>
      <c r="DN200" s="29"/>
      <c r="DO200" s="29"/>
      <c r="DP200" s="29"/>
      <c r="DQ200" s="29"/>
      <c r="DR200" s="29"/>
      <c r="DS200" s="29"/>
      <c r="DT200" s="29"/>
      <c r="DZ200" s="29"/>
      <c r="EA200" s="29"/>
      <c r="EB200" s="16"/>
      <c r="EC200" s="29"/>
    </row>
    <row r="201" spans="2:133" x14ac:dyDescent="0.25">
      <c r="B201" s="29"/>
      <c r="C201" s="29"/>
      <c r="D201" s="29"/>
      <c r="E201" s="29"/>
      <c r="F201" s="29"/>
      <c r="G201" s="29"/>
      <c r="H201" s="29"/>
      <c r="I201" s="29"/>
      <c r="P201" s="29"/>
      <c r="Q201" s="29"/>
      <c r="R201" s="29"/>
      <c r="S201" s="29"/>
      <c r="T201" s="29"/>
      <c r="U201" s="29"/>
      <c r="V201" s="29"/>
      <c r="W201" s="29"/>
      <c r="X201" s="29"/>
      <c r="Z201" s="29"/>
      <c r="AB201" s="40" t="str">
        <f>IF(AA201 ="", " ", VLOOKUP(AA201,Specialty!$A:$B,2,FALSE))</f>
        <v xml:space="preserve"> </v>
      </c>
      <c r="AC201" s="29"/>
      <c r="AD201" s="29"/>
      <c r="AE201" s="29"/>
      <c r="AF201" s="29"/>
      <c r="AH201" s="29"/>
      <c r="AI201" s="29"/>
      <c r="AJ201" s="29"/>
      <c r="AK201" s="29"/>
      <c r="AL201" s="29"/>
      <c r="AN201" s="29"/>
      <c r="AO201" s="29"/>
      <c r="AP201" s="29"/>
      <c r="AQ201" s="29"/>
      <c r="AR201" s="29"/>
      <c r="AS201" s="29"/>
      <c r="AT201" s="29"/>
      <c r="AU201" s="29"/>
      <c r="AV201" s="29"/>
      <c r="AW201" s="29"/>
      <c r="AX201" s="29"/>
      <c r="AY201" s="29"/>
      <c r="AZ201" s="29"/>
      <c r="BB201" s="29"/>
      <c r="BC201" s="29"/>
      <c r="BD201" s="29"/>
      <c r="BE201" s="29"/>
      <c r="BG201" s="29"/>
      <c r="BH201" s="29"/>
      <c r="BI201" s="29"/>
      <c r="BJ201" s="29"/>
      <c r="BK201" s="29"/>
      <c r="BL201" s="29"/>
      <c r="BM201" s="29"/>
      <c r="BN201" s="29"/>
      <c r="BQ201" s="29"/>
      <c r="BR201" s="29"/>
      <c r="BS201" s="29"/>
      <c r="BT201" s="29"/>
      <c r="BU201" s="29"/>
      <c r="BV201" s="29"/>
      <c r="BW201" s="29"/>
      <c r="BX201" s="29"/>
      <c r="BY201" s="29"/>
      <c r="BZ201" s="29"/>
      <c r="CA201" s="29"/>
      <c r="CB201" s="29"/>
      <c r="CC201" s="29"/>
      <c r="CD201" s="29"/>
      <c r="CF201" s="29"/>
      <c r="CG201" s="29"/>
      <c r="CH201" s="29"/>
      <c r="CK201" s="29"/>
      <c r="CS201" s="29"/>
      <c r="CT201" s="29"/>
      <c r="CU201" s="29"/>
      <c r="CV201" s="29"/>
      <c r="CW201" s="29"/>
      <c r="CY201" s="29"/>
      <c r="CZ201" s="29"/>
      <c r="DA201" s="29"/>
      <c r="DB201" s="29"/>
      <c r="DC201" s="29"/>
      <c r="DD201" s="29"/>
      <c r="DE201" s="29"/>
      <c r="DF201" s="29"/>
      <c r="DG201" s="29"/>
      <c r="DH201" s="29"/>
      <c r="DI201" s="29"/>
      <c r="DJ201" s="29"/>
      <c r="DK201" s="29"/>
      <c r="DL201" s="29"/>
      <c r="DM201" s="29"/>
      <c r="DN201" s="29"/>
      <c r="DO201" s="29"/>
      <c r="DP201" s="29"/>
      <c r="DQ201" s="29"/>
      <c r="DR201" s="29"/>
      <c r="DS201" s="29"/>
      <c r="DT201" s="29"/>
      <c r="DZ201" s="29"/>
      <c r="EA201" s="29"/>
      <c r="EB201" s="16"/>
      <c r="EC201" s="29"/>
    </row>
    <row r="202" spans="2:133" x14ac:dyDescent="0.25">
      <c r="B202" s="29"/>
      <c r="C202" s="29"/>
      <c r="D202" s="29"/>
      <c r="E202" s="29"/>
      <c r="F202" s="29"/>
      <c r="G202" s="29"/>
      <c r="H202" s="29"/>
      <c r="I202" s="29"/>
      <c r="P202" s="29"/>
      <c r="Q202" s="29"/>
      <c r="R202" s="29"/>
      <c r="S202" s="29"/>
      <c r="T202" s="29"/>
      <c r="U202" s="29"/>
      <c r="V202" s="29"/>
      <c r="W202" s="29"/>
      <c r="X202" s="29"/>
      <c r="Z202" s="29"/>
      <c r="AB202" s="40" t="str">
        <f>IF(AA202 ="", " ", VLOOKUP(AA202,Specialty!$A:$B,2,FALSE))</f>
        <v xml:space="preserve"> </v>
      </c>
      <c r="AC202" s="29"/>
      <c r="AD202" s="29"/>
      <c r="AE202" s="29"/>
      <c r="AF202" s="29"/>
      <c r="AH202" s="29"/>
      <c r="AI202" s="29"/>
      <c r="AJ202" s="29"/>
      <c r="AK202" s="29"/>
      <c r="AL202" s="29"/>
      <c r="AN202" s="29"/>
      <c r="AO202" s="29"/>
      <c r="AP202" s="29"/>
      <c r="AQ202" s="29"/>
      <c r="AR202" s="29"/>
      <c r="AS202" s="29"/>
      <c r="AT202" s="29"/>
      <c r="AU202" s="29"/>
      <c r="AV202" s="29"/>
      <c r="AW202" s="29"/>
      <c r="AX202" s="29"/>
      <c r="AY202" s="29"/>
      <c r="AZ202" s="29"/>
      <c r="BB202" s="29"/>
      <c r="BC202" s="29"/>
      <c r="BD202" s="29"/>
      <c r="BE202" s="29"/>
      <c r="BG202" s="29"/>
      <c r="BH202" s="29"/>
      <c r="BI202" s="29"/>
      <c r="BJ202" s="29"/>
      <c r="BK202" s="29"/>
      <c r="BL202" s="29"/>
      <c r="BM202" s="29"/>
      <c r="BN202" s="29"/>
      <c r="BQ202" s="29"/>
      <c r="BR202" s="29"/>
      <c r="BS202" s="29"/>
      <c r="BT202" s="29"/>
      <c r="BU202" s="29"/>
      <c r="BV202" s="29"/>
      <c r="BW202" s="29"/>
      <c r="BX202" s="29"/>
      <c r="BY202" s="29"/>
      <c r="BZ202" s="29"/>
      <c r="CA202" s="29"/>
      <c r="CB202" s="29"/>
      <c r="CC202" s="29"/>
      <c r="CD202" s="29"/>
      <c r="CF202" s="29"/>
      <c r="CG202" s="29"/>
      <c r="CH202" s="29"/>
      <c r="CK202" s="29"/>
      <c r="CS202" s="29"/>
      <c r="CT202" s="29"/>
      <c r="CU202" s="29"/>
      <c r="CV202" s="29"/>
      <c r="CW202" s="29"/>
      <c r="CY202" s="29"/>
      <c r="CZ202" s="29"/>
      <c r="DA202" s="29"/>
      <c r="DB202" s="29"/>
      <c r="DC202" s="29"/>
      <c r="DD202" s="29"/>
      <c r="DE202" s="29"/>
      <c r="DF202" s="29"/>
      <c r="DG202" s="29"/>
      <c r="DH202" s="29"/>
      <c r="DI202" s="29"/>
      <c r="DJ202" s="29"/>
      <c r="DK202" s="29"/>
      <c r="DL202" s="29"/>
      <c r="DM202" s="29"/>
      <c r="DN202" s="29"/>
      <c r="DO202" s="29"/>
      <c r="DP202" s="29"/>
      <c r="DQ202" s="29"/>
      <c r="DR202" s="29"/>
      <c r="DS202" s="29"/>
      <c r="DT202" s="29"/>
      <c r="DZ202" s="29"/>
      <c r="EA202" s="29"/>
      <c r="EB202" s="16"/>
      <c r="EC202" s="29"/>
    </row>
    <row r="203" spans="2:133" x14ac:dyDescent="0.25">
      <c r="B203" s="29"/>
      <c r="C203" s="29"/>
      <c r="D203" s="29"/>
      <c r="E203" s="29"/>
      <c r="F203" s="29"/>
      <c r="G203" s="29"/>
      <c r="H203" s="29"/>
      <c r="I203" s="29"/>
      <c r="P203" s="29"/>
      <c r="Q203" s="29"/>
      <c r="R203" s="29"/>
      <c r="S203" s="29"/>
      <c r="T203" s="29"/>
      <c r="U203" s="29"/>
      <c r="V203" s="29"/>
      <c r="W203" s="29"/>
      <c r="X203" s="29"/>
      <c r="Z203" s="29"/>
      <c r="AB203" s="40" t="str">
        <f>IF(AA203 ="", " ", VLOOKUP(AA203,Specialty!$A:$B,2,FALSE))</f>
        <v xml:space="preserve"> </v>
      </c>
      <c r="AC203" s="29"/>
      <c r="AD203" s="29"/>
      <c r="AE203" s="29"/>
      <c r="AF203" s="29"/>
      <c r="AH203" s="29"/>
      <c r="AI203" s="29"/>
      <c r="AJ203" s="29"/>
      <c r="AK203" s="29"/>
      <c r="AL203" s="29"/>
      <c r="AN203" s="29"/>
      <c r="AO203" s="29"/>
      <c r="AP203" s="29"/>
      <c r="AQ203" s="29"/>
      <c r="AR203" s="29"/>
      <c r="AS203" s="29"/>
      <c r="AT203" s="29"/>
      <c r="AU203" s="29"/>
      <c r="AV203" s="29"/>
      <c r="AW203" s="29"/>
      <c r="AX203" s="29"/>
      <c r="AY203" s="29"/>
      <c r="AZ203" s="29"/>
      <c r="BB203" s="29"/>
      <c r="BC203" s="29"/>
      <c r="BD203" s="29"/>
      <c r="BE203" s="29"/>
      <c r="BG203" s="29"/>
      <c r="BH203" s="29"/>
      <c r="BI203" s="29"/>
      <c r="BJ203" s="29"/>
      <c r="BK203" s="29"/>
      <c r="BL203" s="29"/>
      <c r="BM203" s="29"/>
      <c r="BN203" s="29"/>
      <c r="BQ203" s="29"/>
      <c r="BR203" s="29"/>
      <c r="BS203" s="29"/>
      <c r="BT203" s="29"/>
      <c r="BU203" s="29"/>
      <c r="BV203" s="29"/>
      <c r="BW203" s="29"/>
      <c r="BX203" s="29"/>
      <c r="BY203" s="29"/>
      <c r="BZ203" s="29"/>
      <c r="CA203" s="29"/>
      <c r="CB203" s="29"/>
      <c r="CC203" s="29"/>
      <c r="CD203" s="29"/>
      <c r="CF203" s="29"/>
      <c r="CG203" s="29"/>
      <c r="CH203" s="29"/>
      <c r="CK203" s="29"/>
      <c r="CS203" s="29"/>
      <c r="CT203" s="29"/>
      <c r="CU203" s="29"/>
      <c r="CV203" s="29"/>
      <c r="CW203" s="29"/>
      <c r="CY203" s="29"/>
      <c r="CZ203" s="29"/>
      <c r="DA203" s="29"/>
      <c r="DB203" s="29"/>
      <c r="DC203" s="29"/>
      <c r="DD203" s="29"/>
      <c r="DE203" s="29"/>
      <c r="DF203" s="29"/>
      <c r="DG203" s="29"/>
      <c r="DH203" s="29"/>
      <c r="DI203" s="29"/>
      <c r="DJ203" s="29"/>
      <c r="DK203" s="29"/>
      <c r="DL203" s="29"/>
      <c r="DM203" s="29"/>
      <c r="DN203" s="29"/>
      <c r="DO203" s="29"/>
      <c r="DP203" s="29"/>
      <c r="DQ203" s="29"/>
      <c r="DR203" s="29"/>
      <c r="DS203" s="29"/>
      <c r="DT203" s="29"/>
      <c r="DZ203" s="29"/>
      <c r="EA203" s="29"/>
      <c r="EB203" s="16"/>
      <c r="EC203" s="29"/>
    </row>
    <row r="204" spans="2:133" x14ac:dyDescent="0.25">
      <c r="B204" s="29"/>
      <c r="C204" s="29"/>
      <c r="D204" s="29"/>
      <c r="E204" s="29"/>
      <c r="F204" s="29"/>
      <c r="G204" s="29"/>
      <c r="H204" s="29"/>
      <c r="I204" s="29"/>
      <c r="P204" s="29"/>
      <c r="Q204" s="29"/>
      <c r="R204" s="29"/>
      <c r="S204" s="29"/>
      <c r="T204" s="29"/>
      <c r="U204" s="29"/>
      <c r="V204" s="29"/>
      <c r="W204" s="29"/>
      <c r="X204" s="29"/>
      <c r="Z204" s="29"/>
      <c r="AB204" s="40" t="str">
        <f>IF(AA204 ="", " ", VLOOKUP(AA204,Specialty!$A:$B,2,FALSE))</f>
        <v xml:space="preserve"> </v>
      </c>
      <c r="AC204" s="29"/>
      <c r="AD204" s="29"/>
      <c r="AE204" s="29"/>
      <c r="AF204" s="29"/>
      <c r="AH204" s="29"/>
      <c r="AI204" s="29"/>
      <c r="AJ204" s="29"/>
      <c r="AK204" s="29"/>
      <c r="AL204" s="29"/>
      <c r="AN204" s="29"/>
      <c r="AO204" s="29"/>
      <c r="AP204" s="29"/>
      <c r="AQ204" s="29"/>
      <c r="AR204" s="29"/>
      <c r="AS204" s="29"/>
      <c r="AT204" s="29"/>
      <c r="AU204" s="29"/>
      <c r="AV204" s="29"/>
      <c r="AW204" s="29"/>
      <c r="AX204" s="29"/>
      <c r="AY204" s="29"/>
      <c r="AZ204" s="29"/>
      <c r="BB204" s="29"/>
      <c r="BC204" s="29"/>
      <c r="BD204" s="29"/>
      <c r="BE204" s="29"/>
      <c r="BG204" s="29"/>
      <c r="BH204" s="29"/>
      <c r="BI204" s="29"/>
      <c r="BJ204" s="29"/>
      <c r="BK204" s="29"/>
      <c r="BL204" s="29"/>
      <c r="BM204" s="29"/>
      <c r="BN204" s="29"/>
      <c r="BQ204" s="29"/>
      <c r="BR204" s="29"/>
      <c r="BS204" s="29"/>
      <c r="BT204" s="29"/>
      <c r="BU204" s="29"/>
      <c r="BV204" s="29"/>
      <c r="BW204" s="29"/>
      <c r="BX204" s="29"/>
      <c r="BY204" s="29"/>
      <c r="BZ204" s="29"/>
      <c r="CA204" s="29"/>
      <c r="CB204" s="29"/>
      <c r="CC204" s="29"/>
      <c r="CD204" s="29"/>
      <c r="CF204" s="29"/>
      <c r="CG204" s="29"/>
      <c r="CH204" s="29"/>
      <c r="CK204" s="29"/>
      <c r="CS204" s="29"/>
      <c r="CT204" s="29"/>
      <c r="CU204" s="29"/>
      <c r="CV204" s="29"/>
      <c r="CW204" s="29"/>
      <c r="CY204" s="29"/>
      <c r="CZ204" s="29"/>
      <c r="DA204" s="29"/>
      <c r="DB204" s="29"/>
      <c r="DC204" s="29"/>
      <c r="DD204" s="29"/>
      <c r="DE204" s="29"/>
      <c r="DF204" s="29"/>
      <c r="DG204" s="29"/>
      <c r="DH204" s="29"/>
      <c r="DI204" s="29"/>
      <c r="DJ204" s="29"/>
      <c r="DK204" s="29"/>
      <c r="DL204" s="29"/>
      <c r="DM204" s="29"/>
      <c r="DN204" s="29"/>
      <c r="DO204" s="29"/>
      <c r="DP204" s="29"/>
      <c r="DQ204" s="29"/>
      <c r="DR204" s="29"/>
      <c r="DS204" s="29"/>
      <c r="DT204" s="29"/>
      <c r="DZ204" s="29"/>
      <c r="EA204" s="29"/>
      <c r="EB204" s="16"/>
      <c r="EC204" s="29"/>
    </row>
    <row r="205" spans="2:133" x14ac:dyDescent="0.25">
      <c r="B205" s="29"/>
      <c r="C205" s="29"/>
      <c r="D205" s="29"/>
      <c r="E205" s="29"/>
      <c r="F205" s="29"/>
      <c r="G205" s="29"/>
      <c r="H205" s="29"/>
      <c r="I205" s="29"/>
      <c r="P205" s="29"/>
      <c r="Q205" s="29"/>
      <c r="R205" s="29"/>
      <c r="S205" s="29"/>
      <c r="T205" s="29"/>
      <c r="U205" s="29"/>
      <c r="V205" s="29"/>
      <c r="W205" s="29"/>
      <c r="X205" s="29"/>
      <c r="Z205" s="29"/>
      <c r="AB205" s="40" t="str">
        <f>IF(AA205 ="", " ", VLOOKUP(AA205,Specialty!$A:$B,2,FALSE))</f>
        <v xml:space="preserve"> </v>
      </c>
      <c r="AC205" s="29"/>
      <c r="AD205" s="29"/>
      <c r="AE205" s="29"/>
      <c r="AF205" s="29"/>
      <c r="AH205" s="29"/>
      <c r="AI205" s="29"/>
      <c r="AJ205" s="29"/>
      <c r="AK205" s="29"/>
      <c r="AL205" s="29"/>
      <c r="AN205" s="29"/>
      <c r="AO205" s="29"/>
      <c r="AP205" s="29"/>
      <c r="AQ205" s="29"/>
      <c r="AR205" s="29"/>
      <c r="AS205" s="29"/>
      <c r="AT205" s="29"/>
      <c r="AU205" s="29"/>
      <c r="AV205" s="29"/>
      <c r="AW205" s="29"/>
      <c r="AX205" s="29"/>
      <c r="AY205" s="29"/>
      <c r="AZ205" s="29"/>
      <c r="BB205" s="29"/>
      <c r="BC205" s="29"/>
      <c r="BD205" s="29"/>
      <c r="BE205" s="29"/>
      <c r="BG205" s="29"/>
      <c r="BH205" s="29"/>
      <c r="BI205" s="29"/>
      <c r="BJ205" s="29"/>
      <c r="BK205" s="29"/>
      <c r="BL205" s="29"/>
      <c r="BM205" s="29"/>
      <c r="BN205" s="29"/>
      <c r="BQ205" s="29"/>
      <c r="BR205" s="29"/>
      <c r="BS205" s="29"/>
      <c r="BT205" s="29"/>
      <c r="BU205" s="29"/>
      <c r="BV205" s="29"/>
      <c r="BW205" s="29"/>
      <c r="BX205" s="29"/>
      <c r="BY205" s="29"/>
      <c r="BZ205" s="29"/>
      <c r="CA205" s="29"/>
      <c r="CB205" s="29"/>
      <c r="CC205" s="29"/>
      <c r="CD205" s="29"/>
      <c r="CF205" s="29"/>
      <c r="CG205" s="29"/>
      <c r="CH205" s="29"/>
      <c r="CK205" s="29"/>
      <c r="CS205" s="29"/>
      <c r="CT205" s="29"/>
      <c r="CU205" s="29"/>
      <c r="CV205" s="29"/>
      <c r="CW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Z205" s="29"/>
      <c r="EA205" s="29"/>
      <c r="EB205" s="16"/>
      <c r="EC205" s="29"/>
    </row>
    <row r="206" spans="2:133" x14ac:dyDescent="0.25">
      <c r="B206" s="29"/>
      <c r="C206" s="29"/>
      <c r="D206" s="29"/>
      <c r="E206" s="29"/>
      <c r="F206" s="29"/>
      <c r="G206" s="29"/>
      <c r="H206" s="29"/>
      <c r="I206" s="29"/>
      <c r="P206" s="29"/>
      <c r="Q206" s="29"/>
      <c r="R206" s="29"/>
      <c r="S206" s="29"/>
      <c r="T206" s="29"/>
      <c r="U206" s="29"/>
      <c r="V206" s="29"/>
      <c r="W206" s="29"/>
      <c r="X206" s="29"/>
      <c r="Z206" s="29"/>
      <c r="AB206" s="40" t="str">
        <f>IF(AA206 ="", " ", VLOOKUP(AA206,Specialty!$A:$B,2,FALSE))</f>
        <v xml:space="preserve"> </v>
      </c>
      <c r="AC206" s="29"/>
      <c r="AD206" s="29"/>
      <c r="AE206" s="29"/>
      <c r="AF206" s="29"/>
      <c r="AH206" s="29"/>
      <c r="AI206" s="29"/>
      <c r="AJ206" s="29"/>
      <c r="AK206" s="29"/>
      <c r="AL206" s="29"/>
      <c r="AN206" s="29"/>
      <c r="AO206" s="29"/>
      <c r="AP206" s="29"/>
      <c r="AQ206" s="29"/>
      <c r="AR206" s="29"/>
      <c r="AS206" s="29"/>
      <c r="AT206" s="29"/>
      <c r="AU206" s="29"/>
      <c r="AV206" s="29"/>
      <c r="AW206" s="29"/>
      <c r="AX206" s="29"/>
      <c r="AY206" s="29"/>
      <c r="AZ206" s="29"/>
      <c r="BB206" s="29"/>
      <c r="BC206" s="29"/>
      <c r="BD206" s="29"/>
      <c r="BE206" s="29"/>
      <c r="BG206" s="29"/>
      <c r="BH206" s="29"/>
      <c r="BI206" s="29"/>
      <c r="BJ206" s="29"/>
      <c r="BK206" s="29"/>
      <c r="BL206" s="29"/>
      <c r="BM206" s="29"/>
      <c r="BN206" s="29"/>
      <c r="BQ206" s="29"/>
      <c r="BR206" s="29"/>
      <c r="BS206" s="29"/>
      <c r="BT206" s="29"/>
      <c r="BU206" s="29"/>
      <c r="BV206" s="29"/>
      <c r="BW206" s="29"/>
      <c r="BX206" s="29"/>
      <c r="BY206" s="29"/>
      <c r="BZ206" s="29"/>
      <c r="CA206" s="29"/>
      <c r="CB206" s="29"/>
      <c r="CC206" s="29"/>
      <c r="CD206" s="29"/>
      <c r="CF206" s="29"/>
      <c r="CG206" s="29"/>
      <c r="CH206" s="29"/>
      <c r="CK206" s="29"/>
      <c r="CS206" s="29"/>
      <c r="CT206" s="29"/>
      <c r="CU206" s="29"/>
      <c r="CV206" s="29"/>
      <c r="CW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Z206" s="29"/>
      <c r="EA206" s="29"/>
      <c r="EB206" s="16"/>
      <c r="EC206" s="29"/>
    </row>
    <row r="207" spans="2:133" x14ac:dyDescent="0.25">
      <c r="B207" s="29"/>
      <c r="C207" s="29"/>
      <c r="D207" s="29"/>
      <c r="E207" s="29"/>
      <c r="F207" s="29"/>
      <c r="G207" s="29"/>
      <c r="H207" s="29"/>
      <c r="I207" s="29"/>
      <c r="P207" s="29"/>
      <c r="Q207" s="29"/>
      <c r="R207" s="29"/>
      <c r="S207" s="29"/>
      <c r="T207" s="29"/>
      <c r="U207" s="29"/>
      <c r="V207" s="29"/>
      <c r="W207" s="29"/>
      <c r="X207" s="29"/>
      <c r="Z207" s="29"/>
      <c r="AB207" s="40" t="str">
        <f>IF(AA207 ="", " ", VLOOKUP(AA207,Specialty!$A:$B,2,FALSE))</f>
        <v xml:space="preserve"> </v>
      </c>
      <c r="AC207" s="29"/>
      <c r="AD207" s="29"/>
      <c r="AE207" s="29"/>
      <c r="AF207" s="29"/>
      <c r="AH207" s="29"/>
      <c r="AI207" s="29"/>
      <c r="AJ207" s="29"/>
      <c r="AK207" s="29"/>
      <c r="AL207" s="29"/>
      <c r="AN207" s="29"/>
      <c r="AO207" s="29"/>
      <c r="AP207" s="29"/>
      <c r="AQ207" s="29"/>
      <c r="AR207" s="29"/>
      <c r="AS207" s="29"/>
      <c r="AT207" s="29"/>
      <c r="AU207" s="29"/>
      <c r="AV207" s="29"/>
      <c r="AW207" s="29"/>
      <c r="AX207" s="29"/>
      <c r="AY207" s="29"/>
      <c r="AZ207" s="29"/>
      <c r="BB207" s="29"/>
      <c r="BC207" s="29"/>
      <c r="BD207" s="29"/>
      <c r="BE207" s="29"/>
      <c r="BG207" s="29"/>
      <c r="BH207" s="29"/>
      <c r="BI207" s="29"/>
      <c r="BJ207" s="29"/>
      <c r="BK207" s="29"/>
      <c r="BL207" s="29"/>
      <c r="BM207" s="29"/>
      <c r="BN207" s="29"/>
      <c r="BQ207" s="29"/>
      <c r="BR207" s="29"/>
      <c r="BS207" s="29"/>
      <c r="BT207" s="29"/>
      <c r="BU207" s="29"/>
      <c r="BV207" s="29"/>
      <c r="BW207" s="29"/>
      <c r="BX207" s="29"/>
      <c r="BY207" s="29"/>
      <c r="BZ207" s="29"/>
      <c r="CA207" s="29"/>
      <c r="CB207" s="29"/>
      <c r="CC207" s="29"/>
      <c r="CD207" s="29"/>
      <c r="CF207" s="29"/>
      <c r="CG207" s="29"/>
      <c r="CH207" s="29"/>
      <c r="CK207" s="29"/>
      <c r="CS207" s="29"/>
      <c r="CT207" s="29"/>
      <c r="CU207" s="29"/>
      <c r="CV207" s="29"/>
      <c r="CW207" s="29"/>
      <c r="CY207" s="29"/>
      <c r="CZ207" s="29"/>
      <c r="DA207" s="29"/>
      <c r="DB207" s="29"/>
      <c r="DC207" s="29"/>
      <c r="DD207" s="29"/>
      <c r="DE207" s="29"/>
      <c r="DF207" s="29"/>
      <c r="DG207" s="29"/>
      <c r="DH207" s="29"/>
      <c r="DI207" s="29"/>
      <c r="DJ207" s="29"/>
      <c r="DK207" s="29"/>
      <c r="DL207" s="29"/>
      <c r="DM207" s="29"/>
      <c r="DN207" s="29"/>
      <c r="DO207" s="29"/>
      <c r="DP207" s="29"/>
      <c r="DQ207" s="29"/>
      <c r="DR207" s="29"/>
      <c r="DS207" s="29"/>
      <c r="DT207" s="29"/>
      <c r="DZ207" s="29"/>
      <c r="EA207" s="29"/>
      <c r="EB207" s="16"/>
      <c r="EC207" s="29"/>
    </row>
    <row r="208" spans="2:133" x14ac:dyDescent="0.25">
      <c r="B208" s="29"/>
      <c r="C208" s="29"/>
      <c r="D208" s="29"/>
      <c r="E208" s="29"/>
      <c r="F208" s="29"/>
      <c r="G208" s="29"/>
      <c r="H208" s="29"/>
      <c r="I208" s="29"/>
      <c r="P208" s="29"/>
      <c r="Q208" s="29"/>
      <c r="R208" s="29"/>
      <c r="S208" s="29"/>
      <c r="T208" s="29"/>
      <c r="U208" s="29"/>
      <c r="V208" s="29"/>
      <c r="W208" s="29"/>
      <c r="X208" s="29"/>
      <c r="Z208" s="29"/>
      <c r="AB208" s="40" t="str">
        <f>IF(AA208 ="", " ", VLOOKUP(AA208,Specialty!$A:$B,2,FALSE))</f>
        <v xml:space="preserve"> </v>
      </c>
      <c r="AC208" s="29"/>
      <c r="AD208" s="29"/>
      <c r="AE208" s="29"/>
      <c r="AF208" s="29"/>
      <c r="AH208" s="29"/>
      <c r="AI208" s="29"/>
      <c r="AJ208" s="29"/>
      <c r="AK208" s="29"/>
      <c r="AL208" s="29"/>
      <c r="AN208" s="29"/>
      <c r="AO208" s="29"/>
      <c r="AP208" s="29"/>
      <c r="AQ208" s="29"/>
      <c r="AR208" s="29"/>
      <c r="AS208" s="29"/>
      <c r="AT208" s="29"/>
      <c r="AU208" s="29"/>
      <c r="AV208" s="29"/>
      <c r="AW208" s="29"/>
      <c r="AX208" s="29"/>
      <c r="AY208" s="29"/>
      <c r="AZ208" s="29"/>
      <c r="BB208" s="29"/>
      <c r="BC208" s="29"/>
      <c r="BD208" s="29"/>
      <c r="BE208" s="29"/>
      <c r="BG208" s="29"/>
      <c r="BH208" s="29"/>
      <c r="BI208" s="29"/>
      <c r="BJ208" s="29"/>
      <c r="BK208" s="29"/>
      <c r="BL208" s="29"/>
      <c r="BM208" s="29"/>
      <c r="BN208" s="29"/>
      <c r="BQ208" s="29"/>
      <c r="BR208" s="29"/>
      <c r="BS208" s="29"/>
      <c r="BT208" s="29"/>
      <c r="BU208" s="29"/>
      <c r="BV208" s="29"/>
      <c r="BW208" s="29"/>
      <c r="BX208" s="29"/>
      <c r="BY208" s="29"/>
      <c r="BZ208" s="29"/>
      <c r="CA208" s="29"/>
      <c r="CB208" s="29"/>
      <c r="CC208" s="29"/>
      <c r="CD208" s="29"/>
      <c r="CF208" s="29"/>
      <c r="CG208" s="29"/>
      <c r="CH208" s="29"/>
      <c r="CK208" s="29"/>
      <c r="CS208" s="29"/>
      <c r="CT208" s="29"/>
      <c r="CU208" s="29"/>
      <c r="CV208" s="29"/>
      <c r="CW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Z208" s="29"/>
      <c r="EA208" s="29"/>
      <c r="EB208" s="16"/>
      <c r="EC208" s="29"/>
    </row>
    <row r="209" spans="2:133" x14ac:dyDescent="0.25">
      <c r="B209" s="29"/>
      <c r="C209" s="29"/>
      <c r="D209" s="29"/>
      <c r="E209" s="29"/>
      <c r="F209" s="29"/>
      <c r="G209" s="29"/>
      <c r="H209" s="29"/>
      <c r="I209" s="29"/>
      <c r="P209" s="29"/>
      <c r="Q209" s="29"/>
      <c r="R209" s="29"/>
      <c r="S209" s="29"/>
      <c r="T209" s="29"/>
      <c r="U209" s="29"/>
      <c r="V209" s="29"/>
      <c r="W209" s="29"/>
      <c r="X209" s="29"/>
      <c r="Z209" s="29"/>
      <c r="AB209" s="40" t="str">
        <f>IF(AA209 ="", " ", VLOOKUP(AA209,Specialty!$A:$B,2,FALSE))</f>
        <v xml:space="preserve"> </v>
      </c>
      <c r="AC209" s="29"/>
      <c r="AD209" s="29"/>
      <c r="AE209" s="29"/>
      <c r="AF209" s="29"/>
      <c r="AH209" s="29"/>
      <c r="AI209" s="29"/>
      <c r="AJ209" s="29"/>
      <c r="AK209" s="29"/>
      <c r="AL209" s="29"/>
      <c r="AN209" s="29"/>
      <c r="AO209" s="29"/>
      <c r="AP209" s="29"/>
      <c r="AQ209" s="29"/>
      <c r="AR209" s="29"/>
      <c r="AS209" s="29"/>
      <c r="AT209" s="29"/>
      <c r="AU209" s="29"/>
      <c r="AV209" s="29"/>
      <c r="AW209" s="29"/>
      <c r="AX209" s="29"/>
      <c r="AY209" s="29"/>
      <c r="AZ209" s="29"/>
      <c r="BB209" s="29"/>
      <c r="BC209" s="29"/>
      <c r="BD209" s="29"/>
      <c r="BE209" s="29"/>
      <c r="BG209" s="29"/>
      <c r="BH209" s="29"/>
      <c r="BI209" s="29"/>
      <c r="BJ209" s="29"/>
      <c r="BK209" s="29"/>
      <c r="BL209" s="29"/>
      <c r="BM209" s="29"/>
      <c r="BN209" s="29"/>
      <c r="BQ209" s="29"/>
      <c r="BR209" s="29"/>
      <c r="BS209" s="29"/>
      <c r="BT209" s="29"/>
      <c r="BU209" s="29"/>
      <c r="BV209" s="29"/>
      <c r="BW209" s="29"/>
      <c r="BX209" s="29"/>
      <c r="BY209" s="29"/>
      <c r="BZ209" s="29"/>
      <c r="CA209" s="29"/>
      <c r="CB209" s="29"/>
      <c r="CC209" s="29"/>
      <c r="CD209" s="29"/>
      <c r="CF209" s="29"/>
      <c r="CG209" s="29"/>
      <c r="CH209" s="29"/>
      <c r="CK209" s="29"/>
      <c r="CS209" s="29"/>
      <c r="CT209" s="29"/>
      <c r="CU209" s="29"/>
      <c r="CV209" s="29"/>
      <c r="CW209" s="29"/>
      <c r="CY209" s="29"/>
      <c r="CZ209" s="29"/>
      <c r="DA209" s="29"/>
      <c r="DB209" s="29"/>
      <c r="DC209" s="29"/>
      <c r="DD209" s="29"/>
      <c r="DE209" s="29"/>
      <c r="DF209" s="29"/>
      <c r="DG209" s="29"/>
      <c r="DH209" s="29"/>
      <c r="DI209" s="29"/>
      <c r="DJ209" s="29"/>
      <c r="DK209" s="29"/>
      <c r="DL209" s="29"/>
      <c r="DM209" s="29"/>
      <c r="DN209" s="29"/>
      <c r="DO209" s="29"/>
      <c r="DP209" s="29"/>
      <c r="DQ209" s="29"/>
      <c r="DR209" s="29"/>
      <c r="DS209" s="29"/>
      <c r="DT209" s="29"/>
      <c r="DZ209" s="29"/>
      <c r="EA209" s="29"/>
      <c r="EB209" s="16"/>
      <c r="EC209" s="29"/>
    </row>
    <row r="210" spans="2:133" x14ac:dyDescent="0.25">
      <c r="B210" s="29"/>
      <c r="C210" s="29"/>
      <c r="D210" s="29"/>
      <c r="E210" s="29"/>
      <c r="F210" s="29"/>
      <c r="G210" s="29"/>
      <c r="H210" s="29"/>
      <c r="I210" s="29"/>
      <c r="P210" s="29"/>
      <c r="Q210" s="29"/>
      <c r="R210" s="29"/>
      <c r="S210" s="29"/>
      <c r="T210" s="29"/>
      <c r="U210" s="29"/>
      <c r="V210" s="29"/>
      <c r="W210" s="29"/>
      <c r="X210" s="29"/>
      <c r="Z210" s="29"/>
      <c r="AB210" s="40" t="str">
        <f>IF(AA210 ="", " ", VLOOKUP(AA210,Specialty!$A:$B,2,FALSE))</f>
        <v xml:space="preserve"> </v>
      </c>
      <c r="AC210" s="29"/>
      <c r="AD210" s="29"/>
      <c r="AE210" s="29"/>
      <c r="AF210" s="29"/>
      <c r="AH210" s="29"/>
      <c r="AI210" s="29"/>
      <c r="AJ210" s="29"/>
      <c r="AK210" s="29"/>
      <c r="AL210" s="29"/>
      <c r="AN210" s="29"/>
      <c r="AO210" s="29"/>
      <c r="AP210" s="29"/>
      <c r="AQ210" s="29"/>
      <c r="AR210" s="29"/>
      <c r="AS210" s="29"/>
      <c r="AT210" s="29"/>
      <c r="AU210" s="29"/>
      <c r="AV210" s="29"/>
      <c r="AW210" s="29"/>
      <c r="AX210" s="29"/>
      <c r="AY210" s="29"/>
      <c r="AZ210" s="29"/>
      <c r="BB210" s="29"/>
      <c r="BC210" s="29"/>
      <c r="BD210" s="29"/>
      <c r="BE210" s="29"/>
      <c r="BG210" s="29"/>
      <c r="BH210" s="29"/>
      <c r="BI210" s="29"/>
      <c r="BJ210" s="29"/>
      <c r="BK210" s="29"/>
      <c r="BL210" s="29"/>
      <c r="BM210" s="29"/>
      <c r="BN210" s="29"/>
      <c r="BQ210" s="29"/>
      <c r="BR210" s="29"/>
      <c r="BS210" s="29"/>
      <c r="BT210" s="29"/>
      <c r="BU210" s="29"/>
      <c r="BV210" s="29"/>
      <c r="BW210" s="29"/>
      <c r="BX210" s="29"/>
      <c r="BY210" s="29"/>
      <c r="BZ210" s="29"/>
      <c r="CA210" s="29"/>
      <c r="CB210" s="29"/>
      <c r="CC210" s="29"/>
      <c r="CD210" s="29"/>
      <c r="CF210" s="29"/>
      <c r="CG210" s="29"/>
      <c r="CH210" s="29"/>
      <c r="CK210" s="29"/>
      <c r="CS210" s="29"/>
      <c r="CT210" s="29"/>
      <c r="CU210" s="29"/>
      <c r="CV210" s="29"/>
      <c r="CW210" s="29"/>
      <c r="CY210" s="29"/>
      <c r="CZ210" s="29"/>
      <c r="DA210" s="29"/>
      <c r="DB210" s="29"/>
      <c r="DC210" s="29"/>
      <c r="DD210" s="29"/>
      <c r="DE210" s="29"/>
      <c r="DF210" s="29"/>
      <c r="DG210" s="29"/>
      <c r="DH210" s="29"/>
      <c r="DI210" s="29"/>
      <c r="DJ210" s="29"/>
      <c r="DK210" s="29"/>
      <c r="DL210" s="29"/>
      <c r="DM210" s="29"/>
      <c r="DN210" s="29"/>
      <c r="DO210" s="29"/>
      <c r="DP210" s="29"/>
      <c r="DQ210" s="29"/>
      <c r="DR210" s="29"/>
      <c r="DS210" s="29"/>
      <c r="DT210" s="29"/>
      <c r="DZ210" s="29"/>
      <c r="EA210" s="29"/>
      <c r="EB210" s="16"/>
      <c r="EC210" s="29"/>
    </row>
    <row r="211" spans="2:133" x14ac:dyDescent="0.25">
      <c r="B211" s="29"/>
      <c r="C211" s="29"/>
      <c r="D211" s="29"/>
      <c r="E211" s="29"/>
      <c r="F211" s="29"/>
      <c r="G211" s="29"/>
      <c r="H211" s="29"/>
      <c r="I211" s="29"/>
      <c r="P211" s="29"/>
      <c r="Q211" s="29"/>
      <c r="R211" s="29"/>
      <c r="S211" s="29"/>
      <c r="T211" s="29"/>
      <c r="U211" s="29"/>
      <c r="V211" s="29"/>
      <c r="W211" s="29"/>
      <c r="X211" s="29"/>
      <c r="Z211" s="29"/>
      <c r="AB211" s="40" t="str">
        <f>IF(AA211 ="", " ", VLOOKUP(AA211,Specialty!$A:$B,2,FALSE))</f>
        <v xml:space="preserve"> </v>
      </c>
      <c r="AC211" s="29"/>
      <c r="AD211" s="29"/>
      <c r="AE211" s="29"/>
      <c r="AF211" s="29"/>
      <c r="AH211" s="29"/>
      <c r="AI211" s="29"/>
      <c r="AJ211" s="29"/>
      <c r="AK211" s="29"/>
      <c r="AL211" s="29"/>
      <c r="AN211" s="29"/>
      <c r="AO211" s="29"/>
      <c r="AP211" s="29"/>
      <c r="AQ211" s="29"/>
      <c r="AR211" s="29"/>
      <c r="AS211" s="29"/>
      <c r="AT211" s="29"/>
      <c r="AU211" s="29"/>
      <c r="AV211" s="29"/>
      <c r="AW211" s="29"/>
      <c r="AX211" s="29"/>
      <c r="AY211" s="29"/>
      <c r="AZ211" s="29"/>
      <c r="BB211" s="29"/>
      <c r="BC211" s="29"/>
      <c r="BD211" s="29"/>
      <c r="BE211" s="29"/>
      <c r="BG211" s="29"/>
      <c r="BH211" s="29"/>
      <c r="BI211" s="29"/>
      <c r="BJ211" s="29"/>
      <c r="BK211" s="29"/>
      <c r="BL211" s="29"/>
      <c r="BM211" s="29"/>
      <c r="BN211" s="29"/>
      <c r="BQ211" s="29"/>
      <c r="BR211" s="29"/>
      <c r="BS211" s="29"/>
      <c r="BT211" s="29"/>
      <c r="BU211" s="29"/>
      <c r="BV211" s="29"/>
      <c r="BW211" s="29"/>
      <c r="BX211" s="29"/>
      <c r="BY211" s="29"/>
      <c r="BZ211" s="29"/>
      <c r="CA211" s="29"/>
      <c r="CB211" s="29"/>
      <c r="CC211" s="29"/>
      <c r="CD211" s="29"/>
      <c r="CF211" s="29"/>
      <c r="CG211" s="29"/>
      <c r="CH211" s="29"/>
      <c r="CK211" s="29"/>
      <c r="CS211" s="29"/>
      <c r="CT211" s="29"/>
      <c r="CU211" s="29"/>
      <c r="CV211" s="29"/>
      <c r="CW211" s="29"/>
      <c r="CY211" s="29"/>
      <c r="CZ211" s="29"/>
      <c r="DA211" s="29"/>
      <c r="DB211" s="29"/>
      <c r="DC211" s="29"/>
      <c r="DD211" s="29"/>
      <c r="DE211" s="29"/>
      <c r="DF211" s="29"/>
      <c r="DG211" s="29"/>
      <c r="DH211" s="29"/>
      <c r="DI211" s="29"/>
      <c r="DJ211" s="29"/>
      <c r="DK211" s="29"/>
      <c r="DL211" s="29"/>
      <c r="DM211" s="29"/>
      <c r="DN211" s="29"/>
      <c r="DO211" s="29"/>
      <c r="DP211" s="29"/>
      <c r="DQ211" s="29"/>
      <c r="DR211" s="29"/>
      <c r="DS211" s="29"/>
      <c r="DT211" s="29"/>
      <c r="DZ211" s="29"/>
      <c r="EA211" s="29"/>
      <c r="EB211" s="16"/>
      <c r="EC211" s="29"/>
    </row>
    <row r="212" spans="2:133" x14ac:dyDescent="0.25">
      <c r="B212" s="29"/>
      <c r="C212" s="29"/>
      <c r="D212" s="29"/>
      <c r="E212" s="29"/>
      <c r="F212" s="29"/>
      <c r="G212" s="29"/>
      <c r="H212" s="29"/>
      <c r="I212" s="29"/>
      <c r="P212" s="29"/>
      <c r="Q212" s="29"/>
      <c r="R212" s="29"/>
      <c r="S212" s="29"/>
      <c r="T212" s="29"/>
      <c r="U212" s="29"/>
      <c r="V212" s="29"/>
      <c r="W212" s="29"/>
      <c r="X212" s="29"/>
      <c r="Z212" s="29"/>
      <c r="AB212" s="40" t="str">
        <f>IF(AA212 ="", " ", VLOOKUP(AA212,Specialty!$A:$B,2,FALSE))</f>
        <v xml:space="preserve"> </v>
      </c>
      <c r="AC212" s="29"/>
      <c r="AD212" s="29"/>
      <c r="AE212" s="29"/>
      <c r="AF212" s="29"/>
      <c r="AH212" s="29"/>
      <c r="AI212" s="29"/>
      <c r="AJ212" s="29"/>
      <c r="AK212" s="29"/>
      <c r="AL212" s="29"/>
      <c r="AN212" s="29"/>
      <c r="AO212" s="29"/>
      <c r="AP212" s="29"/>
      <c r="AQ212" s="29"/>
      <c r="AR212" s="29"/>
      <c r="AS212" s="29"/>
      <c r="AT212" s="29"/>
      <c r="AU212" s="29"/>
      <c r="AV212" s="29"/>
      <c r="AW212" s="29"/>
      <c r="AX212" s="29"/>
      <c r="AY212" s="29"/>
      <c r="AZ212" s="29"/>
      <c r="BB212" s="29"/>
      <c r="BC212" s="29"/>
      <c r="BD212" s="29"/>
      <c r="BE212" s="29"/>
      <c r="BG212" s="29"/>
      <c r="BH212" s="29"/>
      <c r="BI212" s="29"/>
      <c r="BJ212" s="29"/>
      <c r="BK212" s="29"/>
      <c r="BL212" s="29"/>
      <c r="BM212" s="29"/>
      <c r="BN212" s="29"/>
      <c r="BQ212" s="29"/>
      <c r="BR212" s="29"/>
      <c r="BS212" s="29"/>
      <c r="BT212" s="29"/>
      <c r="BU212" s="29"/>
      <c r="BV212" s="29"/>
      <c r="BW212" s="29"/>
      <c r="BX212" s="29"/>
      <c r="BY212" s="29"/>
      <c r="BZ212" s="29"/>
      <c r="CA212" s="29"/>
      <c r="CB212" s="29"/>
      <c r="CC212" s="29"/>
      <c r="CD212" s="29"/>
      <c r="CF212" s="29"/>
      <c r="CG212" s="29"/>
      <c r="CH212" s="29"/>
      <c r="CK212" s="29"/>
      <c r="CS212" s="29"/>
      <c r="CT212" s="29"/>
      <c r="CU212" s="29"/>
      <c r="CV212" s="29"/>
      <c r="CW212" s="29"/>
      <c r="CY212" s="29"/>
      <c r="CZ212" s="29"/>
      <c r="DA212" s="29"/>
      <c r="DB212" s="29"/>
      <c r="DC212" s="29"/>
      <c r="DD212" s="29"/>
      <c r="DE212" s="29"/>
      <c r="DF212" s="29"/>
      <c r="DG212" s="29"/>
      <c r="DH212" s="29"/>
      <c r="DI212" s="29"/>
      <c r="DJ212" s="29"/>
      <c r="DK212" s="29"/>
      <c r="DL212" s="29"/>
      <c r="DM212" s="29"/>
      <c r="DN212" s="29"/>
      <c r="DO212" s="29"/>
      <c r="DP212" s="29"/>
      <c r="DQ212" s="29"/>
      <c r="DR212" s="29"/>
      <c r="DS212" s="29"/>
      <c r="DT212" s="29"/>
      <c r="DZ212" s="29"/>
      <c r="EA212" s="29"/>
      <c r="EB212" s="16"/>
      <c r="EC212" s="29"/>
    </row>
    <row r="213" spans="2:133" x14ac:dyDescent="0.25">
      <c r="B213" s="29"/>
      <c r="C213" s="29"/>
      <c r="D213" s="29"/>
      <c r="E213" s="29"/>
      <c r="F213" s="29"/>
      <c r="G213" s="29"/>
      <c r="H213" s="29"/>
      <c r="I213" s="29"/>
      <c r="P213" s="29"/>
      <c r="Q213" s="29"/>
      <c r="R213" s="29"/>
      <c r="S213" s="29"/>
      <c r="T213" s="29"/>
      <c r="U213" s="29"/>
      <c r="V213" s="29"/>
      <c r="W213" s="29"/>
      <c r="X213" s="29"/>
      <c r="Z213" s="29"/>
      <c r="AB213" s="40" t="str">
        <f>IF(AA213 ="", " ", VLOOKUP(AA213,Specialty!$A:$B,2,FALSE))</f>
        <v xml:space="preserve"> </v>
      </c>
      <c r="AC213" s="29"/>
      <c r="AD213" s="29"/>
      <c r="AE213" s="29"/>
      <c r="AF213" s="29"/>
      <c r="AH213" s="29"/>
      <c r="AI213" s="29"/>
      <c r="AJ213" s="29"/>
      <c r="AK213" s="29"/>
      <c r="AL213" s="29"/>
      <c r="AN213" s="29"/>
      <c r="AO213" s="29"/>
      <c r="AP213" s="29"/>
      <c r="AQ213" s="29"/>
      <c r="AR213" s="29"/>
      <c r="AS213" s="29"/>
      <c r="AT213" s="29"/>
      <c r="AU213" s="29"/>
      <c r="AV213" s="29"/>
      <c r="AW213" s="29"/>
      <c r="AX213" s="29"/>
      <c r="AY213" s="29"/>
      <c r="AZ213" s="29"/>
      <c r="BB213" s="29"/>
      <c r="BC213" s="29"/>
      <c r="BD213" s="29"/>
      <c r="BE213" s="29"/>
      <c r="BG213" s="29"/>
      <c r="BH213" s="29"/>
      <c r="BI213" s="29"/>
      <c r="BJ213" s="29"/>
      <c r="BK213" s="29"/>
      <c r="BL213" s="29"/>
      <c r="BM213" s="29"/>
      <c r="BN213" s="29"/>
      <c r="BQ213" s="29"/>
      <c r="BR213" s="29"/>
      <c r="BS213" s="29"/>
      <c r="BT213" s="29"/>
      <c r="BU213" s="29"/>
      <c r="BV213" s="29"/>
      <c r="BW213" s="29"/>
      <c r="BX213" s="29"/>
      <c r="BY213" s="29"/>
      <c r="BZ213" s="29"/>
      <c r="CA213" s="29"/>
      <c r="CB213" s="29"/>
      <c r="CC213" s="29"/>
      <c r="CD213" s="29"/>
      <c r="CF213" s="29"/>
      <c r="CG213" s="29"/>
      <c r="CH213" s="29"/>
      <c r="CK213" s="29"/>
      <c r="CS213" s="29"/>
      <c r="CT213" s="29"/>
      <c r="CU213" s="29"/>
      <c r="CV213" s="29"/>
      <c r="CW213" s="29"/>
      <c r="CY213" s="29"/>
      <c r="CZ213" s="29"/>
      <c r="DA213" s="29"/>
      <c r="DB213" s="29"/>
      <c r="DC213" s="29"/>
      <c r="DD213" s="29"/>
      <c r="DE213" s="29"/>
      <c r="DF213" s="29"/>
      <c r="DG213" s="29"/>
      <c r="DH213" s="29"/>
      <c r="DI213" s="29"/>
      <c r="DJ213" s="29"/>
      <c r="DK213" s="29"/>
      <c r="DL213" s="29"/>
      <c r="DM213" s="29"/>
      <c r="DN213" s="29"/>
      <c r="DO213" s="29"/>
      <c r="DP213" s="29"/>
      <c r="DQ213" s="29"/>
      <c r="DR213" s="29"/>
      <c r="DS213" s="29"/>
      <c r="DT213" s="29"/>
      <c r="DZ213" s="29"/>
      <c r="EA213" s="29"/>
      <c r="EB213" s="16"/>
      <c r="EC213" s="29"/>
    </row>
    <row r="214" spans="2:133" x14ac:dyDescent="0.25">
      <c r="B214" s="29"/>
      <c r="C214" s="29"/>
      <c r="D214" s="29"/>
      <c r="E214" s="29"/>
      <c r="F214" s="29"/>
      <c r="G214" s="29"/>
      <c r="H214" s="29"/>
      <c r="I214" s="29"/>
      <c r="P214" s="29"/>
      <c r="Q214" s="29"/>
      <c r="R214" s="29"/>
      <c r="S214" s="29"/>
      <c r="T214" s="29"/>
      <c r="U214" s="29"/>
      <c r="V214" s="29"/>
      <c r="W214" s="29"/>
      <c r="X214" s="29"/>
      <c r="Z214" s="29"/>
      <c r="AB214" s="40" t="str">
        <f>IF(AA214 ="", " ", VLOOKUP(AA214,Specialty!$A:$B,2,FALSE))</f>
        <v xml:space="preserve"> </v>
      </c>
      <c r="AC214" s="29"/>
      <c r="AD214" s="29"/>
      <c r="AE214" s="29"/>
      <c r="AF214" s="29"/>
      <c r="AH214" s="29"/>
      <c r="AI214" s="29"/>
      <c r="AJ214" s="29"/>
      <c r="AK214" s="29"/>
      <c r="AL214" s="29"/>
      <c r="AN214" s="29"/>
      <c r="AO214" s="29"/>
      <c r="AP214" s="29"/>
      <c r="AQ214" s="29"/>
      <c r="AR214" s="29"/>
      <c r="AS214" s="29"/>
      <c r="AT214" s="29"/>
      <c r="AU214" s="29"/>
      <c r="AV214" s="29"/>
      <c r="AW214" s="29"/>
      <c r="AX214" s="29"/>
      <c r="AY214" s="29"/>
      <c r="AZ214" s="29"/>
      <c r="BB214" s="29"/>
      <c r="BC214" s="29"/>
      <c r="BD214" s="29"/>
      <c r="BE214" s="29"/>
      <c r="BG214" s="29"/>
      <c r="BH214" s="29"/>
      <c r="BI214" s="29"/>
      <c r="BJ214" s="29"/>
      <c r="BK214" s="29"/>
      <c r="BL214" s="29"/>
      <c r="BM214" s="29"/>
      <c r="BN214" s="29"/>
      <c r="BQ214" s="29"/>
      <c r="BR214" s="29"/>
      <c r="BS214" s="29"/>
      <c r="BT214" s="29"/>
      <c r="BU214" s="29"/>
      <c r="BV214" s="29"/>
      <c r="BW214" s="29"/>
      <c r="BX214" s="29"/>
      <c r="BY214" s="29"/>
      <c r="BZ214" s="29"/>
      <c r="CA214" s="29"/>
      <c r="CB214" s="29"/>
      <c r="CC214" s="29"/>
      <c r="CD214" s="29"/>
      <c r="CF214" s="29"/>
      <c r="CG214" s="29"/>
      <c r="CH214" s="29"/>
      <c r="CK214" s="29"/>
      <c r="CS214" s="29"/>
      <c r="CT214" s="29"/>
      <c r="CU214" s="29"/>
      <c r="CV214" s="29"/>
      <c r="CW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Z214" s="29"/>
      <c r="EA214" s="29"/>
      <c r="EB214" s="16"/>
      <c r="EC214" s="29"/>
    </row>
    <row r="215" spans="2:133" x14ac:dyDescent="0.25">
      <c r="B215" s="29"/>
      <c r="C215" s="29"/>
      <c r="D215" s="29"/>
      <c r="E215" s="29"/>
      <c r="F215" s="29"/>
      <c r="G215" s="29"/>
      <c r="H215" s="29"/>
      <c r="I215" s="29"/>
      <c r="P215" s="29"/>
      <c r="Q215" s="29"/>
      <c r="R215" s="29"/>
      <c r="S215" s="29"/>
      <c r="T215" s="29"/>
      <c r="U215" s="29"/>
      <c r="V215" s="29"/>
      <c r="W215" s="29"/>
      <c r="X215" s="29"/>
      <c r="Z215" s="29"/>
      <c r="AB215" s="40" t="str">
        <f>IF(AA215 ="", " ", VLOOKUP(AA215,Specialty!$A:$B,2,FALSE))</f>
        <v xml:space="preserve"> </v>
      </c>
      <c r="AC215" s="29"/>
      <c r="AD215" s="29"/>
      <c r="AE215" s="29"/>
      <c r="AF215" s="29"/>
      <c r="AH215" s="29"/>
      <c r="AI215" s="29"/>
      <c r="AJ215" s="29"/>
      <c r="AK215" s="29"/>
      <c r="AL215" s="29"/>
      <c r="AN215" s="29"/>
      <c r="AO215" s="29"/>
      <c r="AP215" s="29"/>
      <c r="AQ215" s="29"/>
      <c r="AR215" s="29"/>
      <c r="AS215" s="29"/>
      <c r="AT215" s="29"/>
      <c r="AU215" s="29"/>
      <c r="AV215" s="29"/>
      <c r="AW215" s="29"/>
      <c r="AX215" s="29"/>
      <c r="AY215" s="29"/>
      <c r="AZ215" s="29"/>
      <c r="BB215" s="29"/>
      <c r="BC215" s="29"/>
      <c r="BD215" s="29"/>
      <c r="BE215" s="29"/>
      <c r="BG215" s="29"/>
      <c r="BH215" s="29"/>
      <c r="BI215" s="29"/>
      <c r="BJ215" s="29"/>
      <c r="BK215" s="29"/>
      <c r="BL215" s="29"/>
      <c r="BM215" s="29"/>
      <c r="BN215" s="29"/>
      <c r="BQ215" s="29"/>
      <c r="BR215" s="29"/>
      <c r="BS215" s="29"/>
      <c r="BT215" s="29"/>
      <c r="BU215" s="29"/>
      <c r="BV215" s="29"/>
      <c r="BW215" s="29"/>
      <c r="BX215" s="29"/>
      <c r="BY215" s="29"/>
      <c r="BZ215" s="29"/>
      <c r="CA215" s="29"/>
      <c r="CB215" s="29"/>
      <c r="CC215" s="29"/>
      <c r="CD215" s="29"/>
      <c r="CF215" s="29"/>
      <c r="CG215" s="29"/>
      <c r="CH215" s="29"/>
      <c r="CK215" s="29"/>
      <c r="CS215" s="29"/>
      <c r="CT215" s="29"/>
      <c r="CU215" s="29"/>
      <c r="CV215" s="29"/>
      <c r="CW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Z215" s="29"/>
      <c r="EA215" s="29"/>
      <c r="EB215" s="16"/>
      <c r="EC215" s="29"/>
    </row>
    <row r="216" spans="2:133" x14ac:dyDescent="0.25">
      <c r="B216" s="29"/>
      <c r="C216" s="29"/>
      <c r="D216" s="29"/>
      <c r="E216" s="29"/>
      <c r="F216" s="29"/>
      <c r="G216" s="29"/>
      <c r="H216" s="29"/>
      <c r="I216" s="29"/>
      <c r="P216" s="29"/>
      <c r="Q216" s="29"/>
      <c r="R216" s="29"/>
      <c r="S216" s="29"/>
      <c r="T216" s="29"/>
      <c r="U216" s="29"/>
      <c r="V216" s="29"/>
      <c r="W216" s="29"/>
      <c r="X216" s="29"/>
      <c r="Z216" s="29"/>
      <c r="AB216" s="40" t="str">
        <f>IF(AA216 ="", " ", VLOOKUP(AA216,Specialty!$A:$B,2,FALSE))</f>
        <v xml:space="preserve"> </v>
      </c>
      <c r="AC216" s="29"/>
      <c r="AD216" s="29"/>
      <c r="AE216" s="29"/>
      <c r="AF216" s="29"/>
      <c r="AH216" s="29"/>
      <c r="AI216" s="29"/>
      <c r="AJ216" s="29"/>
      <c r="AK216" s="29"/>
      <c r="AL216" s="29"/>
      <c r="AN216" s="29"/>
      <c r="AO216" s="29"/>
      <c r="AP216" s="29"/>
      <c r="AQ216" s="29"/>
      <c r="AR216" s="29"/>
      <c r="AS216" s="29"/>
      <c r="AT216" s="29"/>
      <c r="AU216" s="29"/>
      <c r="AV216" s="29"/>
      <c r="AW216" s="29"/>
      <c r="AX216" s="29"/>
      <c r="AY216" s="29"/>
      <c r="AZ216" s="29"/>
      <c r="BB216" s="29"/>
      <c r="BC216" s="29"/>
      <c r="BD216" s="29"/>
      <c r="BE216" s="29"/>
      <c r="BG216" s="29"/>
      <c r="BH216" s="29"/>
      <c r="BI216" s="29"/>
      <c r="BJ216" s="29"/>
      <c r="BK216" s="29"/>
      <c r="BL216" s="29"/>
      <c r="BM216" s="29"/>
      <c r="BN216" s="29"/>
      <c r="BQ216" s="29"/>
      <c r="BR216" s="29"/>
      <c r="BS216" s="29"/>
      <c r="BT216" s="29"/>
      <c r="BU216" s="29"/>
      <c r="BV216" s="29"/>
      <c r="BW216" s="29"/>
      <c r="BX216" s="29"/>
      <c r="BY216" s="29"/>
      <c r="BZ216" s="29"/>
      <c r="CA216" s="29"/>
      <c r="CB216" s="29"/>
      <c r="CC216" s="29"/>
      <c r="CD216" s="29"/>
      <c r="CF216" s="29"/>
      <c r="CG216" s="29"/>
      <c r="CH216" s="29"/>
      <c r="CK216" s="29"/>
      <c r="CS216" s="29"/>
      <c r="CT216" s="29"/>
      <c r="CU216" s="29"/>
      <c r="CV216" s="29"/>
      <c r="CW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Z216" s="29"/>
      <c r="EA216" s="29"/>
      <c r="EB216" s="16"/>
      <c r="EC216" s="29"/>
    </row>
    <row r="217" spans="2:133" x14ac:dyDescent="0.25">
      <c r="B217" s="29"/>
      <c r="C217" s="29"/>
      <c r="D217" s="29"/>
      <c r="E217" s="29"/>
      <c r="F217" s="29"/>
      <c r="G217" s="29"/>
      <c r="H217" s="29"/>
      <c r="I217" s="29"/>
      <c r="P217" s="29"/>
      <c r="Q217" s="29"/>
      <c r="R217" s="29"/>
      <c r="S217" s="29"/>
      <c r="T217" s="29"/>
      <c r="U217" s="29"/>
      <c r="V217" s="29"/>
      <c r="W217" s="29"/>
      <c r="X217" s="29"/>
      <c r="Z217" s="29"/>
      <c r="AB217" s="40" t="str">
        <f>IF(AA217 ="", " ", VLOOKUP(AA217,Specialty!$A:$B,2,FALSE))</f>
        <v xml:space="preserve"> </v>
      </c>
      <c r="AC217" s="29"/>
      <c r="AD217" s="29"/>
      <c r="AE217" s="29"/>
      <c r="AF217" s="29"/>
      <c r="AH217" s="29"/>
      <c r="AI217" s="29"/>
      <c r="AJ217" s="29"/>
      <c r="AK217" s="29"/>
      <c r="AL217" s="29"/>
      <c r="AN217" s="29"/>
      <c r="AO217" s="29"/>
      <c r="AP217" s="29"/>
      <c r="AQ217" s="29"/>
      <c r="AR217" s="29"/>
      <c r="AS217" s="29"/>
      <c r="AT217" s="29"/>
      <c r="AU217" s="29"/>
      <c r="AV217" s="29"/>
      <c r="AW217" s="29"/>
      <c r="AX217" s="29"/>
      <c r="AY217" s="29"/>
      <c r="AZ217" s="29"/>
      <c r="BB217" s="29"/>
      <c r="BC217" s="29"/>
      <c r="BD217" s="29"/>
      <c r="BE217" s="29"/>
      <c r="BG217" s="29"/>
      <c r="BH217" s="29"/>
      <c r="BI217" s="29"/>
      <c r="BJ217" s="29"/>
      <c r="BK217" s="29"/>
      <c r="BL217" s="29"/>
      <c r="BM217" s="29"/>
      <c r="BN217" s="29"/>
      <c r="BQ217" s="29"/>
      <c r="BR217" s="29"/>
      <c r="BS217" s="29"/>
      <c r="BT217" s="29"/>
      <c r="BU217" s="29"/>
      <c r="BV217" s="29"/>
      <c r="BW217" s="29"/>
      <c r="BX217" s="29"/>
      <c r="BY217" s="29"/>
      <c r="BZ217" s="29"/>
      <c r="CA217" s="29"/>
      <c r="CB217" s="29"/>
      <c r="CC217" s="29"/>
      <c r="CD217" s="29"/>
      <c r="CF217" s="29"/>
      <c r="CG217" s="29"/>
      <c r="CH217" s="29"/>
      <c r="CK217" s="29"/>
      <c r="CS217" s="29"/>
      <c r="CT217" s="29"/>
      <c r="CU217" s="29"/>
      <c r="CV217" s="29"/>
      <c r="CW217" s="29"/>
      <c r="CY217" s="29"/>
      <c r="CZ217" s="29"/>
      <c r="DA217" s="29"/>
      <c r="DB217" s="29"/>
      <c r="DC217" s="29"/>
      <c r="DD217" s="29"/>
      <c r="DE217" s="29"/>
      <c r="DF217" s="29"/>
      <c r="DG217" s="29"/>
      <c r="DH217" s="29"/>
      <c r="DI217" s="29"/>
      <c r="DJ217" s="29"/>
      <c r="DK217" s="29"/>
      <c r="DL217" s="29"/>
      <c r="DM217" s="29"/>
      <c r="DN217" s="29"/>
      <c r="DO217" s="29"/>
      <c r="DP217" s="29"/>
      <c r="DQ217" s="29"/>
      <c r="DR217" s="29"/>
      <c r="DS217" s="29"/>
      <c r="DT217" s="29"/>
      <c r="DZ217" s="29"/>
      <c r="EA217" s="29"/>
      <c r="EB217" s="16"/>
      <c r="EC217" s="29"/>
    </row>
    <row r="218" spans="2:133" x14ac:dyDescent="0.25">
      <c r="B218" s="29"/>
      <c r="C218" s="29"/>
      <c r="D218" s="29"/>
      <c r="E218" s="29"/>
      <c r="F218" s="29"/>
      <c r="G218" s="29"/>
      <c r="H218" s="29"/>
      <c r="I218" s="29"/>
      <c r="P218" s="29"/>
      <c r="Q218" s="29"/>
      <c r="R218" s="29"/>
      <c r="S218" s="29"/>
      <c r="T218" s="29"/>
      <c r="U218" s="29"/>
      <c r="V218" s="29"/>
      <c r="W218" s="29"/>
      <c r="X218" s="29"/>
      <c r="Z218" s="29"/>
      <c r="AB218" s="40" t="str">
        <f>IF(AA218 ="", " ", VLOOKUP(AA218,Specialty!$A:$B,2,FALSE))</f>
        <v xml:space="preserve"> </v>
      </c>
      <c r="AC218" s="29"/>
      <c r="AD218" s="29"/>
      <c r="AE218" s="29"/>
      <c r="AF218" s="29"/>
      <c r="AH218" s="29"/>
      <c r="AI218" s="29"/>
      <c r="AJ218" s="29"/>
      <c r="AK218" s="29"/>
      <c r="AL218" s="29"/>
      <c r="AN218" s="29"/>
      <c r="AO218" s="29"/>
      <c r="AP218" s="29"/>
      <c r="AQ218" s="29"/>
      <c r="AR218" s="29"/>
      <c r="AS218" s="29"/>
      <c r="AT218" s="29"/>
      <c r="AU218" s="29"/>
      <c r="AV218" s="29"/>
      <c r="AW218" s="29"/>
      <c r="AX218" s="29"/>
      <c r="AY218" s="29"/>
      <c r="AZ218" s="29"/>
      <c r="BB218" s="29"/>
      <c r="BC218" s="29"/>
      <c r="BD218" s="29"/>
      <c r="BE218" s="29"/>
      <c r="BG218" s="29"/>
      <c r="BH218" s="29"/>
      <c r="BI218" s="29"/>
      <c r="BJ218" s="29"/>
      <c r="BK218" s="29"/>
      <c r="BL218" s="29"/>
      <c r="BM218" s="29"/>
      <c r="BN218" s="29"/>
      <c r="BQ218" s="29"/>
      <c r="BR218" s="29"/>
      <c r="BS218" s="29"/>
      <c r="BT218" s="29"/>
      <c r="BU218" s="29"/>
      <c r="BV218" s="29"/>
      <c r="BW218" s="29"/>
      <c r="BX218" s="29"/>
      <c r="BY218" s="29"/>
      <c r="BZ218" s="29"/>
      <c r="CA218" s="29"/>
      <c r="CB218" s="29"/>
      <c r="CC218" s="29"/>
      <c r="CD218" s="29"/>
      <c r="CF218" s="29"/>
      <c r="CG218" s="29"/>
      <c r="CH218" s="29"/>
      <c r="CK218" s="29"/>
      <c r="CS218" s="29"/>
      <c r="CT218" s="29"/>
      <c r="CU218" s="29"/>
      <c r="CV218" s="29"/>
      <c r="CW218" s="29"/>
      <c r="CY218" s="29"/>
      <c r="CZ218" s="29"/>
      <c r="DA218" s="29"/>
      <c r="DB218" s="29"/>
      <c r="DC218" s="29"/>
      <c r="DD218" s="29"/>
      <c r="DE218" s="29"/>
      <c r="DF218" s="29"/>
      <c r="DG218" s="29"/>
      <c r="DH218" s="29"/>
      <c r="DI218" s="29"/>
      <c r="DJ218" s="29"/>
      <c r="DK218" s="29"/>
      <c r="DL218" s="29"/>
      <c r="DM218" s="29"/>
      <c r="DN218" s="29"/>
      <c r="DO218" s="29"/>
      <c r="DP218" s="29"/>
      <c r="DQ218" s="29"/>
      <c r="DR218" s="29"/>
      <c r="DS218" s="29"/>
      <c r="DT218" s="29"/>
      <c r="DZ218" s="29"/>
      <c r="EA218" s="29"/>
      <c r="EB218" s="16"/>
      <c r="EC218" s="29"/>
    </row>
    <row r="219" spans="2:133" x14ac:dyDescent="0.25">
      <c r="B219" s="29"/>
      <c r="C219" s="29"/>
      <c r="D219" s="29"/>
      <c r="E219" s="29"/>
      <c r="F219" s="29"/>
      <c r="G219" s="29"/>
      <c r="H219" s="29"/>
      <c r="I219" s="29"/>
      <c r="P219" s="29"/>
      <c r="Q219" s="29"/>
      <c r="R219" s="29"/>
      <c r="S219" s="29"/>
      <c r="T219" s="29"/>
      <c r="U219" s="29"/>
      <c r="V219" s="29"/>
      <c r="W219" s="29"/>
      <c r="X219" s="29"/>
      <c r="Z219" s="29"/>
      <c r="AB219" s="40" t="str">
        <f>IF(AA219 ="", " ", VLOOKUP(AA219,Specialty!$A:$B,2,FALSE))</f>
        <v xml:space="preserve"> </v>
      </c>
      <c r="AC219" s="29"/>
      <c r="AD219" s="29"/>
      <c r="AE219" s="29"/>
      <c r="AF219" s="29"/>
      <c r="AH219" s="29"/>
      <c r="AI219" s="29"/>
      <c r="AJ219" s="29"/>
      <c r="AK219" s="29"/>
      <c r="AL219" s="29"/>
      <c r="AN219" s="29"/>
      <c r="AO219" s="29"/>
      <c r="AP219" s="29"/>
      <c r="AQ219" s="29"/>
      <c r="AR219" s="29"/>
      <c r="AS219" s="29"/>
      <c r="AT219" s="29"/>
      <c r="AU219" s="29"/>
      <c r="AV219" s="29"/>
      <c r="AW219" s="29"/>
      <c r="AX219" s="29"/>
      <c r="AY219" s="29"/>
      <c r="AZ219" s="29"/>
      <c r="BB219" s="29"/>
      <c r="BC219" s="29"/>
      <c r="BD219" s="29"/>
      <c r="BE219" s="29"/>
      <c r="BG219" s="29"/>
      <c r="BH219" s="29"/>
      <c r="BI219" s="29"/>
      <c r="BJ219" s="29"/>
      <c r="BK219" s="29"/>
      <c r="BL219" s="29"/>
      <c r="BM219" s="29"/>
      <c r="BN219" s="29"/>
      <c r="BQ219" s="29"/>
      <c r="BR219" s="29"/>
      <c r="BS219" s="29"/>
      <c r="BT219" s="29"/>
      <c r="BU219" s="29"/>
      <c r="BV219" s="29"/>
      <c r="BW219" s="29"/>
      <c r="BX219" s="29"/>
      <c r="BY219" s="29"/>
      <c r="BZ219" s="29"/>
      <c r="CA219" s="29"/>
      <c r="CB219" s="29"/>
      <c r="CC219" s="29"/>
      <c r="CD219" s="29"/>
      <c r="CF219" s="29"/>
      <c r="CG219" s="29"/>
      <c r="CH219" s="29"/>
      <c r="CK219" s="29"/>
      <c r="CS219" s="29"/>
      <c r="CT219" s="29"/>
      <c r="CU219" s="29"/>
      <c r="CV219" s="29"/>
      <c r="CW219" s="29"/>
      <c r="CY219" s="29"/>
      <c r="CZ219" s="29"/>
      <c r="DA219" s="29"/>
      <c r="DB219" s="29"/>
      <c r="DC219" s="29"/>
      <c r="DD219" s="29"/>
      <c r="DE219" s="29"/>
      <c r="DF219" s="29"/>
      <c r="DG219" s="29"/>
      <c r="DH219" s="29"/>
      <c r="DI219" s="29"/>
      <c r="DJ219" s="29"/>
      <c r="DK219" s="29"/>
      <c r="DL219" s="29"/>
      <c r="DM219" s="29"/>
      <c r="DN219" s="29"/>
      <c r="DO219" s="29"/>
      <c r="DP219" s="29"/>
      <c r="DQ219" s="29"/>
      <c r="DR219" s="29"/>
      <c r="DS219" s="29"/>
      <c r="DT219" s="29"/>
      <c r="DZ219" s="29"/>
      <c r="EA219" s="29"/>
      <c r="EB219" s="16"/>
      <c r="EC219" s="29"/>
    </row>
    <row r="220" spans="2:133" x14ac:dyDescent="0.25">
      <c r="B220" s="29"/>
      <c r="C220" s="29"/>
      <c r="D220" s="29"/>
      <c r="E220" s="29"/>
      <c r="F220" s="29"/>
      <c r="G220" s="29"/>
      <c r="H220" s="29"/>
      <c r="I220" s="29"/>
      <c r="P220" s="29"/>
      <c r="Q220" s="29"/>
      <c r="R220" s="29"/>
      <c r="S220" s="29"/>
      <c r="T220" s="29"/>
      <c r="U220" s="29"/>
      <c r="V220" s="29"/>
      <c r="W220" s="29"/>
      <c r="X220" s="29"/>
      <c r="Z220" s="29"/>
      <c r="AB220" s="40" t="str">
        <f>IF(AA220 ="", " ", VLOOKUP(AA220,Specialty!$A:$B,2,FALSE))</f>
        <v xml:space="preserve"> </v>
      </c>
      <c r="AC220" s="29"/>
      <c r="AD220" s="29"/>
      <c r="AE220" s="29"/>
      <c r="AF220" s="29"/>
      <c r="AH220" s="29"/>
      <c r="AI220" s="29"/>
      <c r="AJ220" s="29"/>
      <c r="AK220" s="29"/>
      <c r="AL220" s="29"/>
      <c r="AN220" s="29"/>
      <c r="AO220" s="29"/>
      <c r="AP220" s="29"/>
      <c r="AQ220" s="29"/>
      <c r="AR220" s="29"/>
      <c r="AS220" s="29"/>
      <c r="AT220" s="29"/>
      <c r="AU220" s="29"/>
      <c r="AV220" s="29"/>
      <c r="AW220" s="29"/>
      <c r="AX220" s="29"/>
      <c r="AY220" s="29"/>
      <c r="AZ220" s="29"/>
      <c r="BB220" s="29"/>
      <c r="BC220" s="29"/>
      <c r="BD220" s="29"/>
      <c r="BE220" s="29"/>
      <c r="BG220" s="29"/>
      <c r="BH220" s="29"/>
      <c r="BI220" s="29"/>
      <c r="BJ220" s="29"/>
      <c r="BK220" s="29"/>
      <c r="BL220" s="29"/>
      <c r="BM220" s="29"/>
      <c r="BN220" s="29"/>
      <c r="BQ220" s="29"/>
      <c r="BR220" s="29"/>
      <c r="BS220" s="29"/>
      <c r="BT220" s="29"/>
      <c r="BU220" s="29"/>
      <c r="BV220" s="29"/>
      <c r="BW220" s="29"/>
      <c r="BX220" s="29"/>
      <c r="BY220" s="29"/>
      <c r="BZ220" s="29"/>
      <c r="CA220" s="29"/>
      <c r="CB220" s="29"/>
      <c r="CC220" s="29"/>
      <c r="CD220" s="29"/>
      <c r="CF220" s="29"/>
      <c r="CG220" s="29"/>
      <c r="CH220" s="29"/>
      <c r="CK220" s="29"/>
      <c r="CS220" s="29"/>
      <c r="CT220" s="29"/>
      <c r="CU220" s="29"/>
      <c r="CV220" s="29"/>
      <c r="CW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Z220" s="29"/>
      <c r="EA220" s="29"/>
      <c r="EB220" s="16"/>
      <c r="EC220" s="29"/>
    </row>
    <row r="221" spans="2:133" x14ac:dyDescent="0.25">
      <c r="B221" s="29"/>
      <c r="C221" s="29"/>
      <c r="D221" s="29"/>
      <c r="E221" s="29"/>
      <c r="F221" s="29"/>
      <c r="G221" s="29"/>
      <c r="H221" s="29"/>
      <c r="I221" s="29"/>
      <c r="P221" s="29"/>
      <c r="Q221" s="29"/>
      <c r="R221" s="29"/>
      <c r="S221" s="29"/>
      <c r="T221" s="29"/>
      <c r="U221" s="29"/>
      <c r="V221" s="29"/>
      <c r="W221" s="29"/>
      <c r="X221" s="29"/>
      <c r="Z221" s="29"/>
      <c r="AB221" s="40" t="str">
        <f>IF(AA221 ="", " ", VLOOKUP(AA221,Specialty!$A:$B,2,FALSE))</f>
        <v xml:space="preserve"> </v>
      </c>
      <c r="AC221" s="29"/>
      <c r="AD221" s="29"/>
      <c r="AE221" s="29"/>
      <c r="AF221" s="29"/>
      <c r="AH221" s="29"/>
      <c r="AI221" s="29"/>
      <c r="AJ221" s="29"/>
      <c r="AK221" s="29"/>
      <c r="AL221" s="29"/>
      <c r="AN221" s="29"/>
      <c r="AO221" s="29"/>
      <c r="AP221" s="29"/>
      <c r="AQ221" s="29"/>
      <c r="AR221" s="29"/>
      <c r="AS221" s="29"/>
      <c r="AT221" s="29"/>
      <c r="AU221" s="29"/>
      <c r="AV221" s="29"/>
      <c r="AW221" s="29"/>
      <c r="AX221" s="29"/>
      <c r="AY221" s="29"/>
      <c r="AZ221" s="29"/>
      <c r="BB221" s="29"/>
      <c r="BC221" s="29"/>
      <c r="BD221" s="29"/>
      <c r="BE221" s="29"/>
      <c r="BG221" s="29"/>
      <c r="BH221" s="29"/>
      <c r="BI221" s="29"/>
      <c r="BJ221" s="29"/>
      <c r="BK221" s="29"/>
      <c r="BL221" s="29"/>
      <c r="BM221" s="29"/>
      <c r="BN221" s="29"/>
      <c r="BQ221" s="29"/>
      <c r="BR221" s="29"/>
      <c r="BS221" s="29"/>
      <c r="BT221" s="29"/>
      <c r="BU221" s="29"/>
      <c r="BV221" s="29"/>
      <c r="BW221" s="29"/>
      <c r="BX221" s="29"/>
      <c r="BY221" s="29"/>
      <c r="BZ221" s="29"/>
      <c r="CA221" s="29"/>
      <c r="CB221" s="29"/>
      <c r="CC221" s="29"/>
      <c r="CD221" s="29"/>
      <c r="CF221" s="29"/>
      <c r="CG221" s="29"/>
      <c r="CH221" s="29"/>
      <c r="CK221" s="29"/>
      <c r="CS221" s="29"/>
      <c r="CT221" s="29"/>
      <c r="CU221" s="29"/>
      <c r="CV221" s="29"/>
      <c r="CW221" s="29"/>
      <c r="CY221" s="29"/>
      <c r="CZ221" s="29"/>
      <c r="DA221" s="29"/>
      <c r="DB221" s="29"/>
      <c r="DC221" s="29"/>
      <c r="DD221" s="29"/>
      <c r="DE221" s="29"/>
      <c r="DF221" s="29"/>
      <c r="DG221" s="29"/>
      <c r="DH221" s="29"/>
      <c r="DI221" s="29"/>
      <c r="DJ221" s="29"/>
      <c r="DK221" s="29"/>
      <c r="DL221" s="29"/>
      <c r="DM221" s="29"/>
      <c r="DN221" s="29"/>
      <c r="DO221" s="29"/>
      <c r="DP221" s="29"/>
      <c r="DQ221" s="29"/>
      <c r="DR221" s="29"/>
      <c r="DS221" s="29"/>
      <c r="DT221" s="29"/>
      <c r="DZ221" s="29"/>
      <c r="EA221" s="29"/>
      <c r="EB221" s="16"/>
      <c r="EC221" s="29"/>
    </row>
    <row r="222" spans="2:133" x14ac:dyDescent="0.25">
      <c r="B222" s="29"/>
      <c r="C222" s="29"/>
      <c r="D222" s="29"/>
      <c r="E222" s="29"/>
      <c r="F222" s="29"/>
      <c r="G222" s="29"/>
      <c r="H222" s="29"/>
      <c r="I222" s="29"/>
      <c r="P222" s="29"/>
      <c r="Q222" s="29"/>
      <c r="R222" s="29"/>
      <c r="S222" s="29"/>
      <c r="T222" s="29"/>
      <c r="U222" s="29"/>
      <c r="V222" s="29"/>
      <c r="W222" s="29"/>
      <c r="X222" s="29"/>
      <c r="Z222" s="29"/>
      <c r="AB222" s="40" t="str">
        <f>IF(AA222 ="", " ", VLOOKUP(AA222,Specialty!$A:$B,2,FALSE))</f>
        <v xml:space="preserve"> </v>
      </c>
      <c r="AC222" s="29"/>
      <c r="AD222" s="29"/>
      <c r="AE222" s="29"/>
      <c r="AF222" s="29"/>
      <c r="AH222" s="29"/>
      <c r="AI222" s="29"/>
      <c r="AJ222" s="29"/>
      <c r="AK222" s="29"/>
      <c r="AL222" s="29"/>
      <c r="AN222" s="29"/>
      <c r="AO222" s="29"/>
      <c r="AP222" s="29"/>
      <c r="AQ222" s="29"/>
      <c r="AR222" s="29"/>
      <c r="AS222" s="29"/>
      <c r="AT222" s="29"/>
      <c r="AU222" s="29"/>
      <c r="AV222" s="29"/>
      <c r="AW222" s="29"/>
      <c r="AX222" s="29"/>
      <c r="AY222" s="29"/>
      <c r="AZ222" s="29"/>
      <c r="BB222" s="29"/>
      <c r="BC222" s="29"/>
      <c r="BD222" s="29"/>
      <c r="BE222" s="29"/>
      <c r="BG222" s="29"/>
      <c r="BH222" s="29"/>
      <c r="BI222" s="29"/>
      <c r="BJ222" s="29"/>
      <c r="BK222" s="29"/>
      <c r="BL222" s="29"/>
      <c r="BM222" s="29"/>
      <c r="BN222" s="29"/>
      <c r="BQ222" s="29"/>
      <c r="BR222" s="29"/>
      <c r="BS222" s="29"/>
      <c r="BT222" s="29"/>
      <c r="BU222" s="29"/>
      <c r="BV222" s="29"/>
      <c r="BW222" s="29"/>
      <c r="BX222" s="29"/>
      <c r="BY222" s="29"/>
      <c r="BZ222" s="29"/>
      <c r="CA222" s="29"/>
      <c r="CB222" s="29"/>
      <c r="CC222" s="29"/>
      <c r="CD222" s="29"/>
      <c r="CF222" s="29"/>
      <c r="CG222" s="29"/>
      <c r="CH222" s="29"/>
      <c r="CK222" s="29"/>
      <c r="CS222" s="29"/>
      <c r="CT222" s="29"/>
      <c r="CU222" s="29"/>
      <c r="CV222" s="29"/>
      <c r="CW222" s="29"/>
      <c r="CY222" s="29"/>
      <c r="CZ222" s="29"/>
      <c r="DA222" s="29"/>
      <c r="DB222" s="29"/>
      <c r="DC222" s="29"/>
      <c r="DD222" s="29"/>
      <c r="DE222" s="29"/>
      <c r="DF222" s="29"/>
      <c r="DG222" s="29"/>
      <c r="DH222" s="29"/>
      <c r="DI222" s="29"/>
      <c r="DJ222" s="29"/>
      <c r="DK222" s="29"/>
      <c r="DL222" s="29"/>
      <c r="DM222" s="29"/>
      <c r="DN222" s="29"/>
      <c r="DO222" s="29"/>
      <c r="DP222" s="29"/>
      <c r="DQ222" s="29"/>
      <c r="DR222" s="29"/>
      <c r="DS222" s="29"/>
      <c r="DT222" s="29"/>
      <c r="DZ222" s="29"/>
      <c r="EA222" s="29"/>
      <c r="EB222" s="16"/>
      <c r="EC222" s="29"/>
    </row>
    <row r="223" spans="2:133" x14ac:dyDescent="0.25">
      <c r="B223" s="29"/>
      <c r="C223" s="29"/>
      <c r="D223" s="29"/>
      <c r="E223" s="29"/>
      <c r="F223" s="29"/>
      <c r="G223" s="29"/>
      <c r="H223" s="29"/>
      <c r="I223" s="29"/>
      <c r="P223" s="29"/>
      <c r="Q223" s="29"/>
      <c r="R223" s="29"/>
      <c r="S223" s="29"/>
      <c r="T223" s="29"/>
      <c r="U223" s="29"/>
      <c r="V223" s="29"/>
      <c r="W223" s="29"/>
      <c r="X223" s="29"/>
      <c r="Z223" s="29"/>
      <c r="AB223" s="40" t="str">
        <f>IF(AA223 ="", " ", VLOOKUP(AA223,Specialty!$A:$B,2,FALSE))</f>
        <v xml:space="preserve"> </v>
      </c>
      <c r="AC223" s="29"/>
      <c r="AD223" s="29"/>
      <c r="AE223" s="29"/>
      <c r="AF223" s="29"/>
      <c r="AH223" s="29"/>
      <c r="AI223" s="29"/>
      <c r="AJ223" s="29"/>
      <c r="AK223" s="29"/>
      <c r="AL223" s="29"/>
      <c r="AN223" s="29"/>
      <c r="AO223" s="29"/>
      <c r="AP223" s="29"/>
      <c r="AQ223" s="29"/>
      <c r="AR223" s="29"/>
      <c r="AS223" s="29"/>
      <c r="AT223" s="29"/>
      <c r="AU223" s="29"/>
      <c r="AV223" s="29"/>
      <c r="AW223" s="29"/>
      <c r="AX223" s="29"/>
      <c r="AY223" s="29"/>
      <c r="AZ223" s="29"/>
      <c r="BB223" s="29"/>
      <c r="BC223" s="29"/>
      <c r="BD223" s="29"/>
      <c r="BE223" s="29"/>
      <c r="BG223" s="29"/>
      <c r="BH223" s="29"/>
      <c r="BI223" s="29"/>
      <c r="BJ223" s="29"/>
      <c r="BK223" s="29"/>
      <c r="BL223" s="29"/>
      <c r="BM223" s="29"/>
      <c r="BN223" s="29"/>
      <c r="BQ223" s="29"/>
      <c r="BR223" s="29"/>
      <c r="BS223" s="29"/>
      <c r="BT223" s="29"/>
      <c r="BU223" s="29"/>
      <c r="BV223" s="29"/>
      <c r="BW223" s="29"/>
      <c r="BX223" s="29"/>
      <c r="BY223" s="29"/>
      <c r="BZ223" s="29"/>
      <c r="CA223" s="29"/>
      <c r="CB223" s="29"/>
      <c r="CC223" s="29"/>
      <c r="CD223" s="29"/>
      <c r="CF223" s="29"/>
      <c r="CG223" s="29"/>
      <c r="CH223" s="29"/>
      <c r="CK223" s="29"/>
      <c r="CS223" s="29"/>
      <c r="CT223" s="29"/>
      <c r="CU223" s="29"/>
      <c r="CV223" s="29"/>
      <c r="CW223" s="29"/>
      <c r="CY223" s="29"/>
      <c r="CZ223" s="29"/>
      <c r="DA223" s="29"/>
      <c r="DB223" s="29"/>
      <c r="DC223" s="29"/>
      <c r="DD223" s="29"/>
      <c r="DE223" s="29"/>
      <c r="DF223" s="29"/>
      <c r="DG223" s="29"/>
      <c r="DH223" s="29"/>
      <c r="DI223" s="29"/>
      <c r="DJ223" s="29"/>
      <c r="DK223" s="29"/>
      <c r="DL223" s="29"/>
      <c r="DM223" s="29"/>
      <c r="DN223" s="29"/>
      <c r="DO223" s="29"/>
      <c r="DP223" s="29"/>
      <c r="DQ223" s="29"/>
      <c r="DR223" s="29"/>
      <c r="DS223" s="29"/>
      <c r="DT223" s="29"/>
      <c r="DZ223" s="29"/>
      <c r="EA223" s="29"/>
      <c r="EB223" s="16"/>
      <c r="EC223" s="29"/>
    </row>
    <row r="224" spans="2:133" x14ac:dyDescent="0.25">
      <c r="B224" s="29"/>
      <c r="C224" s="29"/>
      <c r="D224" s="29"/>
      <c r="E224" s="29"/>
      <c r="F224" s="29"/>
      <c r="G224" s="29"/>
      <c r="H224" s="29"/>
      <c r="I224" s="29"/>
      <c r="P224" s="29"/>
      <c r="Q224" s="29"/>
      <c r="R224" s="29"/>
      <c r="S224" s="29"/>
      <c r="T224" s="29"/>
      <c r="U224" s="29"/>
      <c r="V224" s="29"/>
      <c r="W224" s="29"/>
      <c r="X224" s="29"/>
      <c r="Z224" s="29"/>
      <c r="AB224" s="40" t="str">
        <f>IF(AA224 ="", " ", VLOOKUP(AA224,Specialty!$A:$B,2,FALSE))</f>
        <v xml:space="preserve"> </v>
      </c>
      <c r="AC224" s="29"/>
      <c r="AD224" s="29"/>
      <c r="AE224" s="29"/>
      <c r="AF224" s="29"/>
      <c r="AH224" s="29"/>
      <c r="AI224" s="29"/>
      <c r="AJ224" s="29"/>
      <c r="AK224" s="29"/>
      <c r="AL224" s="29"/>
      <c r="AN224" s="29"/>
      <c r="AO224" s="29"/>
      <c r="AP224" s="29"/>
      <c r="AQ224" s="29"/>
      <c r="AR224" s="29"/>
      <c r="AS224" s="29"/>
      <c r="AT224" s="29"/>
      <c r="AU224" s="29"/>
      <c r="AV224" s="29"/>
      <c r="AW224" s="29"/>
      <c r="AX224" s="29"/>
      <c r="AY224" s="29"/>
      <c r="AZ224" s="29"/>
      <c r="BB224" s="29"/>
      <c r="BC224" s="29"/>
      <c r="BD224" s="29"/>
      <c r="BE224" s="29"/>
      <c r="BG224" s="29"/>
      <c r="BH224" s="29"/>
      <c r="BI224" s="29"/>
      <c r="BJ224" s="29"/>
      <c r="BK224" s="29"/>
      <c r="BL224" s="29"/>
      <c r="BM224" s="29"/>
      <c r="BN224" s="29"/>
      <c r="BQ224" s="29"/>
      <c r="BR224" s="29"/>
      <c r="BS224" s="29"/>
      <c r="BT224" s="29"/>
      <c r="BU224" s="29"/>
      <c r="BV224" s="29"/>
      <c r="BW224" s="29"/>
      <c r="BX224" s="29"/>
      <c r="BY224" s="29"/>
      <c r="BZ224" s="29"/>
      <c r="CA224" s="29"/>
      <c r="CB224" s="29"/>
      <c r="CC224" s="29"/>
      <c r="CD224" s="29"/>
      <c r="CF224" s="29"/>
      <c r="CG224" s="29"/>
      <c r="CH224" s="29"/>
      <c r="CK224" s="29"/>
      <c r="CS224" s="29"/>
      <c r="CT224" s="29"/>
      <c r="CU224" s="29"/>
      <c r="CV224" s="29"/>
      <c r="CW224" s="29"/>
      <c r="CY224" s="29"/>
      <c r="CZ224" s="29"/>
      <c r="DA224" s="29"/>
      <c r="DB224" s="29"/>
      <c r="DC224" s="29"/>
      <c r="DD224" s="29"/>
      <c r="DE224" s="29"/>
      <c r="DF224" s="29"/>
      <c r="DG224" s="29"/>
      <c r="DH224" s="29"/>
      <c r="DI224" s="29"/>
      <c r="DJ224" s="29"/>
      <c r="DK224" s="29"/>
      <c r="DL224" s="29"/>
      <c r="DM224" s="29"/>
      <c r="DN224" s="29"/>
      <c r="DO224" s="29"/>
      <c r="DP224" s="29"/>
      <c r="DQ224" s="29"/>
      <c r="DR224" s="29"/>
      <c r="DS224" s="29"/>
      <c r="DT224" s="29"/>
      <c r="DZ224" s="29"/>
      <c r="EA224" s="29"/>
      <c r="EB224" s="16"/>
      <c r="EC224" s="29"/>
    </row>
    <row r="225" spans="2:133" x14ac:dyDescent="0.25">
      <c r="B225" s="29"/>
      <c r="C225" s="29"/>
      <c r="D225" s="29"/>
      <c r="E225" s="29"/>
      <c r="F225" s="29"/>
      <c r="G225" s="29"/>
      <c r="H225" s="29"/>
      <c r="I225" s="29"/>
      <c r="P225" s="29"/>
      <c r="Q225" s="29"/>
      <c r="R225" s="29"/>
      <c r="S225" s="29"/>
      <c r="T225" s="29"/>
      <c r="U225" s="29"/>
      <c r="V225" s="29"/>
      <c r="W225" s="29"/>
      <c r="X225" s="29"/>
      <c r="Z225" s="29"/>
      <c r="AB225" s="40" t="str">
        <f>IF(AA225 ="", " ", VLOOKUP(AA225,Specialty!$A:$B,2,FALSE))</f>
        <v xml:space="preserve"> </v>
      </c>
      <c r="AC225" s="29"/>
      <c r="AD225" s="29"/>
      <c r="AE225" s="29"/>
      <c r="AF225" s="29"/>
      <c r="AH225" s="29"/>
      <c r="AI225" s="29"/>
      <c r="AJ225" s="29"/>
      <c r="AK225" s="29"/>
      <c r="AL225" s="29"/>
      <c r="AN225" s="29"/>
      <c r="AO225" s="29"/>
      <c r="AP225" s="29"/>
      <c r="AQ225" s="29"/>
      <c r="AR225" s="29"/>
      <c r="AS225" s="29"/>
      <c r="AT225" s="29"/>
      <c r="AU225" s="29"/>
      <c r="AV225" s="29"/>
      <c r="AW225" s="29"/>
      <c r="AX225" s="29"/>
      <c r="AY225" s="29"/>
      <c r="AZ225" s="29"/>
      <c r="BB225" s="29"/>
      <c r="BC225" s="29"/>
      <c r="BD225" s="29"/>
      <c r="BE225" s="29"/>
      <c r="BG225" s="29"/>
      <c r="BH225" s="29"/>
      <c r="BI225" s="29"/>
      <c r="BJ225" s="29"/>
      <c r="BK225" s="29"/>
      <c r="BL225" s="29"/>
      <c r="BM225" s="29"/>
      <c r="BN225" s="29"/>
      <c r="BQ225" s="29"/>
      <c r="BR225" s="29"/>
      <c r="BS225" s="29"/>
      <c r="BT225" s="29"/>
      <c r="BU225" s="29"/>
      <c r="BV225" s="29"/>
      <c r="BW225" s="29"/>
      <c r="BX225" s="29"/>
      <c r="BY225" s="29"/>
      <c r="BZ225" s="29"/>
      <c r="CA225" s="29"/>
      <c r="CB225" s="29"/>
      <c r="CC225" s="29"/>
      <c r="CD225" s="29"/>
      <c r="CF225" s="29"/>
      <c r="CG225" s="29"/>
      <c r="CH225" s="29"/>
      <c r="CK225" s="29"/>
      <c r="CS225" s="29"/>
      <c r="CT225" s="29"/>
      <c r="CU225" s="29"/>
      <c r="CV225" s="29"/>
      <c r="CW225" s="29"/>
      <c r="CY225" s="29"/>
      <c r="CZ225" s="29"/>
      <c r="DA225" s="29"/>
      <c r="DB225" s="29"/>
      <c r="DC225" s="29"/>
      <c r="DD225" s="29"/>
      <c r="DE225" s="29"/>
      <c r="DF225" s="29"/>
      <c r="DG225" s="29"/>
      <c r="DH225" s="29"/>
      <c r="DI225" s="29"/>
      <c r="DJ225" s="29"/>
      <c r="DK225" s="29"/>
      <c r="DL225" s="29"/>
      <c r="DM225" s="29"/>
      <c r="DN225" s="29"/>
      <c r="DO225" s="29"/>
      <c r="DP225" s="29"/>
      <c r="DQ225" s="29"/>
      <c r="DR225" s="29"/>
      <c r="DS225" s="29"/>
      <c r="DT225" s="29"/>
      <c r="DZ225" s="29"/>
      <c r="EA225" s="29"/>
      <c r="EB225" s="16"/>
      <c r="EC225" s="29"/>
    </row>
    <row r="226" spans="2:133" x14ac:dyDescent="0.25">
      <c r="B226" s="29"/>
      <c r="C226" s="29"/>
      <c r="D226" s="29"/>
      <c r="E226" s="29"/>
      <c r="F226" s="29"/>
      <c r="G226" s="29"/>
      <c r="H226" s="29"/>
      <c r="I226" s="29"/>
      <c r="P226" s="29"/>
      <c r="Q226" s="29"/>
      <c r="R226" s="29"/>
      <c r="S226" s="29"/>
      <c r="T226" s="29"/>
      <c r="U226" s="29"/>
      <c r="V226" s="29"/>
      <c r="W226" s="29"/>
      <c r="X226" s="29"/>
      <c r="Z226" s="29"/>
      <c r="AB226" s="40" t="str">
        <f>IF(AA226 ="", " ", VLOOKUP(AA226,Specialty!$A:$B,2,FALSE))</f>
        <v xml:space="preserve"> </v>
      </c>
      <c r="AC226" s="29"/>
      <c r="AD226" s="29"/>
      <c r="AE226" s="29"/>
      <c r="AF226" s="29"/>
      <c r="AH226" s="29"/>
      <c r="AI226" s="29"/>
      <c r="AJ226" s="29"/>
      <c r="AK226" s="29"/>
      <c r="AL226" s="29"/>
      <c r="AN226" s="29"/>
      <c r="AO226" s="29"/>
      <c r="AP226" s="29"/>
      <c r="AQ226" s="29"/>
      <c r="AR226" s="29"/>
      <c r="AS226" s="29"/>
      <c r="AT226" s="29"/>
      <c r="AU226" s="29"/>
      <c r="AV226" s="29"/>
      <c r="AW226" s="29"/>
      <c r="AX226" s="29"/>
      <c r="AY226" s="29"/>
      <c r="AZ226" s="29"/>
      <c r="BB226" s="29"/>
      <c r="BC226" s="29"/>
      <c r="BD226" s="29"/>
      <c r="BE226" s="29"/>
      <c r="BG226" s="29"/>
      <c r="BH226" s="29"/>
      <c r="BI226" s="29"/>
      <c r="BJ226" s="29"/>
      <c r="BK226" s="29"/>
      <c r="BL226" s="29"/>
      <c r="BM226" s="29"/>
      <c r="BN226" s="29"/>
      <c r="BQ226" s="29"/>
      <c r="BR226" s="29"/>
      <c r="BS226" s="29"/>
      <c r="BT226" s="29"/>
      <c r="BU226" s="29"/>
      <c r="BV226" s="29"/>
      <c r="BW226" s="29"/>
      <c r="BX226" s="29"/>
      <c r="BY226" s="29"/>
      <c r="BZ226" s="29"/>
      <c r="CA226" s="29"/>
      <c r="CB226" s="29"/>
      <c r="CC226" s="29"/>
      <c r="CD226" s="29"/>
      <c r="CF226" s="29"/>
      <c r="CG226" s="29"/>
      <c r="CH226" s="29"/>
      <c r="CK226" s="29"/>
      <c r="CS226" s="29"/>
      <c r="CT226" s="29"/>
      <c r="CU226" s="29"/>
      <c r="CV226" s="29"/>
      <c r="CW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Z226" s="29"/>
      <c r="EA226" s="29"/>
      <c r="EB226" s="16"/>
      <c r="EC226" s="29"/>
    </row>
    <row r="227" spans="2:133" x14ac:dyDescent="0.25">
      <c r="B227" s="29"/>
      <c r="C227" s="29"/>
      <c r="D227" s="29"/>
      <c r="E227" s="29"/>
      <c r="F227" s="29"/>
      <c r="G227" s="29"/>
      <c r="H227" s="29"/>
      <c r="I227" s="29"/>
      <c r="P227" s="29"/>
      <c r="Q227" s="29"/>
      <c r="R227" s="29"/>
      <c r="S227" s="29"/>
      <c r="T227" s="29"/>
      <c r="U227" s="29"/>
      <c r="V227" s="29"/>
      <c r="W227" s="29"/>
      <c r="X227" s="29"/>
      <c r="Z227" s="29"/>
      <c r="AB227" s="40" t="str">
        <f>IF(AA227 ="", " ", VLOOKUP(AA227,Specialty!$A:$B,2,FALSE))</f>
        <v xml:space="preserve"> </v>
      </c>
      <c r="AC227" s="29"/>
      <c r="AD227" s="29"/>
      <c r="AE227" s="29"/>
      <c r="AF227" s="29"/>
      <c r="AH227" s="29"/>
      <c r="AI227" s="29"/>
      <c r="AJ227" s="29"/>
      <c r="AK227" s="29"/>
      <c r="AL227" s="29"/>
      <c r="AN227" s="29"/>
      <c r="AO227" s="29"/>
      <c r="AP227" s="29"/>
      <c r="AQ227" s="29"/>
      <c r="AR227" s="29"/>
      <c r="AS227" s="29"/>
      <c r="AT227" s="29"/>
      <c r="AU227" s="29"/>
      <c r="AV227" s="29"/>
      <c r="AW227" s="29"/>
      <c r="AX227" s="29"/>
      <c r="AY227" s="29"/>
      <c r="AZ227" s="29"/>
      <c r="BB227" s="29"/>
      <c r="BC227" s="29"/>
      <c r="BD227" s="29"/>
      <c r="BE227" s="29"/>
      <c r="BG227" s="29"/>
      <c r="BH227" s="29"/>
      <c r="BI227" s="29"/>
      <c r="BJ227" s="29"/>
      <c r="BK227" s="29"/>
      <c r="BL227" s="29"/>
      <c r="BM227" s="29"/>
      <c r="BN227" s="29"/>
      <c r="BQ227" s="29"/>
      <c r="BR227" s="29"/>
      <c r="BS227" s="29"/>
      <c r="BT227" s="29"/>
      <c r="BU227" s="29"/>
      <c r="BV227" s="29"/>
      <c r="BW227" s="29"/>
      <c r="BX227" s="29"/>
      <c r="BY227" s="29"/>
      <c r="BZ227" s="29"/>
      <c r="CA227" s="29"/>
      <c r="CB227" s="29"/>
      <c r="CC227" s="29"/>
      <c r="CD227" s="29"/>
      <c r="CF227" s="29"/>
      <c r="CG227" s="29"/>
      <c r="CH227" s="29"/>
      <c r="CK227" s="29"/>
      <c r="CS227" s="29"/>
      <c r="CT227" s="29"/>
      <c r="CU227" s="29"/>
      <c r="CV227" s="29"/>
      <c r="CW227" s="29"/>
      <c r="CY227" s="29"/>
      <c r="CZ227" s="29"/>
      <c r="DA227" s="29"/>
      <c r="DB227" s="29"/>
      <c r="DC227" s="29"/>
      <c r="DD227" s="29"/>
      <c r="DE227" s="29"/>
      <c r="DF227" s="29"/>
      <c r="DG227" s="29"/>
      <c r="DH227" s="29"/>
      <c r="DI227" s="29"/>
      <c r="DJ227" s="29"/>
      <c r="DK227" s="29"/>
      <c r="DL227" s="29"/>
      <c r="DM227" s="29"/>
      <c r="DN227" s="29"/>
      <c r="DO227" s="29"/>
      <c r="DP227" s="29"/>
      <c r="DQ227" s="29"/>
      <c r="DR227" s="29"/>
      <c r="DS227" s="29"/>
      <c r="DT227" s="29"/>
      <c r="DZ227" s="29"/>
      <c r="EA227" s="29"/>
      <c r="EB227" s="16"/>
      <c r="EC227" s="29"/>
    </row>
    <row r="228" spans="2:133" x14ac:dyDescent="0.25">
      <c r="B228" s="29"/>
      <c r="C228" s="29"/>
      <c r="D228" s="29"/>
      <c r="E228" s="29"/>
      <c r="F228" s="29"/>
      <c r="G228" s="29"/>
      <c r="H228" s="29"/>
      <c r="I228" s="29"/>
      <c r="P228" s="29"/>
      <c r="Q228" s="29"/>
      <c r="R228" s="29"/>
      <c r="S228" s="29"/>
      <c r="T228" s="29"/>
      <c r="U228" s="29"/>
      <c r="V228" s="29"/>
      <c r="W228" s="29"/>
      <c r="X228" s="29"/>
      <c r="Z228" s="29"/>
      <c r="AB228" s="40" t="str">
        <f>IF(AA228 ="", " ", VLOOKUP(AA228,Specialty!$A:$B,2,FALSE))</f>
        <v xml:space="preserve"> </v>
      </c>
      <c r="AC228" s="29"/>
      <c r="AD228" s="29"/>
      <c r="AE228" s="29"/>
      <c r="AF228" s="29"/>
      <c r="AH228" s="29"/>
      <c r="AI228" s="29"/>
      <c r="AJ228" s="29"/>
      <c r="AK228" s="29"/>
      <c r="AL228" s="29"/>
      <c r="AN228" s="29"/>
      <c r="AO228" s="29"/>
      <c r="AP228" s="29"/>
      <c r="AQ228" s="29"/>
      <c r="AR228" s="29"/>
      <c r="AS228" s="29"/>
      <c r="AT228" s="29"/>
      <c r="AU228" s="29"/>
      <c r="AV228" s="29"/>
      <c r="AW228" s="29"/>
      <c r="AX228" s="29"/>
      <c r="AY228" s="29"/>
      <c r="AZ228" s="29"/>
      <c r="BB228" s="29"/>
      <c r="BC228" s="29"/>
      <c r="BD228" s="29"/>
      <c r="BE228" s="29"/>
      <c r="BG228" s="29"/>
      <c r="BH228" s="29"/>
      <c r="BI228" s="29"/>
      <c r="BJ228" s="29"/>
      <c r="BK228" s="29"/>
      <c r="BL228" s="29"/>
      <c r="BM228" s="29"/>
      <c r="BN228" s="29"/>
      <c r="BQ228" s="29"/>
      <c r="BR228" s="29"/>
      <c r="BS228" s="29"/>
      <c r="BT228" s="29"/>
      <c r="BU228" s="29"/>
      <c r="BV228" s="29"/>
      <c r="BW228" s="29"/>
      <c r="BX228" s="29"/>
      <c r="BY228" s="29"/>
      <c r="BZ228" s="29"/>
      <c r="CA228" s="29"/>
      <c r="CB228" s="29"/>
      <c r="CC228" s="29"/>
      <c r="CD228" s="29"/>
      <c r="CF228" s="29"/>
      <c r="CG228" s="29"/>
      <c r="CH228" s="29"/>
      <c r="CK228" s="29"/>
      <c r="CS228" s="29"/>
      <c r="CT228" s="29"/>
      <c r="CU228" s="29"/>
      <c r="CV228" s="29"/>
      <c r="CW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Z228" s="29"/>
      <c r="EA228" s="29"/>
      <c r="EB228" s="16"/>
      <c r="EC228" s="29"/>
    </row>
    <row r="229" spans="2:133" x14ac:dyDescent="0.25">
      <c r="B229" s="29"/>
      <c r="C229" s="29"/>
      <c r="D229" s="29"/>
      <c r="E229" s="29"/>
      <c r="F229" s="29"/>
      <c r="G229" s="29"/>
      <c r="H229" s="29"/>
      <c r="I229" s="29"/>
      <c r="P229" s="29"/>
      <c r="Q229" s="29"/>
      <c r="R229" s="29"/>
      <c r="S229" s="29"/>
      <c r="T229" s="29"/>
      <c r="U229" s="29"/>
      <c r="V229" s="29"/>
      <c r="W229" s="29"/>
      <c r="X229" s="29"/>
      <c r="Z229" s="29"/>
      <c r="AB229" s="40" t="str">
        <f>IF(AA229 ="", " ", VLOOKUP(AA229,Specialty!$A:$B,2,FALSE))</f>
        <v xml:space="preserve"> </v>
      </c>
      <c r="AC229" s="29"/>
      <c r="AD229" s="29"/>
      <c r="AE229" s="29"/>
      <c r="AF229" s="29"/>
      <c r="AH229" s="29"/>
      <c r="AI229" s="29"/>
      <c r="AJ229" s="29"/>
      <c r="AK229" s="29"/>
      <c r="AL229" s="29"/>
      <c r="AN229" s="29"/>
      <c r="AO229" s="29"/>
      <c r="AP229" s="29"/>
      <c r="AQ229" s="29"/>
      <c r="AR229" s="29"/>
      <c r="AS229" s="29"/>
      <c r="AT229" s="29"/>
      <c r="AU229" s="29"/>
      <c r="AV229" s="29"/>
      <c r="AW229" s="29"/>
      <c r="AX229" s="29"/>
      <c r="AY229" s="29"/>
      <c r="AZ229" s="29"/>
      <c r="BB229" s="29"/>
      <c r="BC229" s="29"/>
      <c r="BD229" s="29"/>
      <c r="BE229" s="29"/>
      <c r="BG229" s="29"/>
      <c r="BH229" s="29"/>
      <c r="BI229" s="29"/>
      <c r="BJ229" s="29"/>
      <c r="BK229" s="29"/>
      <c r="BL229" s="29"/>
      <c r="BM229" s="29"/>
      <c r="BN229" s="29"/>
      <c r="BQ229" s="29"/>
      <c r="BR229" s="29"/>
      <c r="BS229" s="29"/>
      <c r="BT229" s="29"/>
      <c r="BU229" s="29"/>
      <c r="BV229" s="29"/>
      <c r="BW229" s="29"/>
      <c r="BX229" s="29"/>
      <c r="BY229" s="29"/>
      <c r="BZ229" s="29"/>
      <c r="CA229" s="29"/>
      <c r="CB229" s="29"/>
      <c r="CC229" s="29"/>
      <c r="CD229" s="29"/>
      <c r="CF229" s="29"/>
      <c r="CG229" s="29"/>
      <c r="CH229" s="29"/>
      <c r="CK229" s="29"/>
      <c r="CS229" s="29"/>
      <c r="CT229" s="29"/>
      <c r="CU229" s="29"/>
      <c r="CV229" s="29"/>
      <c r="CW229" s="29"/>
      <c r="CY229" s="29"/>
      <c r="CZ229" s="29"/>
      <c r="DA229" s="29"/>
      <c r="DB229" s="29"/>
      <c r="DC229" s="29"/>
      <c r="DD229" s="29"/>
      <c r="DE229" s="29"/>
      <c r="DF229" s="29"/>
      <c r="DG229" s="29"/>
      <c r="DH229" s="29"/>
      <c r="DI229" s="29"/>
      <c r="DJ229" s="29"/>
      <c r="DK229" s="29"/>
      <c r="DL229" s="29"/>
      <c r="DM229" s="29"/>
      <c r="DN229" s="29"/>
      <c r="DO229" s="29"/>
      <c r="DP229" s="29"/>
      <c r="DQ229" s="29"/>
      <c r="DR229" s="29"/>
      <c r="DS229" s="29"/>
      <c r="DT229" s="29"/>
      <c r="DZ229" s="29"/>
      <c r="EA229" s="29"/>
      <c r="EB229" s="16"/>
      <c r="EC229" s="29"/>
    </row>
    <row r="230" spans="2:133" x14ac:dyDescent="0.25">
      <c r="B230" s="29"/>
      <c r="C230" s="29"/>
      <c r="D230" s="29"/>
      <c r="E230" s="29"/>
      <c r="F230" s="29"/>
      <c r="G230" s="29"/>
      <c r="H230" s="29"/>
      <c r="I230" s="29"/>
      <c r="P230" s="29"/>
      <c r="Q230" s="29"/>
      <c r="R230" s="29"/>
      <c r="S230" s="29"/>
      <c r="T230" s="29"/>
      <c r="U230" s="29"/>
      <c r="V230" s="29"/>
      <c r="W230" s="29"/>
      <c r="X230" s="29"/>
      <c r="Z230" s="29"/>
      <c r="AB230" s="40" t="str">
        <f>IF(AA230 ="", " ", VLOOKUP(AA230,Specialty!$A:$B,2,FALSE))</f>
        <v xml:space="preserve"> </v>
      </c>
      <c r="AC230" s="29"/>
      <c r="AD230" s="29"/>
      <c r="AE230" s="29"/>
      <c r="AF230" s="29"/>
      <c r="AH230" s="29"/>
      <c r="AI230" s="29"/>
      <c r="AJ230" s="29"/>
      <c r="AK230" s="29"/>
      <c r="AL230" s="29"/>
      <c r="AN230" s="29"/>
      <c r="AO230" s="29"/>
      <c r="AP230" s="29"/>
      <c r="AQ230" s="29"/>
      <c r="AR230" s="29"/>
      <c r="AS230" s="29"/>
      <c r="AT230" s="29"/>
      <c r="AU230" s="29"/>
      <c r="AV230" s="29"/>
      <c r="AW230" s="29"/>
      <c r="AX230" s="29"/>
      <c r="AY230" s="29"/>
      <c r="AZ230" s="29"/>
      <c r="BB230" s="29"/>
      <c r="BC230" s="29"/>
      <c r="BD230" s="29"/>
      <c r="BE230" s="29"/>
      <c r="BG230" s="29"/>
      <c r="BH230" s="29"/>
      <c r="BI230" s="29"/>
      <c r="BJ230" s="29"/>
      <c r="BK230" s="29"/>
      <c r="BL230" s="29"/>
      <c r="BM230" s="29"/>
      <c r="BN230" s="29"/>
      <c r="BQ230" s="29"/>
      <c r="BR230" s="29"/>
      <c r="BS230" s="29"/>
      <c r="BT230" s="29"/>
      <c r="BU230" s="29"/>
      <c r="BV230" s="29"/>
      <c r="BW230" s="29"/>
      <c r="BX230" s="29"/>
      <c r="BY230" s="29"/>
      <c r="BZ230" s="29"/>
      <c r="CA230" s="29"/>
      <c r="CB230" s="29"/>
      <c r="CC230" s="29"/>
      <c r="CD230" s="29"/>
      <c r="CF230" s="29"/>
      <c r="CG230" s="29"/>
      <c r="CH230" s="29"/>
      <c r="CK230" s="29"/>
      <c r="CS230" s="29"/>
      <c r="CT230" s="29"/>
      <c r="CU230" s="29"/>
      <c r="CV230" s="29"/>
      <c r="CW230" s="29"/>
      <c r="CY230" s="29"/>
      <c r="CZ230" s="29"/>
      <c r="DA230" s="29"/>
      <c r="DB230" s="29"/>
      <c r="DC230" s="29"/>
      <c r="DD230" s="29"/>
      <c r="DE230" s="29"/>
      <c r="DF230" s="29"/>
      <c r="DG230" s="29"/>
      <c r="DH230" s="29"/>
      <c r="DI230" s="29"/>
      <c r="DJ230" s="29"/>
      <c r="DK230" s="29"/>
      <c r="DL230" s="29"/>
      <c r="DM230" s="29"/>
      <c r="DN230" s="29"/>
      <c r="DO230" s="29"/>
      <c r="DP230" s="29"/>
      <c r="DQ230" s="29"/>
      <c r="DR230" s="29"/>
      <c r="DS230" s="29"/>
      <c r="DT230" s="29"/>
      <c r="DZ230" s="29"/>
      <c r="EA230" s="29"/>
      <c r="EB230" s="16"/>
      <c r="EC230" s="29"/>
    </row>
    <row r="231" spans="2:133" x14ac:dyDescent="0.25">
      <c r="B231" s="29"/>
      <c r="C231" s="29"/>
      <c r="D231" s="29"/>
      <c r="E231" s="29"/>
      <c r="F231" s="29"/>
      <c r="G231" s="29"/>
      <c r="H231" s="29"/>
      <c r="I231" s="29"/>
      <c r="P231" s="29"/>
      <c r="Q231" s="29"/>
      <c r="R231" s="29"/>
      <c r="S231" s="29"/>
      <c r="T231" s="29"/>
      <c r="U231" s="29"/>
      <c r="V231" s="29"/>
      <c r="W231" s="29"/>
      <c r="X231" s="29"/>
      <c r="Z231" s="29"/>
      <c r="AB231" s="40" t="str">
        <f>IF(AA231 ="", " ", VLOOKUP(AA231,Specialty!$A:$B,2,FALSE))</f>
        <v xml:space="preserve"> </v>
      </c>
      <c r="AC231" s="29"/>
      <c r="AD231" s="29"/>
      <c r="AE231" s="29"/>
      <c r="AF231" s="29"/>
      <c r="AH231" s="29"/>
      <c r="AI231" s="29"/>
      <c r="AJ231" s="29"/>
      <c r="AK231" s="29"/>
      <c r="AL231" s="29"/>
      <c r="AN231" s="29"/>
      <c r="AO231" s="29"/>
      <c r="AP231" s="29"/>
      <c r="AQ231" s="29"/>
      <c r="AR231" s="29"/>
      <c r="AS231" s="29"/>
      <c r="AT231" s="29"/>
      <c r="AU231" s="29"/>
      <c r="AV231" s="29"/>
      <c r="AW231" s="29"/>
      <c r="AX231" s="29"/>
      <c r="AY231" s="29"/>
      <c r="AZ231" s="29"/>
      <c r="BB231" s="29"/>
      <c r="BC231" s="29"/>
      <c r="BD231" s="29"/>
      <c r="BE231" s="29"/>
      <c r="BG231" s="29"/>
      <c r="BH231" s="29"/>
      <c r="BI231" s="29"/>
      <c r="BJ231" s="29"/>
      <c r="BK231" s="29"/>
      <c r="BL231" s="29"/>
      <c r="BM231" s="29"/>
      <c r="BN231" s="29"/>
      <c r="BQ231" s="29"/>
      <c r="BR231" s="29"/>
      <c r="BS231" s="29"/>
      <c r="BT231" s="29"/>
      <c r="BU231" s="29"/>
      <c r="BV231" s="29"/>
      <c r="BW231" s="29"/>
      <c r="BX231" s="29"/>
      <c r="BY231" s="29"/>
      <c r="BZ231" s="29"/>
      <c r="CA231" s="29"/>
      <c r="CB231" s="29"/>
      <c r="CC231" s="29"/>
      <c r="CD231" s="29"/>
      <c r="CF231" s="29"/>
      <c r="CG231" s="29"/>
      <c r="CH231" s="29"/>
      <c r="CK231" s="29"/>
      <c r="CS231" s="29"/>
      <c r="CT231" s="29"/>
      <c r="CU231" s="29"/>
      <c r="CV231" s="29"/>
      <c r="CW231" s="29"/>
      <c r="CY231" s="29"/>
      <c r="CZ231" s="29"/>
      <c r="DA231" s="29"/>
      <c r="DB231" s="29"/>
      <c r="DC231" s="29"/>
      <c r="DD231" s="29"/>
      <c r="DE231" s="29"/>
      <c r="DF231" s="29"/>
      <c r="DG231" s="29"/>
      <c r="DH231" s="29"/>
      <c r="DI231" s="29"/>
      <c r="DJ231" s="29"/>
      <c r="DK231" s="29"/>
      <c r="DL231" s="29"/>
      <c r="DM231" s="29"/>
      <c r="DN231" s="29"/>
      <c r="DO231" s="29"/>
      <c r="DP231" s="29"/>
      <c r="DQ231" s="29"/>
      <c r="DR231" s="29"/>
      <c r="DS231" s="29"/>
      <c r="DT231" s="29"/>
      <c r="DZ231" s="29"/>
      <c r="EA231" s="29"/>
      <c r="EB231" s="16"/>
      <c r="EC231" s="29"/>
    </row>
    <row r="232" spans="2:133" x14ac:dyDescent="0.25">
      <c r="B232" s="29"/>
      <c r="C232" s="29"/>
      <c r="D232" s="29"/>
      <c r="E232" s="29"/>
      <c r="F232" s="29"/>
      <c r="G232" s="29"/>
      <c r="H232" s="29"/>
      <c r="I232" s="29"/>
      <c r="P232" s="29"/>
      <c r="Q232" s="29"/>
      <c r="R232" s="29"/>
      <c r="S232" s="29"/>
      <c r="T232" s="29"/>
      <c r="U232" s="29"/>
      <c r="V232" s="29"/>
      <c r="W232" s="29"/>
      <c r="X232" s="29"/>
      <c r="Z232" s="29"/>
      <c r="AB232" s="40" t="str">
        <f>IF(AA232 ="", " ", VLOOKUP(AA232,Specialty!$A:$B,2,FALSE))</f>
        <v xml:space="preserve"> </v>
      </c>
      <c r="AC232" s="29"/>
      <c r="AD232" s="29"/>
      <c r="AE232" s="29"/>
      <c r="AF232" s="29"/>
      <c r="AH232" s="29"/>
      <c r="AI232" s="29"/>
      <c r="AJ232" s="29"/>
      <c r="AK232" s="29"/>
      <c r="AL232" s="29"/>
      <c r="AN232" s="29"/>
      <c r="AO232" s="29"/>
      <c r="AP232" s="29"/>
      <c r="AQ232" s="29"/>
      <c r="AR232" s="29"/>
      <c r="AS232" s="29"/>
      <c r="AT232" s="29"/>
      <c r="AU232" s="29"/>
      <c r="AV232" s="29"/>
      <c r="AW232" s="29"/>
      <c r="AX232" s="29"/>
      <c r="AY232" s="29"/>
      <c r="AZ232" s="29"/>
      <c r="BB232" s="29"/>
      <c r="BC232" s="29"/>
      <c r="BD232" s="29"/>
      <c r="BE232" s="29"/>
      <c r="BG232" s="29"/>
      <c r="BH232" s="29"/>
      <c r="BI232" s="29"/>
      <c r="BJ232" s="29"/>
      <c r="BK232" s="29"/>
      <c r="BL232" s="29"/>
      <c r="BM232" s="29"/>
      <c r="BN232" s="29"/>
      <c r="BQ232" s="29"/>
      <c r="BR232" s="29"/>
      <c r="BS232" s="29"/>
      <c r="BT232" s="29"/>
      <c r="BU232" s="29"/>
      <c r="BV232" s="29"/>
      <c r="BW232" s="29"/>
      <c r="BX232" s="29"/>
      <c r="BY232" s="29"/>
      <c r="BZ232" s="29"/>
      <c r="CA232" s="29"/>
      <c r="CB232" s="29"/>
      <c r="CC232" s="29"/>
      <c r="CD232" s="29"/>
      <c r="CF232" s="29"/>
      <c r="CG232" s="29"/>
      <c r="CH232" s="29"/>
      <c r="CK232" s="29"/>
      <c r="CS232" s="29"/>
      <c r="CT232" s="29"/>
      <c r="CU232" s="29"/>
      <c r="CV232" s="29"/>
      <c r="CW232" s="29"/>
      <c r="CY232" s="29"/>
      <c r="CZ232" s="29"/>
      <c r="DA232" s="29"/>
      <c r="DB232" s="29"/>
      <c r="DC232" s="29"/>
      <c r="DD232" s="29"/>
      <c r="DE232" s="29"/>
      <c r="DF232" s="29"/>
      <c r="DG232" s="29"/>
      <c r="DH232" s="29"/>
      <c r="DI232" s="29"/>
      <c r="DJ232" s="29"/>
      <c r="DK232" s="29"/>
      <c r="DL232" s="29"/>
      <c r="DM232" s="29"/>
      <c r="DN232" s="29"/>
      <c r="DO232" s="29"/>
      <c r="DP232" s="29"/>
      <c r="DQ232" s="29"/>
      <c r="DR232" s="29"/>
      <c r="DS232" s="29"/>
      <c r="DT232" s="29"/>
      <c r="DZ232" s="29"/>
      <c r="EA232" s="29"/>
      <c r="EB232" s="16"/>
      <c r="EC232" s="29"/>
    </row>
    <row r="233" spans="2:133" x14ac:dyDescent="0.25">
      <c r="B233" s="29"/>
      <c r="C233" s="29"/>
      <c r="D233" s="29"/>
      <c r="E233" s="29"/>
      <c r="F233" s="29"/>
      <c r="G233" s="29"/>
      <c r="H233" s="29"/>
      <c r="I233" s="29"/>
      <c r="P233" s="29"/>
      <c r="Q233" s="29"/>
      <c r="R233" s="29"/>
      <c r="S233" s="29"/>
      <c r="T233" s="29"/>
      <c r="U233" s="29"/>
      <c r="V233" s="29"/>
      <c r="W233" s="29"/>
      <c r="X233" s="29"/>
      <c r="Z233" s="29"/>
      <c r="AB233" s="40" t="str">
        <f>IF(AA233 ="", " ", VLOOKUP(AA233,Specialty!$A:$B,2,FALSE))</f>
        <v xml:space="preserve"> </v>
      </c>
      <c r="AC233" s="29"/>
      <c r="AD233" s="29"/>
      <c r="AE233" s="29"/>
      <c r="AF233" s="29"/>
      <c r="AH233" s="29"/>
      <c r="AI233" s="29"/>
      <c r="AJ233" s="29"/>
      <c r="AK233" s="29"/>
      <c r="AL233" s="29"/>
      <c r="AN233" s="29"/>
      <c r="AO233" s="29"/>
      <c r="AP233" s="29"/>
      <c r="AQ233" s="29"/>
      <c r="AR233" s="29"/>
      <c r="AS233" s="29"/>
      <c r="AT233" s="29"/>
      <c r="AU233" s="29"/>
      <c r="AV233" s="29"/>
      <c r="AW233" s="29"/>
      <c r="AX233" s="29"/>
      <c r="AY233" s="29"/>
      <c r="AZ233" s="29"/>
      <c r="BB233" s="29"/>
      <c r="BC233" s="29"/>
      <c r="BD233" s="29"/>
      <c r="BE233" s="29"/>
      <c r="BG233" s="29"/>
      <c r="BH233" s="29"/>
      <c r="BI233" s="29"/>
      <c r="BJ233" s="29"/>
      <c r="BK233" s="29"/>
      <c r="BL233" s="29"/>
      <c r="BM233" s="29"/>
      <c r="BN233" s="29"/>
      <c r="BQ233" s="29"/>
      <c r="BR233" s="29"/>
      <c r="BS233" s="29"/>
      <c r="BT233" s="29"/>
      <c r="BU233" s="29"/>
      <c r="BV233" s="29"/>
      <c r="BW233" s="29"/>
      <c r="BX233" s="29"/>
      <c r="BY233" s="29"/>
      <c r="BZ233" s="29"/>
      <c r="CA233" s="29"/>
      <c r="CB233" s="29"/>
      <c r="CC233" s="29"/>
      <c r="CD233" s="29"/>
      <c r="CF233" s="29"/>
      <c r="CG233" s="29"/>
      <c r="CH233" s="29"/>
      <c r="CK233" s="29"/>
      <c r="CS233" s="29"/>
      <c r="CT233" s="29"/>
      <c r="CU233" s="29"/>
      <c r="CV233" s="29"/>
      <c r="CW233" s="29"/>
      <c r="CY233" s="29"/>
      <c r="CZ233" s="29"/>
      <c r="DA233" s="29"/>
      <c r="DB233" s="29"/>
      <c r="DC233" s="29"/>
      <c r="DD233" s="29"/>
      <c r="DE233" s="29"/>
      <c r="DF233" s="29"/>
      <c r="DG233" s="29"/>
      <c r="DH233" s="29"/>
      <c r="DI233" s="29"/>
      <c r="DJ233" s="29"/>
      <c r="DK233" s="29"/>
      <c r="DL233" s="29"/>
      <c r="DM233" s="29"/>
      <c r="DN233" s="29"/>
      <c r="DO233" s="29"/>
      <c r="DP233" s="29"/>
      <c r="DQ233" s="29"/>
      <c r="DR233" s="29"/>
      <c r="DS233" s="29"/>
      <c r="DT233" s="29"/>
      <c r="DZ233" s="29"/>
      <c r="EA233" s="29"/>
      <c r="EB233" s="16"/>
      <c r="EC233" s="29"/>
    </row>
    <row r="234" spans="2:133" x14ac:dyDescent="0.25">
      <c r="B234" s="29"/>
      <c r="C234" s="29"/>
      <c r="D234" s="29"/>
      <c r="E234" s="29"/>
      <c r="F234" s="29"/>
      <c r="G234" s="29"/>
      <c r="H234" s="29"/>
      <c r="I234" s="29"/>
      <c r="P234" s="29"/>
      <c r="Q234" s="29"/>
      <c r="R234" s="29"/>
      <c r="S234" s="29"/>
      <c r="T234" s="29"/>
      <c r="U234" s="29"/>
      <c r="V234" s="29"/>
      <c r="W234" s="29"/>
      <c r="X234" s="29"/>
      <c r="Z234" s="29"/>
      <c r="AB234" s="40" t="str">
        <f>IF(AA234 ="", " ", VLOOKUP(AA234,Specialty!$A:$B,2,FALSE))</f>
        <v xml:space="preserve"> </v>
      </c>
      <c r="AC234" s="29"/>
      <c r="AD234" s="29"/>
      <c r="AE234" s="29"/>
      <c r="AF234" s="29"/>
      <c r="AH234" s="29"/>
      <c r="AI234" s="29"/>
      <c r="AJ234" s="29"/>
      <c r="AK234" s="29"/>
      <c r="AL234" s="29"/>
      <c r="AN234" s="29"/>
      <c r="AO234" s="29"/>
      <c r="AP234" s="29"/>
      <c r="AQ234" s="29"/>
      <c r="AR234" s="29"/>
      <c r="AS234" s="29"/>
      <c r="AT234" s="29"/>
      <c r="AU234" s="29"/>
      <c r="AV234" s="29"/>
      <c r="AW234" s="29"/>
      <c r="AX234" s="29"/>
      <c r="AY234" s="29"/>
      <c r="AZ234" s="29"/>
      <c r="BB234" s="29"/>
      <c r="BC234" s="29"/>
      <c r="BD234" s="29"/>
      <c r="BE234" s="29"/>
      <c r="BG234" s="29"/>
      <c r="BH234" s="29"/>
      <c r="BI234" s="29"/>
      <c r="BJ234" s="29"/>
      <c r="BK234" s="29"/>
      <c r="BL234" s="29"/>
      <c r="BM234" s="29"/>
      <c r="BN234" s="29"/>
      <c r="BQ234" s="29"/>
      <c r="BR234" s="29"/>
      <c r="BS234" s="29"/>
      <c r="BT234" s="29"/>
      <c r="BU234" s="29"/>
      <c r="BV234" s="29"/>
      <c r="BW234" s="29"/>
      <c r="BX234" s="29"/>
      <c r="BY234" s="29"/>
      <c r="BZ234" s="29"/>
      <c r="CA234" s="29"/>
      <c r="CB234" s="29"/>
      <c r="CC234" s="29"/>
      <c r="CD234" s="29"/>
      <c r="CF234" s="29"/>
      <c r="CG234" s="29"/>
      <c r="CH234" s="29"/>
      <c r="CK234" s="29"/>
      <c r="CS234" s="29"/>
      <c r="CT234" s="29"/>
      <c r="CU234" s="29"/>
      <c r="CV234" s="29"/>
      <c r="CW234" s="29"/>
      <c r="CY234" s="29"/>
      <c r="CZ234" s="29"/>
      <c r="DA234" s="29"/>
      <c r="DB234" s="29"/>
      <c r="DC234" s="29"/>
      <c r="DD234" s="29"/>
      <c r="DE234" s="29"/>
      <c r="DF234" s="29"/>
      <c r="DG234" s="29"/>
      <c r="DH234" s="29"/>
      <c r="DI234" s="29"/>
      <c r="DJ234" s="29"/>
      <c r="DK234" s="29"/>
      <c r="DL234" s="29"/>
      <c r="DM234" s="29"/>
      <c r="DN234" s="29"/>
      <c r="DO234" s="29"/>
      <c r="DP234" s="29"/>
      <c r="DQ234" s="29"/>
      <c r="DR234" s="29"/>
      <c r="DS234" s="29"/>
      <c r="DT234" s="29"/>
      <c r="DZ234" s="29"/>
      <c r="EA234" s="29"/>
      <c r="EB234" s="16"/>
      <c r="EC234" s="29"/>
    </row>
    <row r="235" spans="2:133" x14ac:dyDescent="0.25">
      <c r="B235" s="29"/>
      <c r="C235" s="29"/>
      <c r="D235" s="29"/>
      <c r="E235" s="29"/>
      <c r="F235" s="29"/>
      <c r="G235" s="29"/>
      <c r="H235" s="29"/>
      <c r="I235" s="29"/>
      <c r="P235" s="29"/>
      <c r="Q235" s="29"/>
      <c r="R235" s="29"/>
      <c r="S235" s="29"/>
      <c r="T235" s="29"/>
      <c r="U235" s="29"/>
      <c r="V235" s="29"/>
      <c r="W235" s="29"/>
      <c r="X235" s="29"/>
      <c r="Z235" s="29"/>
      <c r="AB235" s="40" t="str">
        <f>IF(AA235 ="", " ", VLOOKUP(AA235,Specialty!$A:$B,2,FALSE))</f>
        <v xml:space="preserve"> </v>
      </c>
      <c r="AC235" s="29"/>
      <c r="AD235" s="29"/>
      <c r="AE235" s="29"/>
      <c r="AF235" s="29"/>
      <c r="AH235" s="29"/>
      <c r="AI235" s="29"/>
      <c r="AJ235" s="29"/>
      <c r="AK235" s="29"/>
      <c r="AL235" s="29"/>
      <c r="AN235" s="29"/>
      <c r="AO235" s="29"/>
      <c r="AP235" s="29"/>
      <c r="AQ235" s="29"/>
      <c r="AR235" s="29"/>
      <c r="AS235" s="29"/>
      <c r="AT235" s="29"/>
      <c r="AU235" s="29"/>
      <c r="AV235" s="29"/>
      <c r="AW235" s="29"/>
      <c r="AX235" s="29"/>
      <c r="AY235" s="29"/>
      <c r="AZ235" s="29"/>
      <c r="BB235" s="29"/>
      <c r="BC235" s="29"/>
      <c r="BD235" s="29"/>
      <c r="BE235" s="29"/>
      <c r="BG235" s="29"/>
      <c r="BH235" s="29"/>
      <c r="BI235" s="29"/>
      <c r="BJ235" s="29"/>
      <c r="BK235" s="29"/>
      <c r="BL235" s="29"/>
      <c r="BM235" s="29"/>
      <c r="BN235" s="29"/>
      <c r="BQ235" s="29"/>
      <c r="BR235" s="29"/>
      <c r="BS235" s="29"/>
      <c r="BT235" s="29"/>
      <c r="BU235" s="29"/>
      <c r="BV235" s="29"/>
      <c r="BW235" s="29"/>
      <c r="BX235" s="29"/>
      <c r="BY235" s="29"/>
      <c r="BZ235" s="29"/>
      <c r="CA235" s="29"/>
      <c r="CB235" s="29"/>
      <c r="CC235" s="29"/>
      <c r="CD235" s="29"/>
      <c r="CF235" s="29"/>
      <c r="CG235" s="29"/>
      <c r="CH235" s="29"/>
      <c r="CK235" s="29"/>
      <c r="CS235" s="29"/>
      <c r="CT235" s="29"/>
      <c r="CU235" s="29"/>
      <c r="CV235" s="29"/>
      <c r="CW235" s="29"/>
      <c r="CY235" s="29"/>
      <c r="CZ235" s="29"/>
      <c r="DA235" s="29"/>
      <c r="DB235" s="29"/>
      <c r="DC235" s="29"/>
      <c r="DD235" s="29"/>
      <c r="DE235" s="29"/>
      <c r="DF235" s="29"/>
      <c r="DG235" s="29"/>
      <c r="DH235" s="29"/>
      <c r="DI235" s="29"/>
      <c r="DJ235" s="29"/>
      <c r="DK235" s="29"/>
      <c r="DL235" s="29"/>
      <c r="DM235" s="29"/>
      <c r="DN235" s="29"/>
      <c r="DO235" s="29"/>
      <c r="DP235" s="29"/>
      <c r="DQ235" s="29"/>
      <c r="DR235" s="29"/>
      <c r="DS235" s="29"/>
      <c r="DT235" s="29"/>
      <c r="DZ235" s="29"/>
      <c r="EA235" s="29"/>
      <c r="EB235" s="16"/>
      <c r="EC235" s="29"/>
    </row>
    <row r="236" spans="2:133" x14ac:dyDescent="0.25">
      <c r="B236" s="29"/>
      <c r="C236" s="29"/>
      <c r="D236" s="29"/>
      <c r="E236" s="29"/>
      <c r="F236" s="29"/>
      <c r="G236" s="29"/>
      <c r="H236" s="29"/>
      <c r="I236" s="29"/>
      <c r="P236" s="29"/>
      <c r="Q236" s="29"/>
      <c r="R236" s="29"/>
      <c r="S236" s="29"/>
      <c r="T236" s="29"/>
      <c r="U236" s="29"/>
      <c r="V236" s="29"/>
      <c r="W236" s="29"/>
      <c r="X236" s="29"/>
      <c r="Z236" s="29"/>
      <c r="AB236" s="40" t="str">
        <f>IF(AA236 ="", " ", VLOOKUP(AA236,Specialty!$A:$B,2,FALSE))</f>
        <v xml:space="preserve"> </v>
      </c>
      <c r="AC236" s="29"/>
      <c r="AD236" s="29"/>
      <c r="AE236" s="29"/>
      <c r="AF236" s="29"/>
      <c r="AH236" s="29"/>
      <c r="AI236" s="29"/>
      <c r="AJ236" s="29"/>
      <c r="AK236" s="29"/>
      <c r="AL236" s="29"/>
      <c r="AN236" s="29"/>
      <c r="AO236" s="29"/>
      <c r="AP236" s="29"/>
      <c r="AQ236" s="29"/>
      <c r="AR236" s="29"/>
      <c r="AS236" s="29"/>
      <c r="AT236" s="29"/>
      <c r="AU236" s="29"/>
      <c r="AV236" s="29"/>
      <c r="AW236" s="29"/>
      <c r="AX236" s="29"/>
      <c r="AY236" s="29"/>
      <c r="AZ236" s="29"/>
      <c r="BB236" s="29"/>
      <c r="BC236" s="29"/>
      <c r="BD236" s="29"/>
      <c r="BE236" s="29"/>
      <c r="BG236" s="29"/>
      <c r="BH236" s="29"/>
      <c r="BI236" s="29"/>
      <c r="BJ236" s="29"/>
      <c r="BK236" s="29"/>
      <c r="BL236" s="29"/>
      <c r="BM236" s="29"/>
      <c r="BN236" s="29"/>
      <c r="BQ236" s="29"/>
      <c r="BR236" s="29"/>
      <c r="BS236" s="29"/>
      <c r="BT236" s="29"/>
      <c r="BU236" s="29"/>
      <c r="BV236" s="29"/>
      <c r="BW236" s="29"/>
      <c r="BX236" s="29"/>
      <c r="BY236" s="29"/>
      <c r="BZ236" s="29"/>
      <c r="CA236" s="29"/>
      <c r="CB236" s="29"/>
      <c r="CC236" s="29"/>
      <c r="CD236" s="29"/>
      <c r="CF236" s="29"/>
      <c r="CG236" s="29"/>
      <c r="CH236" s="29"/>
      <c r="CK236" s="29"/>
      <c r="CS236" s="29"/>
      <c r="CT236" s="29"/>
      <c r="CU236" s="29"/>
      <c r="CV236" s="29"/>
      <c r="CW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Z236" s="29"/>
      <c r="EA236" s="29"/>
      <c r="EB236" s="16"/>
      <c r="EC236" s="29"/>
    </row>
    <row r="237" spans="2:133" x14ac:dyDescent="0.25">
      <c r="B237" s="29"/>
      <c r="C237" s="29"/>
      <c r="D237" s="29"/>
      <c r="E237" s="29"/>
      <c r="F237" s="29"/>
      <c r="G237" s="29"/>
      <c r="H237" s="29"/>
      <c r="I237" s="29"/>
      <c r="P237" s="29"/>
      <c r="Q237" s="29"/>
      <c r="R237" s="29"/>
      <c r="S237" s="29"/>
      <c r="T237" s="29"/>
      <c r="U237" s="29"/>
      <c r="V237" s="29"/>
      <c r="W237" s="29"/>
      <c r="X237" s="29"/>
      <c r="Z237" s="29"/>
      <c r="AB237" s="40" t="str">
        <f>IF(AA237 ="", " ", VLOOKUP(AA237,Specialty!$A:$B,2,FALSE))</f>
        <v xml:space="preserve"> </v>
      </c>
      <c r="AC237" s="29"/>
      <c r="AD237" s="29"/>
      <c r="AE237" s="29"/>
      <c r="AF237" s="29"/>
      <c r="AH237" s="29"/>
      <c r="AI237" s="29"/>
      <c r="AJ237" s="29"/>
      <c r="AK237" s="29"/>
      <c r="AL237" s="29"/>
      <c r="AN237" s="29"/>
      <c r="AO237" s="29"/>
      <c r="AP237" s="29"/>
      <c r="AQ237" s="29"/>
      <c r="AR237" s="29"/>
      <c r="AS237" s="29"/>
      <c r="AT237" s="29"/>
      <c r="AU237" s="29"/>
      <c r="AV237" s="29"/>
      <c r="AW237" s="29"/>
      <c r="AX237" s="29"/>
      <c r="AY237" s="29"/>
      <c r="AZ237" s="29"/>
      <c r="BB237" s="29"/>
      <c r="BC237" s="29"/>
      <c r="BD237" s="29"/>
      <c r="BE237" s="29"/>
      <c r="BG237" s="29"/>
      <c r="BH237" s="29"/>
      <c r="BI237" s="29"/>
      <c r="BJ237" s="29"/>
      <c r="BK237" s="29"/>
      <c r="BL237" s="29"/>
      <c r="BM237" s="29"/>
      <c r="BN237" s="29"/>
      <c r="BQ237" s="29"/>
      <c r="BR237" s="29"/>
      <c r="BS237" s="29"/>
      <c r="BT237" s="29"/>
      <c r="BU237" s="29"/>
      <c r="BV237" s="29"/>
      <c r="BW237" s="29"/>
      <c r="BX237" s="29"/>
      <c r="BY237" s="29"/>
      <c r="BZ237" s="29"/>
      <c r="CA237" s="29"/>
      <c r="CB237" s="29"/>
      <c r="CC237" s="29"/>
      <c r="CD237" s="29"/>
      <c r="CF237" s="29"/>
      <c r="CG237" s="29"/>
      <c r="CH237" s="29"/>
      <c r="CK237" s="29"/>
      <c r="CS237" s="29"/>
      <c r="CT237" s="29"/>
      <c r="CU237" s="29"/>
      <c r="CV237" s="29"/>
      <c r="CW237" s="29"/>
      <c r="CY237" s="29"/>
      <c r="CZ237" s="29"/>
      <c r="DA237" s="29"/>
      <c r="DB237" s="29"/>
      <c r="DC237" s="29"/>
      <c r="DD237" s="29"/>
      <c r="DE237" s="29"/>
      <c r="DF237" s="29"/>
      <c r="DG237" s="29"/>
      <c r="DH237" s="29"/>
      <c r="DI237" s="29"/>
      <c r="DJ237" s="29"/>
      <c r="DK237" s="29"/>
      <c r="DL237" s="29"/>
      <c r="DM237" s="29"/>
      <c r="DN237" s="29"/>
      <c r="DO237" s="29"/>
      <c r="DP237" s="29"/>
      <c r="DQ237" s="29"/>
      <c r="DR237" s="29"/>
      <c r="DS237" s="29"/>
      <c r="DT237" s="29"/>
      <c r="DZ237" s="29"/>
      <c r="EA237" s="29"/>
      <c r="EB237" s="16"/>
      <c r="EC237" s="29"/>
    </row>
    <row r="238" spans="2:133" x14ac:dyDescent="0.25">
      <c r="B238" s="29"/>
      <c r="C238" s="29"/>
      <c r="D238" s="29"/>
      <c r="E238" s="29"/>
      <c r="F238" s="29"/>
      <c r="G238" s="29"/>
      <c r="H238" s="29"/>
      <c r="I238" s="29"/>
      <c r="P238" s="29"/>
      <c r="Q238" s="29"/>
      <c r="R238" s="29"/>
      <c r="S238" s="29"/>
      <c r="T238" s="29"/>
      <c r="U238" s="29"/>
      <c r="V238" s="29"/>
      <c r="W238" s="29"/>
      <c r="X238" s="29"/>
      <c r="Z238" s="29"/>
      <c r="AB238" s="40" t="str">
        <f>IF(AA238 ="", " ", VLOOKUP(AA238,Specialty!$A:$B,2,FALSE))</f>
        <v xml:space="preserve"> </v>
      </c>
      <c r="AC238" s="29"/>
      <c r="AD238" s="29"/>
      <c r="AE238" s="29"/>
      <c r="AF238" s="29"/>
      <c r="AH238" s="29"/>
      <c r="AI238" s="29"/>
      <c r="AJ238" s="29"/>
      <c r="AK238" s="29"/>
      <c r="AL238" s="29"/>
      <c r="AN238" s="29"/>
      <c r="AO238" s="29"/>
      <c r="AP238" s="29"/>
      <c r="AQ238" s="29"/>
      <c r="AR238" s="29"/>
      <c r="AS238" s="29"/>
      <c r="AT238" s="29"/>
      <c r="AU238" s="29"/>
      <c r="AV238" s="29"/>
      <c r="AW238" s="29"/>
      <c r="AX238" s="29"/>
      <c r="AY238" s="29"/>
      <c r="AZ238" s="29"/>
      <c r="BB238" s="29"/>
      <c r="BC238" s="29"/>
      <c r="BD238" s="29"/>
      <c r="BE238" s="29"/>
      <c r="BG238" s="29"/>
      <c r="BH238" s="29"/>
      <c r="BI238" s="29"/>
      <c r="BJ238" s="29"/>
      <c r="BK238" s="29"/>
      <c r="BL238" s="29"/>
      <c r="BM238" s="29"/>
      <c r="BN238" s="29"/>
      <c r="BQ238" s="29"/>
      <c r="BR238" s="29"/>
      <c r="BS238" s="29"/>
      <c r="BT238" s="29"/>
      <c r="BU238" s="29"/>
      <c r="BV238" s="29"/>
      <c r="BW238" s="29"/>
      <c r="BX238" s="29"/>
      <c r="BY238" s="29"/>
      <c r="BZ238" s="29"/>
      <c r="CA238" s="29"/>
      <c r="CB238" s="29"/>
      <c r="CC238" s="29"/>
      <c r="CD238" s="29"/>
      <c r="CF238" s="29"/>
      <c r="CG238" s="29"/>
      <c r="CH238" s="29"/>
      <c r="CK238" s="29"/>
      <c r="CS238" s="29"/>
      <c r="CT238" s="29"/>
      <c r="CU238" s="29"/>
      <c r="CV238" s="29"/>
      <c r="CW238" s="29"/>
      <c r="CY238" s="29"/>
      <c r="CZ238" s="29"/>
      <c r="DA238" s="29"/>
      <c r="DB238" s="29"/>
      <c r="DC238" s="29"/>
      <c r="DD238" s="29"/>
      <c r="DE238" s="29"/>
      <c r="DF238" s="29"/>
      <c r="DG238" s="29"/>
      <c r="DH238" s="29"/>
      <c r="DI238" s="29"/>
      <c r="DJ238" s="29"/>
      <c r="DK238" s="29"/>
      <c r="DL238" s="29"/>
      <c r="DM238" s="29"/>
      <c r="DN238" s="29"/>
      <c r="DO238" s="29"/>
      <c r="DP238" s="29"/>
      <c r="DQ238" s="29"/>
      <c r="DR238" s="29"/>
      <c r="DS238" s="29"/>
      <c r="DT238" s="29"/>
      <c r="DZ238" s="29"/>
      <c r="EA238" s="29"/>
      <c r="EB238" s="16"/>
      <c r="EC238" s="29"/>
    </row>
    <row r="239" spans="2:133" x14ac:dyDescent="0.25">
      <c r="B239" s="29"/>
      <c r="C239" s="29"/>
      <c r="D239" s="29"/>
      <c r="E239" s="29"/>
      <c r="F239" s="29"/>
      <c r="G239" s="29"/>
      <c r="H239" s="29"/>
      <c r="I239" s="29"/>
      <c r="P239" s="29"/>
      <c r="Q239" s="29"/>
      <c r="R239" s="29"/>
      <c r="S239" s="29"/>
      <c r="T239" s="29"/>
      <c r="U239" s="29"/>
      <c r="V239" s="29"/>
      <c r="W239" s="29"/>
      <c r="X239" s="29"/>
      <c r="Z239" s="29"/>
      <c r="AB239" s="40" t="str">
        <f>IF(AA239 ="", " ", VLOOKUP(AA239,Specialty!$A:$B,2,FALSE))</f>
        <v xml:space="preserve"> </v>
      </c>
      <c r="AC239" s="29"/>
      <c r="AD239" s="29"/>
      <c r="AE239" s="29"/>
      <c r="AF239" s="29"/>
      <c r="AH239" s="29"/>
      <c r="AI239" s="29"/>
      <c r="AJ239" s="29"/>
      <c r="AK239" s="29"/>
      <c r="AL239" s="29"/>
      <c r="AN239" s="29"/>
      <c r="AO239" s="29"/>
      <c r="AP239" s="29"/>
      <c r="AQ239" s="29"/>
      <c r="AR239" s="29"/>
      <c r="AS239" s="29"/>
      <c r="AT239" s="29"/>
      <c r="AU239" s="29"/>
      <c r="AV239" s="29"/>
      <c r="AW239" s="29"/>
      <c r="AX239" s="29"/>
      <c r="AY239" s="29"/>
      <c r="AZ239" s="29"/>
      <c r="BB239" s="29"/>
      <c r="BC239" s="29"/>
      <c r="BD239" s="29"/>
      <c r="BE239" s="29"/>
      <c r="BG239" s="29"/>
      <c r="BH239" s="29"/>
      <c r="BI239" s="29"/>
      <c r="BJ239" s="29"/>
      <c r="BK239" s="29"/>
      <c r="BL239" s="29"/>
      <c r="BM239" s="29"/>
      <c r="BN239" s="29"/>
      <c r="BQ239" s="29"/>
      <c r="BR239" s="29"/>
      <c r="BS239" s="29"/>
      <c r="BT239" s="29"/>
      <c r="BU239" s="29"/>
      <c r="BV239" s="29"/>
      <c r="BW239" s="29"/>
      <c r="BX239" s="29"/>
      <c r="BY239" s="29"/>
      <c r="BZ239" s="29"/>
      <c r="CA239" s="29"/>
      <c r="CB239" s="29"/>
      <c r="CC239" s="29"/>
      <c r="CD239" s="29"/>
      <c r="CF239" s="29"/>
      <c r="CG239" s="29"/>
      <c r="CH239" s="29"/>
      <c r="CK239" s="29"/>
      <c r="CS239" s="29"/>
      <c r="CT239" s="29"/>
      <c r="CU239" s="29"/>
      <c r="CV239" s="29"/>
      <c r="CW239" s="29"/>
      <c r="CY239" s="29"/>
      <c r="CZ239" s="29"/>
      <c r="DA239" s="29"/>
      <c r="DB239" s="29"/>
      <c r="DC239" s="29"/>
      <c r="DD239" s="29"/>
      <c r="DE239" s="29"/>
      <c r="DF239" s="29"/>
      <c r="DG239" s="29"/>
      <c r="DH239" s="29"/>
      <c r="DI239" s="29"/>
      <c r="DJ239" s="29"/>
      <c r="DK239" s="29"/>
      <c r="DL239" s="29"/>
      <c r="DM239" s="29"/>
      <c r="DN239" s="29"/>
      <c r="DO239" s="29"/>
      <c r="DP239" s="29"/>
      <c r="DQ239" s="29"/>
      <c r="DR239" s="29"/>
      <c r="DS239" s="29"/>
      <c r="DT239" s="29"/>
      <c r="DZ239" s="29"/>
      <c r="EA239" s="29"/>
      <c r="EB239" s="16"/>
      <c r="EC239" s="29"/>
    </row>
    <row r="240" spans="2:133" x14ac:dyDescent="0.25">
      <c r="B240" s="29"/>
      <c r="C240" s="29"/>
      <c r="D240" s="29"/>
      <c r="E240" s="29"/>
      <c r="F240" s="29"/>
      <c r="G240" s="29"/>
      <c r="H240" s="29"/>
      <c r="I240" s="29"/>
      <c r="P240" s="29"/>
      <c r="Q240" s="29"/>
      <c r="R240" s="29"/>
      <c r="S240" s="29"/>
      <c r="T240" s="29"/>
      <c r="U240" s="29"/>
      <c r="V240" s="29"/>
      <c r="W240" s="29"/>
      <c r="X240" s="29"/>
      <c r="Z240" s="29"/>
      <c r="AB240" s="40" t="str">
        <f>IF(AA240 ="", " ", VLOOKUP(AA240,Specialty!$A:$B,2,FALSE))</f>
        <v xml:space="preserve"> </v>
      </c>
      <c r="AC240" s="29"/>
      <c r="AD240" s="29"/>
      <c r="AE240" s="29"/>
      <c r="AF240" s="29"/>
      <c r="AH240" s="29"/>
      <c r="AI240" s="29"/>
      <c r="AJ240" s="29"/>
      <c r="AK240" s="29"/>
      <c r="AL240" s="29"/>
      <c r="AN240" s="29"/>
      <c r="AO240" s="29"/>
      <c r="AP240" s="29"/>
      <c r="AQ240" s="29"/>
      <c r="AR240" s="29"/>
      <c r="AS240" s="29"/>
      <c r="AT240" s="29"/>
      <c r="AU240" s="29"/>
      <c r="AV240" s="29"/>
      <c r="AW240" s="29"/>
      <c r="AX240" s="29"/>
      <c r="AY240" s="29"/>
      <c r="AZ240" s="29"/>
      <c r="BB240" s="29"/>
      <c r="BC240" s="29"/>
      <c r="BD240" s="29"/>
      <c r="BE240" s="29"/>
      <c r="BG240" s="29"/>
      <c r="BH240" s="29"/>
      <c r="BI240" s="29"/>
      <c r="BJ240" s="29"/>
      <c r="BK240" s="29"/>
      <c r="BL240" s="29"/>
      <c r="BM240" s="29"/>
      <c r="BN240" s="29"/>
      <c r="BQ240" s="29"/>
      <c r="BR240" s="29"/>
      <c r="BS240" s="29"/>
      <c r="BT240" s="29"/>
      <c r="BU240" s="29"/>
      <c r="BV240" s="29"/>
      <c r="BW240" s="29"/>
      <c r="BX240" s="29"/>
      <c r="BY240" s="29"/>
      <c r="BZ240" s="29"/>
      <c r="CA240" s="29"/>
      <c r="CB240" s="29"/>
      <c r="CC240" s="29"/>
      <c r="CD240" s="29"/>
      <c r="CF240" s="29"/>
      <c r="CG240" s="29"/>
      <c r="CH240" s="29"/>
      <c r="CK240" s="29"/>
      <c r="CS240" s="29"/>
      <c r="CT240" s="29"/>
      <c r="CU240" s="29"/>
      <c r="CV240" s="29"/>
      <c r="CW240" s="29"/>
      <c r="CY240" s="29"/>
      <c r="CZ240" s="29"/>
      <c r="DA240" s="29"/>
      <c r="DB240" s="29"/>
      <c r="DC240" s="29"/>
      <c r="DD240" s="29"/>
      <c r="DE240" s="29"/>
      <c r="DF240" s="29"/>
      <c r="DG240" s="29"/>
      <c r="DH240" s="29"/>
      <c r="DI240" s="29"/>
      <c r="DJ240" s="29"/>
      <c r="DK240" s="29"/>
      <c r="DL240" s="29"/>
      <c r="DM240" s="29"/>
      <c r="DN240" s="29"/>
      <c r="DO240" s="29"/>
      <c r="DP240" s="29"/>
      <c r="DQ240" s="29"/>
      <c r="DR240" s="29"/>
      <c r="DS240" s="29"/>
      <c r="DT240" s="29"/>
      <c r="DZ240" s="29"/>
      <c r="EA240" s="29"/>
      <c r="EB240" s="16"/>
      <c r="EC240" s="29"/>
    </row>
    <row r="241" spans="2:133" x14ac:dyDescent="0.25">
      <c r="B241" s="29"/>
      <c r="C241" s="29"/>
      <c r="D241" s="29"/>
      <c r="E241" s="29"/>
      <c r="F241" s="29"/>
      <c r="G241" s="29"/>
      <c r="H241" s="29"/>
      <c r="I241" s="29"/>
      <c r="P241" s="29"/>
      <c r="Q241" s="29"/>
      <c r="R241" s="29"/>
      <c r="S241" s="29"/>
      <c r="T241" s="29"/>
      <c r="U241" s="29"/>
      <c r="V241" s="29"/>
      <c r="W241" s="29"/>
      <c r="X241" s="29"/>
      <c r="Z241" s="29"/>
      <c r="AB241" s="40" t="str">
        <f>IF(AA241 ="", " ", VLOOKUP(AA241,Specialty!$A:$B,2,FALSE))</f>
        <v xml:space="preserve"> </v>
      </c>
      <c r="AC241" s="29"/>
      <c r="AD241" s="29"/>
      <c r="AE241" s="29"/>
      <c r="AF241" s="29"/>
      <c r="AH241" s="29"/>
      <c r="AI241" s="29"/>
      <c r="AJ241" s="29"/>
      <c r="AK241" s="29"/>
      <c r="AL241" s="29"/>
      <c r="AN241" s="29"/>
      <c r="AO241" s="29"/>
      <c r="AP241" s="29"/>
      <c r="AQ241" s="29"/>
      <c r="AR241" s="29"/>
      <c r="AS241" s="29"/>
      <c r="AT241" s="29"/>
      <c r="AU241" s="29"/>
      <c r="AV241" s="29"/>
      <c r="AW241" s="29"/>
      <c r="AX241" s="29"/>
      <c r="AY241" s="29"/>
      <c r="AZ241" s="29"/>
      <c r="BB241" s="29"/>
      <c r="BC241" s="29"/>
      <c r="BD241" s="29"/>
      <c r="BE241" s="29"/>
      <c r="BG241" s="29"/>
      <c r="BH241" s="29"/>
      <c r="BI241" s="29"/>
      <c r="BJ241" s="29"/>
      <c r="BK241" s="29"/>
      <c r="BL241" s="29"/>
      <c r="BM241" s="29"/>
      <c r="BN241" s="29"/>
      <c r="BQ241" s="29"/>
      <c r="BR241" s="29"/>
      <c r="BS241" s="29"/>
      <c r="BT241" s="29"/>
      <c r="BU241" s="29"/>
      <c r="BV241" s="29"/>
      <c r="BW241" s="29"/>
      <c r="BX241" s="29"/>
      <c r="BY241" s="29"/>
      <c r="BZ241" s="29"/>
      <c r="CA241" s="29"/>
      <c r="CB241" s="29"/>
      <c r="CC241" s="29"/>
      <c r="CD241" s="29"/>
      <c r="CF241" s="29"/>
      <c r="CG241" s="29"/>
      <c r="CH241" s="29"/>
      <c r="CK241" s="29"/>
      <c r="CS241" s="29"/>
      <c r="CT241" s="29"/>
      <c r="CU241" s="29"/>
      <c r="CV241" s="29"/>
      <c r="CW241" s="29"/>
      <c r="CY241" s="29"/>
      <c r="CZ241" s="29"/>
      <c r="DA241" s="29"/>
      <c r="DB241" s="29"/>
      <c r="DC241" s="29"/>
      <c r="DD241" s="29"/>
      <c r="DE241" s="29"/>
      <c r="DF241" s="29"/>
      <c r="DG241" s="29"/>
      <c r="DH241" s="29"/>
      <c r="DI241" s="29"/>
      <c r="DJ241" s="29"/>
      <c r="DK241" s="29"/>
      <c r="DL241" s="29"/>
      <c r="DM241" s="29"/>
      <c r="DN241" s="29"/>
      <c r="DO241" s="29"/>
      <c r="DP241" s="29"/>
      <c r="DQ241" s="29"/>
      <c r="DR241" s="29"/>
      <c r="DS241" s="29"/>
      <c r="DT241" s="29"/>
      <c r="DZ241" s="29"/>
      <c r="EA241" s="29"/>
      <c r="EB241" s="16"/>
      <c r="EC241" s="29"/>
    </row>
    <row r="242" spans="2:133" x14ac:dyDescent="0.25">
      <c r="B242" s="29"/>
      <c r="C242" s="29"/>
      <c r="D242" s="29"/>
      <c r="E242" s="29"/>
      <c r="F242" s="29"/>
      <c r="G242" s="29"/>
      <c r="H242" s="29"/>
      <c r="I242" s="29"/>
      <c r="P242" s="29"/>
      <c r="Q242" s="29"/>
      <c r="R242" s="29"/>
      <c r="S242" s="29"/>
      <c r="T242" s="29"/>
      <c r="U242" s="29"/>
      <c r="V242" s="29"/>
      <c r="W242" s="29"/>
      <c r="X242" s="29"/>
      <c r="Z242" s="29"/>
      <c r="AB242" s="40" t="str">
        <f>IF(AA242 ="", " ", VLOOKUP(AA242,Specialty!$A:$B,2,FALSE))</f>
        <v xml:space="preserve"> </v>
      </c>
      <c r="AC242" s="29"/>
      <c r="AD242" s="29"/>
      <c r="AE242" s="29"/>
      <c r="AF242" s="29"/>
      <c r="AH242" s="29"/>
      <c r="AI242" s="29"/>
      <c r="AJ242" s="29"/>
      <c r="AK242" s="29"/>
      <c r="AL242" s="29"/>
      <c r="AN242" s="29"/>
      <c r="AO242" s="29"/>
      <c r="AP242" s="29"/>
      <c r="AQ242" s="29"/>
      <c r="AR242" s="29"/>
      <c r="AS242" s="29"/>
      <c r="AT242" s="29"/>
      <c r="AU242" s="29"/>
      <c r="AV242" s="29"/>
      <c r="AW242" s="29"/>
      <c r="AX242" s="29"/>
      <c r="AY242" s="29"/>
      <c r="AZ242" s="29"/>
      <c r="BB242" s="29"/>
      <c r="BC242" s="29"/>
      <c r="BD242" s="29"/>
      <c r="BE242" s="29"/>
      <c r="BG242" s="29"/>
      <c r="BH242" s="29"/>
      <c r="BI242" s="29"/>
      <c r="BJ242" s="29"/>
      <c r="BK242" s="29"/>
      <c r="BL242" s="29"/>
      <c r="BM242" s="29"/>
      <c r="BN242" s="29"/>
      <c r="BQ242" s="29"/>
      <c r="BR242" s="29"/>
      <c r="BS242" s="29"/>
      <c r="BT242" s="29"/>
      <c r="BU242" s="29"/>
      <c r="BV242" s="29"/>
      <c r="BW242" s="29"/>
      <c r="BX242" s="29"/>
      <c r="BY242" s="29"/>
      <c r="BZ242" s="29"/>
      <c r="CA242" s="29"/>
      <c r="CB242" s="29"/>
      <c r="CC242" s="29"/>
      <c r="CD242" s="29"/>
      <c r="CF242" s="29"/>
      <c r="CG242" s="29"/>
      <c r="CH242" s="29"/>
      <c r="CK242" s="29"/>
      <c r="CS242" s="29"/>
      <c r="CT242" s="29"/>
      <c r="CU242" s="29"/>
      <c r="CV242" s="29"/>
      <c r="CW242" s="29"/>
      <c r="CY242" s="29"/>
      <c r="CZ242" s="29"/>
      <c r="DA242" s="29"/>
      <c r="DB242" s="29"/>
      <c r="DC242" s="29"/>
      <c r="DD242" s="29"/>
      <c r="DE242" s="29"/>
      <c r="DF242" s="29"/>
      <c r="DG242" s="29"/>
      <c r="DH242" s="29"/>
      <c r="DI242" s="29"/>
      <c r="DJ242" s="29"/>
      <c r="DK242" s="29"/>
      <c r="DL242" s="29"/>
      <c r="DM242" s="29"/>
      <c r="DN242" s="29"/>
      <c r="DO242" s="29"/>
      <c r="DP242" s="29"/>
      <c r="DQ242" s="29"/>
      <c r="DR242" s="29"/>
      <c r="DS242" s="29"/>
      <c r="DT242" s="29"/>
      <c r="DZ242" s="29"/>
      <c r="EA242" s="29"/>
      <c r="EB242" s="16"/>
      <c r="EC242" s="29"/>
    </row>
    <row r="243" spans="2:133" x14ac:dyDescent="0.25">
      <c r="B243" s="29"/>
      <c r="C243" s="29"/>
      <c r="D243" s="29"/>
      <c r="E243" s="29"/>
      <c r="F243" s="29"/>
      <c r="G243" s="29"/>
      <c r="H243" s="29"/>
      <c r="I243" s="29"/>
      <c r="P243" s="29"/>
      <c r="Q243" s="29"/>
      <c r="R243" s="29"/>
      <c r="S243" s="29"/>
      <c r="T243" s="29"/>
      <c r="U243" s="29"/>
      <c r="V243" s="29"/>
      <c r="W243" s="29"/>
      <c r="X243" s="29"/>
      <c r="Z243" s="29"/>
      <c r="AB243" s="40" t="str">
        <f>IF(AA243 ="", " ", VLOOKUP(AA243,Specialty!$A:$B,2,FALSE))</f>
        <v xml:space="preserve"> </v>
      </c>
      <c r="AC243" s="29"/>
      <c r="AD243" s="29"/>
      <c r="AE243" s="29"/>
      <c r="AF243" s="29"/>
      <c r="AH243" s="29"/>
      <c r="AI243" s="29"/>
      <c r="AJ243" s="29"/>
      <c r="AK243" s="29"/>
      <c r="AL243" s="29"/>
      <c r="AN243" s="29"/>
      <c r="AO243" s="29"/>
      <c r="AP243" s="29"/>
      <c r="AQ243" s="29"/>
      <c r="AR243" s="29"/>
      <c r="AS243" s="29"/>
      <c r="AT243" s="29"/>
      <c r="AU243" s="29"/>
      <c r="AV243" s="29"/>
      <c r="AW243" s="29"/>
      <c r="AX243" s="29"/>
      <c r="AY243" s="29"/>
      <c r="AZ243" s="29"/>
      <c r="BB243" s="29"/>
      <c r="BC243" s="29"/>
      <c r="BD243" s="29"/>
      <c r="BE243" s="29"/>
      <c r="BG243" s="29"/>
      <c r="BH243" s="29"/>
      <c r="BI243" s="29"/>
      <c r="BJ243" s="29"/>
      <c r="BK243" s="29"/>
      <c r="BL243" s="29"/>
      <c r="BM243" s="29"/>
      <c r="BN243" s="29"/>
      <c r="BQ243" s="29"/>
      <c r="BR243" s="29"/>
      <c r="BS243" s="29"/>
      <c r="BT243" s="29"/>
      <c r="BU243" s="29"/>
      <c r="BV243" s="29"/>
      <c r="BW243" s="29"/>
      <c r="BX243" s="29"/>
      <c r="BY243" s="29"/>
      <c r="BZ243" s="29"/>
      <c r="CA243" s="29"/>
      <c r="CB243" s="29"/>
      <c r="CC243" s="29"/>
      <c r="CD243" s="29"/>
      <c r="CF243" s="29"/>
      <c r="CG243" s="29"/>
      <c r="CH243" s="29"/>
      <c r="CK243" s="29"/>
      <c r="CS243" s="29"/>
      <c r="CT243" s="29"/>
      <c r="CU243" s="29"/>
      <c r="CV243" s="29"/>
      <c r="CW243" s="29"/>
      <c r="CY243" s="29"/>
      <c r="CZ243" s="29"/>
      <c r="DA243" s="29"/>
      <c r="DB243" s="29"/>
      <c r="DC243" s="29"/>
      <c r="DD243" s="29"/>
      <c r="DE243" s="29"/>
      <c r="DF243" s="29"/>
      <c r="DG243" s="29"/>
      <c r="DH243" s="29"/>
      <c r="DI243" s="29"/>
      <c r="DJ243" s="29"/>
      <c r="DK243" s="29"/>
      <c r="DL243" s="29"/>
      <c r="DM243" s="29"/>
      <c r="DN243" s="29"/>
      <c r="DO243" s="29"/>
      <c r="DP243" s="29"/>
      <c r="DQ243" s="29"/>
      <c r="DR243" s="29"/>
      <c r="DS243" s="29"/>
      <c r="DT243" s="29"/>
      <c r="DZ243" s="29"/>
      <c r="EA243" s="29"/>
      <c r="EB243" s="16"/>
      <c r="EC243" s="29"/>
    </row>
    <row r="244" spans="2:133" x14ac:dyDescent="0.25">
      <c r="B244" s="29"/>
      <c r="C244" s="29"/>
      <c r="D244" s="29"/>
      <c r="E244" s="29"/>
      <c r="F244" s="29"/>
      <c r="G244" s="29"/>
      <c r="H244" s="29"/>
      <c r="I244" s="29"/>
      <c r="P244" s="29"/>
      <c r="Q244" s="29"/>
      <c r="R244" s="29"/>
      <c r="S244" s="29"/>
      <c r="T244" s="29"/>
      <c r="U244" s="29"/>
      <c r="V244" s="29"/>
      <c r="W244" s="29"/>
      <c r="X244" s="29"/>
      <c r="Z244" s="29"/>
      <c r="AB244" s="40" t="str">
        <f>IF(AA244 ="", " ", VLOOKUP(AA244,Specialty!$A:$B,2,FALSE))</f>
        <v xml:space="preserve"> </v>
      </c>
      <c r="AC244" s="29"/>
      <c r="AD244" s="29"/>
      <c r="AE244" s="29"/>
      <c r="AF244" s="29"/>
      <c r="AH244" s="29"/>
      <c r="AI244" s="29"/>
      <c r="AJ244" s="29"/>
      <c r="AK244" s="29"/>
      <c r="AL244" s="29"/>
      <c r="AN244" s="29"/>
      <c r="AO244" s="29"/>
      <c r="AP244" s="29"/>
      <c r="AQ244" s="29"/>
      <c r="AR244" s="29"/>
      <c r="AS244" s="29"/>
      <c r="AT244" s="29"/>
      <c r="AU244" s="29"/>
      <c r="AV244" s="29"/>
      <c r="AW244" s="29"/>
      <c r="AX244" s="29"/>
      <c r="AY244" s="29"/>
      <c r="AZ244" s="29"/>
      <c r="BB244" s="29"/>
      <c r="BC244" s="29"/>
      <c r="BD244" s="29"/>
      <c r="BE244" s="29"/>
      <c r="BG244" s="29"/>
      <c r="BH244" s="29"/>
      <c r="BI244" s="29"/>
      <c r="BJ244" s="29"/>
      <c r="BK244" s="29"/>
      <c r="BL244" s="29"/>
      <c r="BM244" s="29"/>
      <c r="BN244" s="29"/>
      <c r="BQ244" s="29"/>
      <c r="BR244" s="29"/>
      <c r="BS244" s="29"/>
      <c r="BT244" s="29"/>
      <c r="BU244" s="29"/>
      <c r="BV244" s="29"/>
      <c r="BW244" s="29"/>
      <c r="BX244" s="29"/>
      <c r="BY244" s="29"/>
      <c r="BZ244" s="29"/>
      <c r="CA244" s="29"/>
      <c r="CB244" s="29"/>
      <c r="CC244" s="29"/>
      <c r="CD244" s="29"/>
      <c r="CF244" s="29"/>
      <c r="CG244" s="29"/>
      <c r="CH244" s="29"/>
      <c r="CK244" s="29"/>
      <c r="CS244" s="29"/>
      <c r="CT244" s="29"/>
      <c r="CU244" s="29"/>
      <c r="CV244" s="29"/>
      <c r="CW244" s="29"/>
      <c r="CY244" s="29"/>
      <c r="CZ244" s="29"/>
      <c r="DA244" s="29"/>
      <c r="DB244" s="29"/>
      <c r="DC244" s="29"/>
      <c r="DD244" s="29"/>
      <c r="DE244" s="29"/>
      <c r="DF244" s="29"/>
      <c r="DG244" s="29"/>
      <c r="DH244" s="29"/>
      <c r="DI244" s="29"/>
      <c r="DJ244" s="29"/>
      <c r="DK244" s="29"/>
      <c r="DL244" s="29"/>
      <c r="DM244" s="29"/>
      <c r="DN244" s="29"/>
      <c r="DO244" s="29"/>
      <c r="DP244" s="29"/>
      <c r="DQ244" s="29"/>
      <c r="DR244" s="29"/>
      <c r="DS244" s="29"/>
      <c r="DT244" s="29"/>
      <c r="DZ244" s="29"/>
      <c r="EA244" s="29"/>
      <c r="EB244" s="16"/>
      <c r="EC244" s="29"/>
    </row>
    <row r="245" spans="2:133" x14ac:dyDescent="0.25">
      <c r="B245" s="29"/>
      <c r="C245" s="29"/>
      <c r="D245" s="29"/>
      <c r="E245" s="29"/>
      <c r="F245" s="29"/>
      <c r="G245" s="29"/>
      <c r="H245" s="29"/>
      <c r="I245" s="29"/>
      <c r="P245" s="29"/>
      <c r="Q245" s="29"/>
      <c r="R245" s="29"/>
      <c r="S245" s="29"/>
      <c r="T245" s="29"/>
      <c r="U245" s="29"/>
      <c r="V245" s="29"/>
      <c r="W245" s="29"/>
      <c r="X245" s="29"/>
      <c r="Z245" s="29"/>
      <c r="AB245" s="40" t="str">
        <f>IF(AA245 ="", " ", VLOOKUP(AA245,Specialty!$A:$B,2,FALSE))</f>
        <v xml:space="preserve"> </v>
      </c>
      <c r="AC245" s="29"/>
      <c r="AD245" s="29"/>
      <c r="AE245" s="29"/>
      <c r="AF245" s="29"/>
      <c r="AH245" s="29"/>
      <c r="AI245" s="29"/>
      <c r="AJ245" s="29"/>
      <c r="AK245" s="29"/>
      <c r="AL245" s="29"/>
      <c r="AN245" s="29"/>
      <c r="AO245" s="29"/>
      <c r="AP245" s="29"/>
      <c r="AQ245" s="29"/>
      <c r="AR245" s="29"/>
      <c r="AS245" s="29"/>
      <c r="AT245" s="29"/>
      <c r="AU245" s="29"/>
      <c r="AV245" s="29"/>
      <c r="AW245" s="29"/>
      <c r="AX245" s="29"/>
      <c r="AY245" s="29"/>
      <c r="AZ245" s="29"/>
      <c r="BB245" s="29"/>
      <c r="BC245" s="29"/>
      <c r="BD245" s="29"/>
      <c r="BE245" s="29"/>
      <c r="BG245" s="29"/>
      <c r="BH245" s="29"/>
      <c r="BI245" s="29"/>
      <c r="BJ245" s="29"/>
      <c r="BK245" s="29"/>
      <c r="BL245" s="29"/>
      <c r="BM245" s="29"/>
      <c r="BN245" s="29"/>
      <c r="BQ245" s="29"/>
      <c r="BR245" s="29"/>
      <c r="BS245" s="29"/>
      <c r="BT245" s="29"/>
      <c r="BU245" s="29"/>
      <c r="BV245" s="29"/>
      <c r="BW245" s="29"/>
      <c r="BX245" s="29"/>
      <c r="BY245" s="29"/>
      <c r="BZ245" s="29"/>
      <c r="CA245" s="29"/>
      <c r="CB245" s="29"/>
      <c r="CC245" s="29"/>
      <c r="CD245" s="29"/>
      <c r="CF245" s="29"/>
      <c r="CG245" s="29"/>
      <c r="CH245" s="29"/>
      <c r="CK245" s="29"/>
      <c r="CS245" s="29"/>
      <c r="CT245" s="29"/>
      <c r="CU245" s="29"/>
      <c r="CV245" s="29"/>
      <c r="CW245" s="29"/>
      <c r="CY245" s="29"/>
      <c r="CZ245" s="29"/>
      <c r="DA245" s="29"/>
      <c r="DB245" s="29"/>
      <c r="DC245" s="29"/>
      <c r="DD245" s="29"/>
      <c r="DE245" s="29"/>
      <c r="DF245" s="29"/>
      <c r="DG245" s="29"/>
      <c r="DH245" s="29"/>
      <c r="DI245" s="29"/>
      <c r="DJ245" s="29"/>
      <c r="DK245" s="29"/>
      <c r="DL245" s="29"/>
      <c r="DM245" s="29"/>
      <c r="DN245" s="29"/>
      <c r="DO245" s="29"/>
      <c r="DP245" s="29"/>
      <c r="DQ245" s="29"/>
      <c r="DR245" s="29"/>
      <c r="DS245" s="29"/>
      <c r="DT245" s="29"/>
      <c r="DZ245" s="29"/>
      <c r="EA245" s="29"/>
      <c r="EB245" s="16"/>
      <c r="EC245" s="29"/>
    </row>
    <row r="246" spans="2:133" x14ac:dyDescent="0.25">
      <c r="B246" s="29"/>
      <c r="C246" s="29"/>
      <c r="D246" s="29"/>
      <c r="E246" s="29"/>
      <c r="F246" s="29"/>
      <c r="G246" s="29"/>
      <c r="H246" s="29"/>
      <c r="I246" s="29"/>
      <c r="P246" s="29"/>
      <c r="Q246" s="29"/>
      <c r="R246" s="29"/>
      <c r="S246" s="29"/>
      <c r="T246" s="29"/>
      <c r="U246" s="29"/>
      <c r="V246" s="29"/>
      <c r="W246" s="29"/>
      <c r="X246" s="29"/>
      <c r="Z246" s="29"/>
      <c r="AB246" s="40" t="str">
        <f>IF(AA246 ="", " ", VLOOKUP(AA246,Specialty!$A:$B,2,FALSE))</f>
        <v xml:space="preserve"> </v>
      </c>
      <c r="AC246" s="29"/>
      <c r="AD246" s="29"/>
      <c r="AE246" s="29"/>
      <c r="AF246" s="29"/>
      <c r="AH246" s="29"/>
      <c r="AI246" s="29"/>
      <c r="AJ246" s="29"/>
      <c r="AK246" s="29"/>
      <c r="AL246" s="29"/>
      <c r="AN246" s="29"/>
      <c r="AO246" s="29"/>
      <c r="AP246" s="29"/>
      <c r="AQ246" s="29"/>
      <c r="AR246" s="29"/>
      <c r="AS246" s="29"/>
      <c r="AT246" s="29"/>
      <c r="AU246" s="29"/>
      <c r="AV246" s="29"/>
      <c r="AW246" s="29"/>
      <c r="AX246" s="29"/>
      <c r="AY246" s="29"/>
      <c r="AZ246" s="29"/>
      <c r="BB246" s="29"/>
      <c r="BC246" s="29"/>
      <c r="BD246" s="29"/>
      <c r="BE246" s="29"/>
      <c r="BG246" s="29"/>
      <c r="BH246" s="29"/>
      <c r="BI246" s="29"/>
      <c r="BJ246" s="29"/>
      <c r="BK246" s="29"/>
      <c r="BL246" s="29"/>
      <c r="BM246" s="29"/>
      <c r="BN246" s="29"/>
      <c r="BQ246" s="29"/>
      <c r="BR246" s="29"/>
      <c r="BS246" s="29"/>
      <c r="BT246" s="29"/>
      <c r="BU246" s="29"/>
      <c r="BV246" s="29"/>
      <c r="BW246" s="29"/>
      <c r="BX246" s="29"/>
      <c r="BY246" s="29"/>
      <c r="BZ246" s="29"/>
      <c r="CA246" s="29"/>
      <c r="CB246" s="29"/>
      <c r="CC246" s="29"/>
      <c r="CD246" s="29"/>
      <c r="CF246" s="29"/>
      <c r="CG246" s="29"/>
      <c r="CH246" s="29"/>
      <c r="CK246" s="29"/>
      <c r="CS246" s="29"/>
      <c r="CT246" s="29"/>
      <c r="CU246" s="29"/>
      <c r="CV246" s="29"/>
      <c r="CW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Z246" s="29"/>
      <c r="EA246" s="29"/>
      <c r="EB246" s="16"/>
      <c r="EC246" s="29"/>
    </row>
    <row r="247" spans="2:133" x14ac:dyDescent="0.25">
      <c r="B247" s="29"/>
      <c r="C247" s="29"/>
      <c r="D247" s="29"/>
      <c r="E247" s="29"/>
      <c r="F247" s="29"/>
      <c r="G247" s="29"/>
      <c r="H247" s="29"/>
      <c r="I247" s="29"/>
      <c r="P247" s="29"/>
      <c r="Q247" s="29"/>
      <c r="R247" s="29"/>
      <c r="S247" s="29"/>
      <c r="T247" s="29"/>
      <c r="U247" s="29"/>
      <c r="V247" s="29"/>
      <c r="W247" s="29"/>
      <c r="X247" s="29"/>
      <c r="Z247" s="29"/>
      <c r="AB247" s="40" t="str">
        <f>IF(AA247 ="", " ", VLOOKUP(AA247,Specialty!$A:$B,2,FALSE))</f>
        <v xml:space="preserve"> </v>
      </c>
      <c r="AC247" s="29"/>
      <c r="AD247" s="29"/>
      <c r="AE247" s="29"/>
      <c r="AF247" s="29"/>
      <c r="AH247" s="29"/>
      <c r="AI247" s="29"/>
      <c r="AJ247" s="29"/>
      <c r="AK247" s="29"/>
      <c r="AL247" s="29"/>
      <c r="AN247" s="29"/>
      <c r="AO247" s="29"/>
      <c r="AP247" s="29"/>
      <c r="AQ247" s="29"/>
      <c r="AR247" s="29"/>
      <c r="AS247" s="29"/>
      <c r="AT247" s="29"/>
      <c r="AU247" s="29"/>
      <c r="AV247" s="29"/>
      <c r="AW247" s="29"/>
      <c r="AX247" s="29"/>
      <c r="AY247" s="29"/>
      <c r="AZ247" s="29"/>
      <c r="BB247" s="29"/>
      <c r="BC247" s="29"/>
      <c r="BD247" s="29"/>
      <c r="BE247" s="29"/>
      <c r="BG247" s="29"/>
      <c r="BH247" s="29"/>
      <c r="BI247" s="29"/>
      <c r="BJ247" s="29"/>
      <c r="BK247" s="29"/>
      <c r="BL247" s="29"/>
      <c r="BM247" s="29"/>
      <c r="BN247" s="29"/>
      <c r="BQ247" s="29"/>
      <c r="BR247" s="29"/>
      <c r="BS247" s="29"/>
      <c r="BT247" s="29"/>
      <c r="BU247" s="29"/>
      <c r="BV247" s="29"/>
      <c r="BW247" s="29"/>
      <c r="BX247" s="29"/>
      <c r="BY247" s="29"/>
      <c r="BZ247" s="29"/>
      <c r="CA247" s="29"/>
      <c r="CB247" s="29"/>
      <c r="CC247" s="29"/>
      <c r="CD247" s="29"/>
      <c r="CF247" s="29"/>
      <c r="CG247" s="29"/>
      <c r="CH247" s="29"/>
      <c r="CK247" s="29"/>
      <c r="CS247" s="29"/>
      <c r="CT247" s="29"/>
      <c r="CU247" s="29"/>
      <c r="CV247" s="29"/>
      <c r="CW247" s="29"/>
      <c r="CY247" s="29"/>
      <c r="CZ247" s="29"/>
      <c r="DA247" s="29"/>
      <c r="DB247" s="29"/>
      <c r="DC247" s="29"/>
      <c r="DD247" s="29"/>
      <c r="DE247" s="29"/>
      <c r="DF247" s="29"/>
      <c r="DG247" s="29"/>
      <c r="DH247" s="29"/>
      <c r="DI247" s="29"/>
      <c r="DJ247" s="29"/>
      <c r="DK247" s="29"/>
      <c r="DL247" s="29"/>
      <c r="DM247" s="29"/>
      <c r="DN247" s="29"/>
      <c r="DO247" s="29"/>
      <c r="DP247" s="29"/>
      <c r="DQ247" s="29"/>
      <c r="DR247" s="29"/>
      <c r="DS247" s="29"/>
      <c r="DT247" s="29"/>
      <c r="DZ247" s="29"/>
      <c r="EA247" s="29"/>
      <c r="EB247" s="16"/>
      <c r="EC247" s="29"/>
    </row>
    <row r="248" spans="2:133" x14ac:dyDescent="0.25">
      <c r="B248" s="29"/>
      <c r="C248" s="29"/>
      <c r="D248" s="29"/>
      <c r="E248" s="29"/>
      <c r="F248" s="29"/>
      <c r="G248" s="29"/>
      <c r="H248" s="29"/>
      <c r="I248" s="29"/>
      <c r="P248" s="29"/>
      <c r="Q248" s="29"/>
      <c r="R248" s="29"/>
      <c r="S248" s="29"/>
      <c r="T248" s="29"/>
      <c r="U248" s="29"/>
      <c r="V248" s="29"/>
      <c r="W248" s="29"/>
      <c r="X248" s="29"/>
      <c r="Z248" s="29"/>
      <c r="AB248" s="40" t="str">
        <f>IF(AA248 ="", " ", VLOOKUP(AA248,Specialty!$A:$B,2,FALSE))</f>
        <v xml:space="preserve"> </v>
      </c>
      <c r="AC248" s="29"/>
      <c r="AD248" s="29"/>
      <c r="AE248" s="29"/>
      <c r="AF248" s="29"/>
      <c r="AH248" s="29"/>
      <c r="AI248" s="29"/>
      <c r="AJ248" s="29"/>
      <c r="AK248" s="29"/>
      <c r="AL248" s="29"/>
      <c r="AN248" s="29"/>
      <c r="AO248" s="29"/>
      <c r="AP248" s="29"/>
      <c r="AQ248" s="29"/>
      <c r="AR248" s="29"/>
      <c r="AS248" s="29"/>
      <c r="AT248" s="29"/>
      <c r="AU248" s="29"/>
      <c r="AV248" s="29"/>
      <c r="AW248" s="29"/>
      <c r="AX248" s="29"/>
      <c r="AY248" s="29"/>
      <c r="AZ248" s="29"/>
      <c r="BB248" s="29"/>
      <c r="BC248" s="29"/>
      <c r="BD248" s="29"/>
      <c r="BE248" s="29"/>
      <c r="BG248" s="29"/>
      <c r="BH248" s="29"/>
      <c r="BI248" s="29"/>
      <c r="BJ248" s="29"/>
      <c r="BK248" s="29"/>
      <c r="BL248" s="29"/>
      <c r="BM248" s="29"/>
      <c r="BN248" s="29"/>
      <c r="BQ248" s="29"/>
      <c r="BR248" s="29"/>
      <c r="BS248" s="29"/>
      <c r="BT248" s="29"/>
      <c r="BU248" s="29"/>
      <c r="BV248" s="29"/>
      <c r="BW248" s="29"/>
      <c r="BX248" s="29"/>
      <c r="BY248" s="29"/>
      <c r="BZ248" s="29"/>
      <c r="CA248" s="29"/>
      <c r="CB248" s="29"/>
      <c r="CC248" s="29"/>
      <c r="CD248" s="29"/>
      <c r="CF248" s="29"/>
      <c r="CG248" s="29"/>
      <c r="CH248" s="29"/>
      <c r="CK248" s="29"/>
      <c r="CS248" s="29"/>
      <c r="CT248" s="29"/>
      <c r="CU248" s="29"/>
      <c r="CV248" s="29"/>
      <c r="CW248" s="29"/>
      <c r="CY248" s="29"/>
      <c r="CZ248" s="29"/>
      <c r="DA248" s="29"/>
      <c r="DB248" s="29"/>
      <c r="DC248" s="29"/>
      <c r="DD248" s="29"/>
      <c r="DE248" s="29"/>
      <c r="DF248" s="29"/>
      <c r="DG248" s="29"/>
      <c r="DH248" s="29"/>
      <c r="DI248" s="29"/>
      <c r="DJ248" s="29"/>
      <c r="DK248" s="29"/>
      <c r="DL248" s="29"/>
      <c r="DM248" s="29"/>
      <c r="DN248" s="29"/>
      <c r="DO248" s="29"/>
      <c r="DP248" s="29"/>
      <c r="DQ248" s="29"/>
      <c r="DR248" s="29"/>
      <c r="DS248" s="29"/>
      <c r="DT248" s="29"/>
      <c r="DZ248" s="29"/>
      <c r="EA248" s="29"/>
      <c r="EB248" s="16"/>
      <c r="EC248" s="29"/>
    </row>
    <row r="249" spans="2:133" x14ac:dyDescent="0.25">
      <c r="B249" s="29"/>
      <c r="C249" s="29"/>
      <c r="D249" s="29"/>
      <c r="E249" s="29"/>
      <c r="F249" s="29"/>
      <c r="G249" s="29"/>
      <c r="H249" s="29"/>
      <c r="I249" s="29"/>
      <c r="P249" s="29"/>
      <c r="Q249" s="29"/>
      <c r="R249" s="29"/>
      <c r="S249" s="29"/>
      <c r="T249" s="29"/>
      <c r="U249" s="29"/>
      <c r="V249" s="29"/>
      <c r="W249" s="29"/>
      <c r="X249" s="29"/>
      <c r="Z249" s="29"/>
      <c r="AB249" s="40" t="str">
        <f>IF(AA249 ="", " ", VLOOKUP(AA249,Specialty!$A:$B,2,FALSE))</f>
        <v xml:space="preserve"> </v>
      </c>
      <c r="AC249" s="29"/>
      <c r="AD249" s="29"/>
      <c r="AE249" s="29"/>
      <c r="AF249" s="29"/>
      <c r="AH249" s="29"/>
      <c r="AI249" s="29"/>
      <c r="AJ249" s="29"/>
      <c r="AK249" s="29"/>
      <c r="AL249" s="29"/>
      <c r="AN249" s="29"/>
      <c r="AO249" s="29"/>
      <c r="AP249" s="29"/>
      <c r="AQ249" s="29"/>
      <c r="AR249" s="29"/>
      <c r="AS249" s="29"/>
      <c r="AT249" s="29"/>
      <c r="AU249" s="29"/>
      <c r="AV249" s="29"/>
      <c r="AW249" s="29"/>
      <c r="AX249" s="29"/>
      <c r="AY249" s="29"/>
      <c r="AZ249" s="29"/>
      <c r="BB249" s="29"/>
      <c r="BC249" s="29"/>
      <c r="BD249" s="29"/>
      <c r="BE249" s="29"/>
      <c r="BG249" s="29"/>
      <c r="BH249" s="29"/>
      <c r="BI249" s="29"/>
      <c r="BJ249" s="29"/>
      <c r="BK249" s="29"/>
      <c r="BL249" s="29"/>
      <c r="BM249" s="29"/>
      <c r="BN249" s="29"/>
      <c r="BQ249" s="29"/>
      <c r="BR249" s="29"/>
      <c r="BS249" s="29"/>
      <c r="BT249" s="29"/>
      <c r="BU249" s="29"/>
      <c r="BV249" s="29"/>
      <c r="BW249" s="29"/>
      <c r="BX249" s="29"/>
      <c r="BY249" s="29"/>
      <c r="BZ249" s="29"/>
      <c r="CA249" s="29"/>
      <c r="CB249" s="29"/>
      <c r="CC249" s="29"/>
      <c r="CD249" s="29"/>
      <c r="CF249" s="29"/>
      <c r="CG249" s="29"/>
      <c r="CH249" s="29"/>
      <c r="CK249" s="29"/>
      <c r="CS249" s="29"/>
      <c r="CT249" s="29"/>
      <c r="CU249" s="29"/>
      <c r="CV249" s="29"/>
      <c r="CW249" s="29"/>
      <c r="CY249" s="29"/>
      <c r="CZ249" s="29"/>
      <c r="DA249" s="29"/>
      <c r="DB249" s="29"/>
      <c r="DC249" s="29"/>
      <c r="DD249" s="29"/>
      <c r="DE249" s="29"/>
      <c r="DF249" s="29"/>
      <c r="DG249" s="29"/>
      <c r="DH249" s="29"/>
      <c r="DI249" s="29"/>
      <c r="DJ249" s="29"/>
      <c r="DK249" s="29"/>
      <c r="DL249" s="29"/>
      <c r="DM249" s="29"/>
      <c r="DN249" s="29"/>
      <c r="DO249" s="29"/>
      <c r="DP249" s="29"/>
      <c r="DQ249" s="29"/>
      <c r="DR249" s="29"/>
      <c r="DS249" s="29"/>
      <c r="DT249" s="29"/>
      <c r="DZ249" s="29"/>
      <c r="EA249" s="29"/>
      <c r="EB249" s="16"/>
      <c r="EC249" s="29"/>
    </row>
    <row r="250" spans="2:133" x14ac:dyDescent="0.25">
      <c r="B250" s="29"/>
      <c r="C250" s="29"/>
      <c r="D250" s="29"/>
      <c r="E250" s="29"/>
      <c r="F250" s="29"/>
      <c r="G250" s="29"/>
      <c r="H250" s="29"/>
      <c r="I250" s="29"/>
      <c r="P250" s="29"/>
      <c r="Q250" s="29"/>
      <c r="R250" s="29"/>
      <c r="S250" s="29"/>
      <c r="T250" s="29"/>
      <c r="U250" s="29"/>
      <c r="V250" s="29"/>
      <c r="W250" s="29"/>
      <c r="X250" s="29"/>
      <c r="Z250" s="29"/>
      <c r="AB250" s="40" t="str">
        <f>IF(AA250 ="", " ", VLOOKUP(AA250,Specialty!$A:$B,2,FALSE))</f>
        <v xml:space="preserve"> </v>
      </c>
      <c r="AC250" s="29"/>
      <c r="AD250" s="29"/>
      <c r="AE250" s="29"/>
      <c r="AF250" s="29"/>
      <c r="AH250" s="29"/>
      <c r="AI250" s="29"/>
      <c r="AJ250" s="29"/>
      <c r="AK250" s="29"/>
      <c r="AL250" s="29"/>
      <c r="AN250" s="29"/>
      <c r="AO250" s="29"/>
      <c r="AP250" s="29"/>
      <c r="AQ250" s="29"/>
      <c r="AR250" s="29"/>
      <c r="AS250" s="29"/>
      <c r="AT250" s="29"/>
      <c r="AU250" s="29"/>
      <c r="AV250" s="29"/>
      <c r="AW250" s="29"/>
      <c r="AX250" s="29"/>
      <c r="AY250" s="29"/>
      <c r="AZ250" s="29"/>
      <c r="BB250" s="29"/>
      <c r="BC250" s="29"/>
      <c r="BD250" s="29"/>
      <c r="BE250" s="29"/>
      <c r="BG250" s="29"/>
      <c r="BH250" s="29"/>
      <c r="BI250" s="29"/>
      <c r="BJ250" s="29"/>
      <c r="BK250" s="29"/>
      <c r="BL250" s="29"/>
      <c r="BM250" s="29"/>
      <c r="BN250" s="29"/>
      <c r="BQ250" s="29"/>
      <c r="BR250" s="29"/>
      <c r="BS250" s="29"/>
      <c r="BT250" s="29"/>
      <c r="BU250" s="29"/>
      <c r="BV250" s="29"/>
      <c r="BW250" s="29"/>
      <c r="BX250" s="29"/>
      <c r="BY250" s="29"/>
      <c r="BZ250" s="29"/>
      <c r="CA250" s="29"/>
      <c r="CB250" s="29"/>
      <c r="CC250" s="29"/>
      <c r="CD250" s="29"/>
      <c r="CF250" s="29"/>
      <c r="CG250" s="29"/>
      <c r="CH250" s="29"/>
      <c r="CK250" s="29"/>
      <c r="CS250" s="29"/>
      <c r="CT250" s="29"/>
      <c r="CU250" s="29"/>
      <c r="CV250" s="29"/>
      <c r="CW250" s="29"/>
      <c r="CY250" s="29"/>
      <c r="CZ250" s="29"/>
      <c r="DA250" s="29"/>
      <c r="DB250" s="29"/>
      <c r="DC250" s="29"/>
      <c r="DD250" s="29"/>
      <c r="DE250" s="29"/>
      <c r="DF250" s="29"/>
      <c r="DG250" s="29"/>
      <c r="DH250" s="29"/>
      <c r="DI250" s="29"/>
      <c r="DJ250" s="29"/>
      <c r="DK250" s="29"/>
      <c r="DL250" s="29"/>
      <c r="DM250" s="29"/>
      <c r="DN250" s="29"/>
      <c r="DO250" s="29"/>
      <c r="DP250" s="29"/>
      <c r="DQ250" s="29"/>
      <c r="DR250" s="29"/>
      <c r="DS250" s="29"/>
      <c r="DT250" s="29"/>
      <c r="DZ250" s="29"/>
      <c r="EA250" s="29"/>
      <c r="EB250" s="16"/>
      <c r="EC250" s="29"/>
    </row>
    <row r="251" spans="2:133" x14ac:dyDescent="0.25">
      <c r="B251" s="29"/>
      <c r="C251" s="29"/>
      <c r="D251" s="29"/>
      <c r="E251" s="29"/>
      <c r="F251" s="29"/>
      <c r="G251" s="29"/>
      <c r="H251" s="29"/>
      <c r="I251" s="29"/>
      <c r="P251" s="29"/>
      <c r="Q251" s="29"/>
      <c r="R251" s="29"/>
      <c r="S251" s="29"/>
      <c r="T251" s="29"/>
      <c r="U251" s="29"/>
      <c r="V251" s="29"/>
      <c r="W251" s="29"/>
      <c r="X251" s="29"/>
      <c r="Z251" s="29"/>
      <c r="AB251" s="40" t="str">
        <f>IF(AA251 ="", " ", VLOOKUP(AA251,Specialty!$A:$B,2,FALSE))</f>
        <v xml:space="preserve"> </v>
      </c>
      <c r="AC251" s="29"/>
      <c r="AD251" s="29"/>
      <c r="AE251" s="29"/>
      <c r="AF251" s="29"/>
      <c r="AH251" s="29"/>
      <c r="AI251" s="29"/>
      <c r="AJ251" s="29"/>
      <c r="AK251" s="29"/>
      <c r="AL251" s="29"/>
      <c r="AN251" s="29"/>
      <c r="AO251" s="29"/>
      <c r="AP251" s="29"/>
      <c r="AQ251" s="29"/>
      <c r="AR251" s="29"/>
      <c r="AS251" s="29"/>
      <c r="AT251" s="29"/>
      <c r="AU251" s="29"/>
      <c r="AV251" s="29"/>
      <c r="AW251" s="29"/>
      <c r="AX251" s="29"/>
      <c r="AY251" s="29"/>
      <c r="AZ251" s="29"/>
      <c r="BB251" s="29"/>
      <c r="BC251" s="29"/>
      <c r="BD251" s="29"/>
      <c r="BE251" s="29"/>
      <c r="BG251" s="29"/>
      <c r="BH251" s="29"/>
      <c r="BI251" s="29"/>
      <c r="BJ251" s="29"/>
      <c r="BK251" s="29"/>
      <c r="BL251" s="29"/>
      <c r="BM251" s="29"/>
      <c r="BN251" s="29"/>
      <c r="BQ251" s="29"/>
      <c r="BR251" s="29"/>
      <c r="BS251" s="29"/>
      <c r="BT251" s="29"/>
      <c r="BU251" s="29"/>
      <c r="BV251" s="29"/>
      <c r="BW251" s="29"/>
      <c r="BX251" s="29"/>
      <c r="BY251" s="29"/>
      <c r="BZ251" s="29"/>
      <c r="CA251" s="29"/>
      <c r="CB251" s="29"/>
      <c r="CC251" s="29"/>
      <c r="CD251" s="29"/>
      <c r="CF251" s="29"/>
      <c r="CG251" s="29"/>
      <c r="CH251" s="29"/>
      <c r="CK251" s="29"/>
      <c r="CS251" s="29"/>
      <c r="CT251" s="29"/>
      <c r="CU251" s="29"/>
      <c r="CV251" s="29"/>
      <c r="CW251" s="29"/>
      <c r="CY251" s="29"/>
      <c r="CZ251" s="29"/>
      <c r="DA251" s="29"/>
      <c r="DB251" s="29"/>
      <c r="DC251" s="29"/>
      <c r="DD251" s="29"/>
      <c r="DE251" s="29"/>
      <c r="DF251" s="29"/>
      <c r="DG251" s="29"/>
      <c r="DH251" s="29"/>
      <c r="DI251" s="29"/>
      <c r="DJ251" s="29"/>
      <c r="DK251" s="29"/>
      <c r="DL251" s="29"/>
      <c r="DM251" s="29"/>
      <c r="DN251" s="29"/>
      <c r="DO251" s="29"/>
      <c r="DP251" s="29"/>
      <c r="DQ251" s="29"/>
      <c r="DR251" s="29"/>
      <c r="DS251" s="29"/>
      <c r="DT251" s="29"/>
      <c r="DZ251" s="29"/>
      <c r="EA251" s="29"/>
      <c r="EB251" s="16"/>
      <c r="EC251" s="29"/>
    </row>
    <row r="252" spans="2:133" x14ac:dyDescent="0.25">
      <c r="B252" s="29"/>
      <c r="C252" s="29"/>
      <c r="D252" s="29"/>
      <c r="E252" s="29"/>
      <c r="F252" s="29"/>
      <c r="G252" s="29"/>
      <c r="H252" s="29"/>
      <c r="I252" s="29"/>
      <c r="P252" s="29"/>
      <c r="Q252" s="29"/>
      <c r="R252" s="29"/>
      <c r="S252" s="29"/>
      <c r="T252" s="29"/>
      <c r="U252" s="29"/>
      <c r="V252" s="29"/>
      <c r="W252" s="29"/>
      <c r="X252" s="29"/>
      <c r="Z252" s="29"/>
      <c r="AB252" s="40" t="str">
        <f>IF(AA252 ="", " ", VLOOKUP(AA252,Specialty!$A:$B,2,FALSE))</f>
        <v xml:space="preserve"> </v>
      </c>
      <c r="AC252" s="29"/>
      <c r="AD252" s="29"/>
      <c r="AE252" s="29"/>
      <c r="AF252" s="29"/>
      <c r="AH252" s="29"/>
      <c r="AI252" s="29"/>
      <c r="AJ252" s="29"/>
      <c r="AK252" s="29"/>
      <c r="AL252" s="29"/>
      <c r="AN252" s="29"/>
      <c r="AO252" s="29"/>
      <c r="AP252" s="29"/>
      <c r="AQ252" s="29"/>
      <c r="AR252" s="29"/>
      <c r="AS252" s="29"/>
      <c r="AT252" s="29"/>
      <c r="AU252" s="29"/>
      <c r="AV252" s="29"/>
      <c r="AW252" s="29"/>
      <c r="AX252" s="29"/>
      <c r="AY252" s="29"/>
      <c r="AZ252" s="29"/>
      <c r="BB252" s="29"/>
      <c r="BC252" s="29"/>
      <c r="BD252" s="29"/>
      <c r="BE252" s="29"/>
      <c r="BG252" s="29"/>
      <c r="BH252" s="29"/>
      <c r="BI252" s="29"/>
      <c r="BJ252" s="29"/>
      <c r="BK252" s="29"/>
      <c r="BL252" s="29"/>
      <c r="BM252" s="29"/>
      <c r="BN252" s="29"/>
      <c r="BQ252" s="29"/>
      <c r="BR252" s="29"/>
      <c r="BS252" s="29"/>
      <c r="BT252" s="29"/>
      <c r="BU252" s="29"/>
      <c r="BV252" s="29"/>
      <c r="BW252" s="29"/>
      <c r="BX252" s="29"/>
      <c r="BY252" s="29"/>
      <c r="BZ252" s="29"/>
      <c r="CA252" s="29"/>
      <c r="CB252" s="29"/>
      <c r="CC252" s="29"/>
      <c r="CD252" s="29"/>
      <c r="CF252" s="29"/>
      <c r="CG252" s="29"/>
      <c r="CH252" s="29"/>
      <c r="CK252" s="29"/>
      <c r="CS252" s="29"/>
      <c r="CT252" s="29"/>
      <c r="CU252" s="29"/>
      <c r="CV252" s="29"/>
      <c r="CW252" s="29"/>
      <c r="CY252" s="29"/>
      <c r="CZ252" s="29"/>
      <c r="DA252" s="29"/>
      <c r="DB252" s="29"/>
      <c r="DC252" s="29"/>
      <c r="DD252" s="29"/>
      <c r="DE252" s="29"/>
      <c r="DF252" s="29"/>
      <c r="DG252" s="29"/>
      <c r="DH252" s="29"/>
      <c r="DI252" s="29"/>
      <c r="DJ252" s="29"/>
      <c r="DK252" s="29"/>
      <c r="DL252" s="29"/>
      <c r="DM252" s="29"/>
      <c r="DN252" s="29"/>
      <c r="DO252" s="29"/>
      <c r="DP252" s="29"/>
      <c r="DQ252" s="29"/>
      <c r="DR252" s="29"/>
      <c r="DS252" s="29"/>
      <c r="DT252" s="29"/>
      <c r="DZ252" s="29"/>
      <c r="EA252" s="29"/>
      <c r="EB252" s="16"/>
      <c r="EC252" s="29"/>
    </row>
    <row r="253" spans="2:133" x14ac:dyDescent="0.25">
      <c r="B253" s="29"/>
      <c r="C253" s="29"/>
      <c r="D253" s="29"/>
      <c r="E253" s="29"/>
      <c r="F253" s="29"/>
      <c r="G253" s="29"/>
      <c r="H253" s="29"/>
      <c r="I253" s="29"/>
      <c r="P253" s="29"/>
      <c r="Q253" s="29"/>
      <c r="R253" s="29"/>
      <c r="S253" s="29"/>
      <c r="T253" s="29"/>
      <c r="U253" s="29"/>
      <c r="V253" s="29"/>
      <c r="W253" s="29"/>
      <c r="X253" s="29"/>
      <c r="Z253" s="29"/>
      <c r="AB253" s="40" t="str">
        <f>IF(AA253 ="", " ", VLOOKUP(AA253,Specialty!$A:$B,2,FALSE))</f>
        <v xml:space="preserve"> </v>
      </c>
      <c r="AC253" s="29"/>
      <c r="AD253" s="29"/>
      <c r="AE253" s="29"/>
      <c r="AF253" s="29"/>
      <c r="AH253" s="29"/>
      <c r="AI253" s="29"/>
      <c r="AJ253" s="29"/>
      <c r="AK253" s="29"/>
      <c r="AL253" s="29"/>
      <c r="AN253" s="29"/>
      <c r="AO253" s="29"/>
      <c r="AP253" s="29"/>
      <c r="AQ253" s="29"/>
      <c r="AR253" s="29"/>
      <c r="AS253" s="29"/>
      <c r="AT253" s="29"/>
      <c r="AU253" s="29"/>
      <c r="AV253" s="29"/>
      <c r="AW253" s="29"/>
      <c r="AX253" s="29"/>
      <c r="AY253" s="29"/>
      <c r="AZ253" s="29"/>
      <c r="BB253" s="29"/>
      <c r="BC253" s="29"/>
      <c r="BD253" s="29"/>
      <c r="BE253" s="29"/>
      <c r="BG253" s="29"/>
      <c r="BH253" s="29"/>
      <c r="BI253" s="29"/>
      <c r="BJ253" s="29"/>
      <c r="BK253" s="29"/>
      <c r="BL253" s="29"/>
      <c r="BM253" s="29"/>
      <c r="BN253" s="29"/>
      <c r="BQ253" s="29"/>
      <c r="BR253" s="29"/>
      <c r="BS253" s="29"/>
      <c r="BT253" s="29"/>
      <c r="BU253" s="29"/>
      <c r="BV253" s="29"/>
      <c r="BW253" s="29"/>
      <c r="BX253" s="29"/>
      <c r="BY253" s="29"/>
      <c r="BZ253" s="29"/>
      <c r="CA253" s="29"/>
      <c r="CB253" s="29"/>
      <c r="CC253" s="29"/>
      <c r="CD253" s="29"/>
      <c r="CF253" s="29"/>
      <c r="CG253" s="29"/>
      <c r="CH253" s="29"/>
      <c r="CK253" s="29"/>
      <c r="CS253" s="29"/>
      <c r="CT253" s="29"/>
      <c r="CU253" s="29"/>
      <c r="CV253" s="29"/>
      <c r="CW253" s="29"/>
      <c r="CY253" s="29"/>
      <c r="CZ253" s="29"/>
      <c r="DA253" s="29"/>
      <c r="DB253" s="29"/>
      <c r="DC253" s="29"/>
      <c r="DD253" s="29"/>
      <c r="DE253" s="29"/>
      <c r="DF253" s="29"/>
      <c r="DG253" s="29"/>
      <c r="DH253" s="29"/>
      <c r="DI253" s="29"/>
      <c r="DJ253" s="29"/>
      <c r="DK253" s="29"/>
      <c r="DL253" s="29"/>
      <c r="DM253" s="29"/>
      <c r="DN253" s="29"/>
      <c r="DO253" s="29"/>
      <c r="DP253" s="29"/>
      <c r="DQ253" s="29"/>
      <c r="DR253" s="29"/>
      <c r="DS253" s="29"/>
      <c r="DT253" s="29"/>
      <c r="DZ253" s="29"/>
      <c r="EA253" s="29"/>
      <c r="EB253" s="16"/>
      <c r="EC253" s="29"/>
    </row>
    <row r="254" spans="2:133" x14ac:dyDescent="0.25">
      <c r="B254" s="29"/>
      <c r="C254" s="29"/>
      <c r="D254" s="29"/>
      <c r="E254" s="29"/>
      <c r="F254" s="29"/>
      <c r="G254" s="29"/>
      <c r="H254" s="29"/>
      <c r="I254" s="29"/>
      <c r="P254" s="29"/>
      <c r="Q254" s="29"/>
      <c r="R254" s="29"/>
      <c r="S254" s="29"/>
      <c r="T254" s="29"/>
      <c r="U254" s="29"/>
      <c r="V254" s="29"/>
      <c r="W254" s="29"/>
      <c r="X254" s="29"/>
      <c r="Z254" s="29"/>
      <c r="AB254" s="40" t="str">
        <f>IF(AA254 ="", " ", VLOOKUP(AA254,Specialty!$A:$B,2,FALSE))</f>
        <v xml:space="preserve"> </v>
      </c>
      <c r="AC254" s="29"/>
      <c r="AD254" s="29"/>
      <c r="AE254" s="29"/>
      <c r="AF254" s="29"/>
      <c r="AH254" s="29"/>
      <c r="AI254" s="29"/>
      <c r="AJ254" s="29"/>
      <c r="AK254" s="29"/>
      <c r="AL254" s="29"/>
      <c r="AN254" s="29"/>
      <c r="AO254" s="29"/>
      <c r="AP254" s="29"/>
      <c r="AQ254" s="29"/>
      <c r="AR254" s="29"/>
      <c r="AS254" s="29"/>
      <c r="AT254" s="29"/>
      <c r="AU254" s="29"/>
      <c r="AV254" s="29"/>
      <c r="AW254" s="29"/>
      <c r="AX254" s="29"/>
      <c r="AY254" s="29"/>
      <c r="AZ254" s="29"/>
      <c r="BB254" s="29"/>
      <c r="BC254" s="29"/>
      <c r="BD254" s="29"/>
      <c r="BE254" s="29"/>
      <c r="BG254" s="29"/>
      <c r="BH254" s="29"/>
      <c r="BI254" s="29"/>
      <c r="BJ254" s="29"/>
      <c r="BK254" s="29"/>
      <c r="BL254" s="29"/>
      <c r="BM254" s="29"/>
      <c r="BN254" s="29"/>
      <c r="BQ254" s="29"/>
      <c r="BR254" s="29"/>
      <c r="BS254" s="29"/>
      <c r="BT254" s="29"/>
      <c r="BU254" s="29"/>
      <c r="BV254" s="29"/>
      <c r="BW254" s="29"/>
      <c r="BX254" s="29"/>
      <c r="BY254" s="29"/>
      <c r="BZ254" s="29"/>
      <c r="CA254" s="29"/>
      <c r="CB254" s="29"/>
      <c r="CC254" s="29"/>
      <c r="CD254" s="29"/>
      <c r="CF254" s="29"/>
      <c r="CG254" s="29"/>
      <c r="CH254" s="29"/>
      <c r="CK254" s="29"/>
      <c r="CS254" s="29"/>
      <c r="CT254" s="29"/>
      <c r="CU254" s="29"/>
      <c r="CV254" s="29"/>
      <c r="CW254" s="29"/>
      <c r="CY254" s="29"/>
      <c r="CZ254" s="29"/>
      <c r="DA254" s="29"/>
      <c r="DB254" s="29"/>
      <c r="DC254" s="29"/>
      <c r="DD254" s="29"/>
      <c r="DE254" s="29"/>
      <c r="DF254" s="29"/>
      <c r="DG254" s="29"/>
      <c r="DH254" s="29"/>
      <c r="DI254" s="29"/>
      <c r="DJ254" s="29"/>
      <c r="DK254" s="29"/>
      <c r="DL254" s="29"/>
      <c r="DM254" s="29"/>
      <c r="DN254" s="29"/>
      <c r="DO254" s="29"/>
      <c r="DP254" s="29"/>
      <c r="DQ254" s="29"/>
      <c r="DR254" s="29"/>
      <c r="DS254" s="29"/>
      <c r="DT254" s="29"/>
      <c r="DZ254" s="29"/>
      <c r="EA254" s="29"/>
      <c r="EB254" s="16"/>
      <c r="EC254" s="29"/>
    </row>
    <row r="255" spans="2:133" x14ac:dyDescent="0.25">
      <c r="B255" s="29"/>
      <c r="C255" s="29"/>
      <c r="D255" s="29"/>
      <c r="E255" s="29"/>
      <c r="F255" s="29"/>
      <c r="G255" s="29"/>
      <c r="H255" s="29"/>
      <c r="I255" s="29"/>
      <c r="P255" s="29"/>
      <c r="Q255" s="29"/>
      <c r="R255" s="29"/>
      <c r="S255" s="29"/>
      <c r="T255" s="29"/>
      <c r="U255" s="29"/>
      <c r="V255" s="29"/>
      <c r="W255" s="29"/>
      <c r="X255" s="29"/>
      <c r="Z255" s="29"/>
      <c r="AB255" s="40" t="str">
        <f>IF(AA255 ="", " ", VLOOKUP(AA255,Specialty!$A:$B,2,FALSE))</f>
        <v xml:space="preserve"> </v>
      </c>
      <c r="AC255" s="29"/>
      <c r="AD255" s="29"/>
      <c r="AE255" s="29"/>
      <c r="AF255" s="29"/>
      <c r="AH255" s="29"/>
      <c r="AI255" s="29"/>
      <c r="AJ255" s="29"/>
      <c r="AK255" s="29"/>
      <c r="AL255" s="29"/>
      <c r="AN255" s="29"/>
      <c r="AO255" s="29"/>
      <c r="AP255" s="29"/>
      <c r="AQ255" s="29"/>
      <c r="AR255" s="29"/>
      <c r="AS255" s="29"/>
      <c r="AT255" s="29"/>
      <c r="AU255" s="29"/>
      <c r="AV255" s="29"/>
      <c r="AW255" s="29"/>
      <c r="AX255" s="29"/>
      <c r="AY255" s="29"/>
      <c r="AZ255" s="29"/>
      <c r="BB255" s="29"/>
      <c r="BC255" s="29"/>
      <c r="BD255" s="29"/>
      <c r="BE255" s="29"/>
      <c r="BG255" s="29"/>
      <c r="BH255" s="29"/>
      <c r="BI255" s="29"/>
      <c r="BJ255" s="29"/>
      <c r="BK255" s="29"/>
      <c r="BL255" s="29"/>
      <c r="BM255" s="29"/>
      <c r="BN255" s="29"/>
      <c r="BQ255" s="29"/>
      <c r="BR255" s="29"/>
      <c r="BS255" s="29"/>
      <c r="BT255" s="29"/>
      <c r="BU255" s="29"/>
      <c r="BV255" s="29"/>
      <c r="BW255" s="29"/>
      <c r="BX255" s="29"/>
      <c r="BY255" s="29"/>
      <c r="BZ255" s="29"/>
      <c r="CA255" s="29"/>
      <c r="CB255" s="29"/>
      <c r="CC255" s="29"/>
      <c r="CD255" s="29"/>
      <c r="CF255" s="29"/>
      <c r="CG255" s="29"/>
      <c r="CH255" s="29"/>
      <c r="CK255" s="29"/>
      <c r="CS255" s="29"/>
      <c r="CT255" s="29"/>
      <c r="CU255" s="29"/>
      <c r="CV255" s="29"/>
      <c r="CW255" s="29"/>
      <c r="CY255" s="29"/>
      <c r="CZ255" s="29"/>
      <c r="DA255" s="29"/>
      <c r="DB255" s="29"/>
      <c r="DC255" s="29"/>
      <c r="DD255" s="29"/>
      <c r="DE255" s="29"/>
      <c r="DF255" s="29"/>
      <c r="DG255" s="29"/>
      <c r="DH255" s="29"/>
      <c r="DI255" s="29"/>
      <c r="DJ255" s="29"/>
      <c r="DK255" s="29"/>
      <c r="DL255" s="29"/>
      <c r="DM255" s="29"/>
      <c r="DN255" s="29"/>
      <c r="DO255" s="29"/>
      <c r="DP255" s="29"/>
      <c r="DQ255" s="29"/>
      <c r="DR255" s="29"/>
      <c r="DS255" s="29"/>
      <c r="DT255" s="29"/>
      <c r="DZ255" s="29"/>
      <c r="EA255" s="29"/>
      <c r="EB255" s="16"/>
      <c r="EC255" s="29"/>
    </row>
    <row r="256" spans="2:133" x14ac:dyDescent="0.25">
      <c r="B256" s="29"/>
      <c r="C256" s="29"/>
      <c r="D256" s="29"/>
      <c r="E256" s="29"/>
      <c r="F256" s="29"/>
      <c r="G256" s="29"/>
      <c r="H256" s="29"/>
      <c r="I256" s="29"/>
      <c r="P256" s="29"/>
      <c r="Q256" s="29"/>
      <c r="R256" s="29"/>
      <c r="S256" s="29"/>
      <c r="T256" s="29"/>
      <c r="U256" s="29"/>
      <c r="V256" s="29"/>
      <c r="W256" s="29"/>
      <c r="X256" s="29"/>
      <c r="Z256" s="29"/>
      <c r="AB256" s="40" t="str">
        <f>IF(AA256 ="", " ", VLOOKUP(AA256,Specialty!$A:$B,2,FALSE))</f>
        <v xml:space="preserve"> </v>
      </c>
      <c r="AC256" s="29"/>
      <c r="AD256" s="29"/>
      <c r="AE256" s="29"/>
      <c r="AF256" s="29"/>
      <c r="AH256" s="29"/>
      <c r="AI256" s="29"/>
      <c r="AJ256" s="29"/>
      <c r="AK256" s="29"/>
      <c r="AL256" s="29"/>
      <c r="AN256" s="29"/>
      <c r="AO256" s="29"/>
      <c r="AP256" s="29"/>
      <c r="AQ256" s="29"/>
      <c r="AR256" s="29"/>
      <c r="AS256" s="29"/>
      <c r="AT256" s="29"/>
      <c r="AU256" s="29"/>
      <c r="AV256" s="29"/>
      <c r="AW256" s="29"/>
      <c r="AX256" s="29"/>
      <c r="AY256" s="29"/>
      <c r="AZ256" s="29"/>
      <c r="BB256" s="29"/>
      <c r="BC256" s="29"/>
      <c r="BD256" s="29"/>
      <c r="BE256" s="29"/>
      <c r="BG256" s="29"/>
      <c r="BH256" s="29"/>
      <c r="BI256" s="29"/>
      <c r="BJ256" s="29"/>
      <c r="BK256" s="29"/>
      <c r="BL256" s="29"/>
      <c r="BM256" s="29"/>
      <c r="BN256" s="29"/>
      <c r="BQ256" s="29"/>
      <c r="BR256" s="29"/>
      <c r="BS256" s="29"/>
      <c r="BT256" s="29"/>
      <c r="BU256" s="29"/>
      <c r="BV256" s="29"/>
      <c r="BW256" s="29"/>
      <c r="BX256" s="29"/>
      <c r="BY256" s="29"/>
      <c r="BZ256" s="29"/>
      <c r="CA256" s="29"/>
      <c r="CB256" s="29"/>
      <c r="CC256" s="29"/>
      <c r="CD256" s="29"/>
      <c r="CF256" s="29"/>
      <c r="CG256" s="29"/>
      <c r="CH256" s="29"/>
      <c r="CK256" s="29"/>
      <c r="CS256" s="29"/>
      <c r="CT256" s="29"/>
      <c r="CU256" s="29"/>
      <c r="CV256" s="29"/>
      <c r="CW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Z256" s="29"/>
      <c r="EA256" s="29"/>
      <c r="EB256" s="16"/>
      <c r="EC256" s="29"/>
    </row>
    <row r="257" spans="2:133" x14ac:dyDescent="0.25">
      <c r="B257" s="29"/>
      <c r="C257" s="29"/>
      <c r="D257" s="29"/>
      <c r="E257" s="29"/>
      <c r="F257" s="29"/>
      <c r="G257" s="29"/>
      <c r="H257" s="29"/>
      <c r="I257" s="29"/>
      <c r="P257" s="29"/>
      <c r="Q257" s="29"/>
      <c r="R257" s="29"/>
      <c r="S257" s="29"/>
      <c r="T257" s="29"/>
      <c r="U257" s="29"/>
      <c r="V257" s="29"/>
      <c r="W257" s="29"/>
      <c r="X257" s="29"/>
      <c r="Z257" s="29"/>
      <c r="AB257" s="40" t="str">
        <f>IF(AA257 ="", " ", VLOOKUP(AA257,Specialty!$A:$B,2,FALSE))</f>
        <v xml:space="preserve"> </v>
      </c>
      <c r="AC257" s="29"/>
      <c r="AD257" s="29"/>
      <c r="AE257" s="29"/>
      <c r="AF257" s="29"/>
      <c r="AH257" s="29"/>
      <c r="AI257" s="29"/>
      <c r="AJ257" s="29"/>
      <c r="AK257" s="29"/>
      <c r="AL257" s="29"/>
      <c r="AN257" s="29"/>
      <c r="AO257" s="29"/>
      <c r="AP257" s="29"/>
      <c r="AQ257" s="29"/>
      <c r="AR257" s="29"/>
      <c r="AS257" s="29"/>
      <c r="AT257" s="29"/>
      <c r="AU257" s="29"/>
      <c r="AV257" s="29"/>
      <c r="AW257" s="29"/>
      <c r="AX257" s="29"/>
      <c r="AY257" s="29"/>
      <c r="AZ257" s="29"/>
      <c r="BB257" s="29"/>
      <c r="BC257" s="29"/>
      <c r="BD257" s="29"/>
      <c r="BE257" s="29"/>
      <c r="BG257" s="29"/>
      <c r="BH257" s="29"/>
      <c r="BI257" s="29"/>
      <c r="BJ257" s="29"/>
      <c r="BK257" s="29"/>
      <c r="BL257" s="29"/>
      <c r="BM257" s="29"/>
      <c r="BN257" s="29"/>
      <c r="BQ257" s="29"/>
      <c r="BR257" s="29"/>
      <c r="BS257" s="29"/>
      <c r="BT257" s="29"/>
      <c r="BU257" s="29"/>
      <c r="BV257" s="29"/>
      <c r="BW257" s="29"/>
      <c r="BX257" s="29"/>
      <c r="BY257" s="29"/>
      <c r="BZ257" s="29"/>
      <c r="CA257" s="29"/>
      <c r="CB257" s="29"/>
      <c r="CC257" s="29"/>
      <c r="CD257" s="29"/>
      <c r="CF257" s="29"/>
      <c r="CG257" s="29"/>
      <c r="CH257" s="29"/>
      <c r="CK257" s="29"/>
      <c r="CS257" s="29"/>
      <c r="CT257" s="29"/>
      <c r="CU257" s="29"/>
      <c r="CV257" s="29"/>
      <c r="CW257" s="29"/>
      <c r="CY257" s="29"/>
      <c r="CZ257" s="29"/>
      <c r="DA257" s="29"/>
      <c r="DB257" s="29"/>
      <c r="DC257" s="29"/>
      <c r="DD257" s="29"/>
      <c r="DE257" s="29"/>
      <c r="DF257" s="29"/>
      <c r="DG257" s="29"/>
      <c r="DH257" s="29"/>
      <c r="DI257" s="29"/>
      <c r="DJ257" s="29"/>
      <c r="DK257" s="29"/>
      <c r="DL257" s="29"/>
      <c r="DM257" s="29"/>
      <c r="DN257" s="29"/>
      <c r="DO257" s="29"/>
      <c r="DP257" s="29"/>
      <c r="DQ257" s="29"/>
      <c r="DR257" s="29"/>
      <c r="DS257" s="29"/>
      <c r="DT257" s="29"/>
      <c r="DZ257" s="29"/>
      <c r="EA257" s="29"/>
      <c r="EB257" s="16"/>
      <c r="EC257" s="29"/>
    </row>
    <row r="258" spans="2:133" x14ac:dyDescent="0.25">
      <c r="B258" s="29"/>
      <c r="C258" s="29"/>
      <c r="D258" s="29"/>
      <c r="E258" s="29"/>
      <c r="F258" s="29"/>
      <c r="G258" s="29"/>
      <c r="H258" s="29"/>
      <c r="I258" s="29"/>
      <c r="P258" s="29"/>
      <c r="Q258" s="29"/>
      <c r="R258" s="29"/>
      <c r="S258" s="29"/>
      <c r="T258" s="29"/>
      <c r="U258" s="29"/>
      <c r="V258" s="29"/>
      <c r="W258" s="29"/>
      <c r="X258" s="29"/>
      <c r="Z258" s="29"/>
      <c r="AB258" s="40" t="str">
        <f>IF(AA258 ="", " ", VLOOKUP(AA258,Specialty!$A:$B,2,FALSE))</f>
        <v xml:space="preserve"> </v>
      </c>
      <c r="AC258" s="29"/>
      <c r="AD258" s="29"/>
      <c r="AE258" s="29"/>
      <c r="AF258" s="29"/>
      <c r="AH258" s="29"/>
      <c r="AI258" s="29"/>
      <c r="AJ258" s="29"/>
      <c r="AK258" s="29"/>
      <c r="AL258" s="29"/>
      <c r="AN258" s="29"/>
      <c r="AO258" s="29"/>
      <c r="AP258" s="29"/>
      <c r="AQ258" s="29"/>
      <c r="AR258" s="29"/>
      <c r="AS258" s="29"/>
      <c r="AT258" s="29"/>
      <c r="AU258" s="29"/>
      <c r="AV258" s="29"/>
      <c r="AW258" s="29"/>
      <c r="AX258" s="29"/>
      <c r="AY258" s="29"/>
      <c r="AZ258" s="29"/>
      <c r="BB258" s="29"/>
      <c r="BC258" s="29"/>
      <c r="BD258" s="29"/>
      <c r="BE258" s="29"/>
      <c r="BG258" s="29"/>
      <c r="BH258" s="29"/>
      <c r="BI258" s="29"/>
      <c r="BJ258" s="29"/>
      <c r="BK258" s="29"/>
      <c r="BL258" s="29"/>
      <c r="BM258" s="29"/>
      <c r="BN258" s="29"/>
      <c r="BQ258" s="29"/>
      <c r="BR258" s="29"/>
      <c r="BS258" s="29"/>
      <c r="BT258" s="29"/>
      <c r="BU258" s="29"/>
      <c r="BV258" s="29"/>
      <c r="BW258" s="29"/>
      <c r="BX258" s="29"/>
      <c r="BY258" s="29"/>
      <c r="BZ258" s="29"/>
      <c r="CA258" s="29"/>
      <c r="CB258" s="29"/>
      <c r="CC258" s="29"/>
      <c r="CD258" s="29"/>
      <c r="CF258" s="29"/>
      <c r="CG258" s="29"/>
      <c r="CH258" s="29"/>
      <c r="CK258" s="29"/>
      <c r="CS258" s="29"/>
      <c r="CT258" s="29"/>
      <c r="CU258" s="29"/>
      <c r="CV258" s="29"/>
      <c r="CW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Z258" s="29"/>
      <c r="EA258" s="29"/>
      <c r="EB258" s="16"/>
      <c r="EC258" s="29"/>
    </row>
    <row r="259" spans="2:133" x14ac:dyDescent="0.25">
      <c r="B259" s="29"/>
      <c r="C259" s="29"/>
      <c r="D259" s="29"/>
      <c r="E259" s="29"/>
      <c r="F259" s="29"/>
      <c r="G259" s="29"/>
      <c r="H259" s="29"/>
      <c r="I259" s="29"/>
      <c r="P259" s="29"/>
      <c r="Q259" s="29"/>
      <c r="R259" s="29"/>
      <c r="S259" s="29"/>
      <c r="T259" s="29"/>
      <c r="U259" s="29"/>
      <c r="V259" s="29"/>
      <c r="W259" s="29"/>
      <c r="X259" s="29"/>
      <c r="Z259" s="29"/>
      <c r="AB259" s="40" t="str">
        <f>IF(AA259 ="", " ", VLOOKUP(AA259,Specialty!$A:$B,2,FALSE))</f>
        <v xml:space="preserve"> </v>
      </c>
      <c r="AC259" s="29"/>
      <c r="AD259" s="29"/>
      <c r="AE259" s="29"/>
      <c r="AF259" s="29"/>
      <c r="AH259" s="29"/>
      <c r="AI259" s="29"/>
      <c r="AJ259" s="29"/>
      <c r="AK259" s="29"/>
      <c r="AL259" s="29"/>
      <c r="AN259" s="29"/>
      <c r="AO259" s="29"/>
      <c r="AP259" s="29"/>
      <c r="AQ259" s="29"/>
      <c r="AR259" s="29"/>
      <c r="AS259" s="29"/>
      <c r="AT259" s="29"/>
      <c r="AU259" s="29"/>
      <c r="AV259" s="29"/>
      <c r="AW259" s="29"/>
      <c r="AX259" s="29"/>
      <c r="AY259" s="29"/>
      <c r="AZ259" s="29"/>
      <c r="BB259" s="29"/>
      <c r="BC259" s="29"/>
      <c r="BD259" s="29"/>
      <c r="BE259" s="29"/>
      <c r="BG259" s="29"/>
      <c r="BH259" s="29"/>
      <c r="BI259" s="29"/>
      <c r="BJ259" s="29"/>
      <c r="BK259" s="29"/>
      <c r="BL259" s="29"/>
      <c r="BM259" s="29"/>
      <c r="BN259" s="29"/>
      <c r="BQ259" s="29"/>
      <c r="BR259" s="29"/>
      <c r="BS259" s="29"/>
      <c r="BT259" s="29"/>
      <c r="BU259" s="29"/>
      <c r="BV259" s="29"/>
      <c r="BW259" s="29"/>
      <c r="BX259" s="29"/>
      <c r="BY259" s="29"/>
      <c r="BZ259" s="29"/>
      <c r="CA259" s="29"/>
      <c r="CB259" s="29"/>
      <c r="CC259" s="29"/>
      <c r="CD259" s="29"/>
      <c r="CF259" s="29"/>
      <c r="CG259" s="29"/>
      <c r="CH259" s="29"/>
      <c r="CK259" s="29"/>
      <c r="CS259" s="29"/>
      <c r="CT259" s="29"/>
      <c r="CU259" s="29"/>
      <c r="CV259" s="29"/>
      <c r="CW259" s="29"/>
      <c r="CY259" s="29"/>
      <c r="CZ259" s="29"/>
      <c r="DA259" s="29"/>
      <c r="DB259" s="29"/>
      <c r="DC259" s="29"/>
      <c r="DD259" s="29"/>
      <c r="DE259" s="29"/>
      <c r="DF259" s="29"/>
      <c r="DG259" s="29"/>
      <c r="DH259" s="29"/>
      <c r="DI259" s="29"/>
      <c r="DJ259" s="29"/>
      <c r="DK259" s="29"/>
      <c r="DL259" s="29"/>
      <c r="DM259" s="29"/>
      <c r="DN259" s="29"/>
      <c r="DO259" s="29"/>
      <c r="DP259" s="29"/>
      <c r="DQ259" s="29"/>
      <c r="DR259" s="29"/>
      <c r="DS259" s="29"/>
      <c r="DT259" s="29"/>
      <c r="DZ259" s="29"/>
      <c r="EA259" s="29"/>
      <c r="EB259" s="16"/>
      <c r="EC259" s="29"/>
    </row>
    <row r="260" spans="2:133" x14ac:dyDescent="0.25">
      <c r="B260" s="29"/>
      <c r="C260" s="29"/>
      <c r="D260" s="29"/>
      <c r="E260" s="29"/>
      <c r="F260" s="29"/>
      <c r="G260" s="29"/>
      <c r="H260" s="29"/>
      <c r="I260" s="29"/>
      <c r="P260" s="29"/>
      <c r="Q260" s="29"/>
      <c r="R260" s="29"/>
      <c r="S260" s="29"/>
      <c r="T260" s="29"/>
      <c r="U260" s="29"/>
      <c r="V260" s="29"/>
      <c r="W260" s="29"/>
      <c r="X260" s="29"/>
      <c r="Z260" s="29"/>
      <c r="AB260" s="40" t="str">
        <f>IF(AA260 ="", " ", VLOOKUP(AA260,Specialty!$A:$B,2,FALSE))</f>
        <v xml:space="preserve"> </v>
      </c>
      <c r="AC260" s="29"/>
      <c r="AD260" s="29"/>
      <c r="AE260" s="29"/>
      <c r="AF260" s="29"/>
      <c r="AH260" s="29"/>
      <c r="AI260" s="29"/>
      <c r="AJ260" s="29"/>
      <c r="AK260" s="29"/>
      <c r="AL260" s="29"/>
      <c r="AN260" s="29"/>
      <c r="AO260" s="29"/>
      <c r="AP260" s="29"/>
      <c r="AQ260" s="29"/>
      <c r="AR260" s="29"/>
      <c r="AS260" s="29"/>
      <c r="AT260" s="29"/>
      <c r="AU260" s="29"/>
      <c r="AV260" s="29"/>
      <c r="AW260" s="29"/>
      <c r="AX260" s="29"/>
      <c r="AY260" s="29"/>
      <c r="AZ260" s="29"/>
      <c r="BB260" s="29"/>
      <c r="BC260" s="29"/>
      <c r="BD260" s="29"/>
      <c r="BE260" s="29"/>
      <c r="BG260" s="29"/>
      <c r="BH260" s="29"/>
      <c r="BI260" s="29"/>
      <c r="BJ260" s="29"/>
      <c r="BK260" s="29"/>
      <c r="BL260" s="29"/>
      <c r="BM260" s="29"/>
      <c r="BN260" s="29"/>
      <c r="BQ260" s="29"/>
      <c r="BR260" s="29"/>
      <c r="BS260" s="29"/>
      <c r="BT260" s="29"/>
      <c r="BU260" s="29"/>
      <c r="BV260" s="29"/>
      <c r="BW260" s="29"/>
      <c r="BX260" s="29"/>
      <c r="BY260" s="29"/>
      <c r="BZ260" s="29"/>
      <c r="CA260" s="29"/>
      <c r="CB260" s="29"/>
      <c r="CC260" s="29"/>
      <c r="CD260" s="29"/>
      <c r="CF260" s="29"/>
      <c r="CG260" s="29"/>
      <c r="CH260" s="29"/>
      <c r="CK260" s="29"/>
      <c r="CS260" s="29"/>
      <c r="CT260" s="29"/>
      <c r="CU260" s="29"/>
      <c r="CV260" s="29"/>
      <c r="CW260" s="29"/>
      <c r="CY260" s="29"/>
      <c r="CZ260" s="29"/>
      <c r="DA260" s="29"/>
      <c r="DB260" s="29"/>
      <c r="DC260" s="29"/>
      <c r="DD260" s="29"/>
      <c r="DE260" s="29"/>
      <c r="DF260" s="29"/>
      <c r="DG260" s="29"/>
      <c r="DH260" s="29"/>
      <c r="DI260" s="29"/>
      <c r="DJ260" s="29"/>
      <c r="DK260" s="29"/>
      <c r="DL260" s="29"/>
      <c r="DM260" s="29"/>
      <c r="DN260" s="29"/>
      <c r="DO260" s="29"/>
      <c r="DP260" s="29"/>
      <c r="DQ260" s="29"/>
      <c r="DR260" s="29"/>
      <c r="DS260" s="29"/>
      <c r="DT260" s="29"/>
      <c r="DZ260" s="29"/>
      <c r="EA260" s="29"/>
      <c r="EB260" s="16"/>
      <c r="EC260" s="29"/>
    </row>
    <row r="261" spans="2:133" x14ac:dyDescent="0.25">
      <c r="B261" s="29"/>
      <c r="C261" s="29"/>
      <c r="D261" s="29"/>
      <c r="E261" s="29"/>
      <c r="F261" s="29"/>
      <c r="G261" s="29"/>
      <c r="H261" s="29"/>
      <c r="I261" s="29"/>
      <c r="P261" s="29"/>
      <c r="Q261" s="29"/>
      <c r="R261" s="29"/>
      <c r="S261" s="29"/>
      <c r="T261" s="29"/>
      <c r="U261" s="29"/>
      <c r="V261" s="29"/>
      <c r="W261" s="29"/>
      <c r="X261" s="29"/>
      <c r="Z261" s="29"/>
      <c r="AB261" s="40" t="str">
        <f>IF(AA261 ="", " ", VLOOKUP(AA261,Specialty!$A:$B,2,FALSE))</f>
        <v xml:space="preserve"> </v>
      </c>
      <c r="AC261" s="29"/>
      <c r="AD261" s="29"/>
      <c r="AE261" s="29"/>
      <c r="AF261" s="29"/>
      <c r="AH261" s="29"/>
      <c r="AI261" s="29"/>
      <c r="AJ261" s="29"/>
      <c r="AK261" s="29"/>
      <c r="AL261" s="29"/>
      <c r="AN261" s="29"/>
      <c r="AO261" s="29"/>
      <c r="AP261" s="29"/>
      <c r="AQ261" s="29"/>
      <c r="AR261" s="29"/>
      <c r="AS261" s="29"/>
      <c r="AT261" s="29"/>
      <c r="AU261" s="29"/>
      <c r="AV261" s="29"/>
      <c r="AW261" s="29"/>
      <c r="AX261" s="29"/>
      <c r="AY261" s="29"/>
      <c r="AZ261" s="29"/>
      <c r="BB261" s="29"/>
      <c r="BC261" s="29"/>
      <c r="BD261" s="29"/>
      <c r="BE261" s="29"/>
      <c r="BG261" s="29"/>
      <c r="BH261" s="29"/>
      <c r="BI261" s="29"/>
      <c r="BJ261" s="29"/>
      <c r="BK261" s="29"/>
      <c r="BL261" s="29"/>
      <c r="BM261" s="29"/>
      <c r="BN261" s="29"/>
      <c r="BQ261" s="29"/>
      <c r="BR261" s="29"/>
      <c r="BS261" s="29"/>
      <c r="BT261" s="29"/>
      <c r="BU261" s="29"/>
      <c r="BV261" s="29"/>
      <c r="BW261" s="29"/>
      <c r="BX261" s="29"/>
      <c r="BY261" s="29"/>
      <c r="BZ261" s="29"/>
      <c r="CA261" s="29"/>
      <c r="CB261" s="29"/>
      <c r="CC261" s="29"/>
      <c r="CD261" s="29"/>
      <c r="CF261" s="29"/>
      <c r="CG261" s="29"/>
      <c r="CH261" s="29"/>
      <c r="CK261" s="29"/>
      <c r="CS261" s="29"/>
      <c r="CT261" s="29"/>
      <c r="CU261" s="29"/>
      <c r="CV261" s="29"/>
      <c r="CW261" s="29"/>
      <c r="CY261" s="29"/>
      <c r="CZ261" s="29"/>
      <c r="DA261" s="29"/>
      <c r="DB261" s="29"/>
      <c r="DC261" s="29"/>
      <c r="DD261" s="29"/>
      <c r="DE261" s="29"/>
      <c r="DF261" s="29"/>
      <c r="DG261" s="29"/>
      <c r="DH261" s="29"/>
      <c r="DI261" s="29"/>
      <c r="DJ261" s="29"/>
      <c r="DK261" s="29"/>
      <c r="DL261" s="29"/>
      <c r="DM261" s="29"/>
      <c r="DN261" s="29"/>
      <c r="DO261" s="29"/>
      <c r="DP261" s="29"/>
      <c r="DQ261" s="29"/>
      <c r="DR261" s="29"/>
      <c r="DS261" s="29"/>
      <c r="DT261" s="29"/>
      <c r="DZ261" s="29"/>
      <c r="EA261" s="29"/>
      <c r="EB261" s="16"/>
      <c r="EC261" s="29"/>
    </row>
    <row r="262" spans="2:133" x14ac:dyDescent="0.25">
      <c r="B262" s="29"/>
      <c r="C262" s="29"/>
      <c r="D262" s="29"/>
      <c r="E262" s="29"/>
      <c r="F262" s="29"/>
      <c r="G262" s="29"/>
      <c r="H262" s="29"/>
      <c r="I262" s="29"/>
      <c r="P262" s="29"/>
      <c r="Q262" s="29"/>
      <c r="R262" s="29"/>
      <c r="S262" s="29"/>
      <c r="T262" s="29"/>
      <c r="U262" s="29"/>
      <c r="V262" s="29"/>
      <c r="W262" s="29"/>
      <c r="X262" s="29"/>
      <c r="Z262" s="29"/>
      <c r="AB262" s="40" t="str">
        <f>IF(AA262 ="", " ", VLOOKUP(AA262,Specialty!$A:$B,2,FALSE))</f>
        <v xml:space="preserve"> </v>
      </c>
      <c r="AC262" s="29"/>
      <c r="AD262" s="29"/>
      <c r="AE262" s="29"/>
      <c r="AF262" s="29"/>
      <c r="AH262" s="29"/>
      <c r="AI262" s="29"/>
      <c r="AJ262" s="29"/>
      <c r="AK262" s="29"/>
      <c r="AL262" s="29"/>
      <c r="AN262" s="29"/>
      <c r="AO262" s="29"/>
      <c r="AP262" s="29"/>
      <c r="AQ262" s="29"/>
      <c r="AR262" s="29"/>
      <c r="AS262" s="29"/>
      <c r="AT262" s="29"/>
      <c r="AU262" s="29"/>
      <c r="AV262" s="29"/>
      <c r="AW262" s="29"/>
      <c r="AX262" s="29"/>
      <c r="AY262" s="29"/>
      <c r="AZ262" s="29"/>
      <c r="BB262" s="29"/>
      <c r="BC262" s="29"/>
      <c r="BD262" s="29"/>
      <c r="BE262" s="29"/>
      <c r="BG262" s="29"/>
      <c r="BH262" s="29"/>
      <c r="BI262" s="29"/>
      <c r="BJ262" s="29"/>
      <c r="BK262" s="29"/>
      <c r="BL262" s="29"/>
      <c r="BM262" s="29"/>
      <c r="BN262" s="29"/>
      <c r="BQ262" s="29"/>
      <c r="BR262" s="29"/>
      <c r="BS262" s="29"/>
      <c r="BT262" s="29"/>
      <c r="BU262" s="29"/>
      <c r="BV262" s="29"/>
      <c r="BW262" s="29"/>
      <c r="BX262" s="29"/>
      <c r="BY262" s="29"/>
      <c r="BZ262" s="29"/>
      <c r="CA262" s="29"/>
      <c r="CB262" s="29"/>
      <c r="CC262" s="29"/>
      <c r="CD262" s="29"/>
      <c r="CF262" s="29"/>
      <c r="CG262" s="29"/>
      <c r="CH262" s="29"/>
      <c r="CK262" s="29"/>
      <c r="CS262" s="29"/>
      <c r="CT262" s="29"/>
      <c r="CU262" s="29"/>
      <c r="CV262" s="29"/>
      <c r="CW262" s="29"/>
      <c r="CY262" s="29"/>
      <c r="CZ262" s="29"/>
      <c r="DA262" s="29"/>
      <c r="DB262" s="29"/>
      <c r="DC262" s="29"/>
      <c r="DD262" s="29"/>
      <c r="DE262" s="29"/>
      <c r="DF262" s="29"/>
      <c r="DG262" s="29"/>
      <c r="DH262" s="29"/>
      <c r="DI262" s="29"/>
      <c r="DJ262" s="29"/>
      <c r="DK262" s="29"/>
      <c r="DL262" s="29"/>
      <c r="DM262" s="29"/>
      <c r="DN262" s="29"/>
      <c r="DO262" s="29"/>
      <c r="DP262" s="29"/>
      <c r="DQ262" s="29"/>
      <c r="DR262" s="29"/>
      <c r="DS262" s="29"/>
      <c r="DT262" s="29"/>
      <c r="DZ262" s="29"/>
      <c r="EA262" s="29"/>
      <c r="EB262" s="16"/>
      <c r="EC262" s="29"/>
    </row>
    <row r="263" spans="2:133" x14ac:dyDescent="0.25">
      <c r="B263" s="29"/>
      <c r="C263" s="29"/>
      <c r="D263" s="29"/>
      <c r="E263" s="29"/>
      <c r="F263" s="29"/>
      <c r="G263" s="29"/>
      <c r="H263" s="29"/>
      <c r="I263" s="29"/>
      <c r="P263" s="29"/>
      <c r="Q263" s="29"/>
      <c r="R263" s="29"/>
      <c r="S263" s="29"/>
      <c r="T263" s="29"/>
      <c r="U263" s="29"/>
      <c r="V263" s="29"/>
      <c r="W263" s="29"/>
      <c r="X263" s="29"/>
      <c r="Z263" s="29"/>
      <c r="AB263" s="40" t="str">
        <f>IF(AA263 ="", " ", VLOOKUP(AA263,Specialty!$A:$B,2,FALSE))</f>
        <v xml:space="preserve"> </v>
      </c>
      <c r="AC263" s="29"/>
      <c r="AD263" s="29"/>
      <c r="AE263" s="29"/>
      <c r="AF263" s="29"/>
      <c r="AH263" s="29"/>
      <c r="AI263" s="29"/>
      <c r="AJ263" s="29"/>
      <c r="AK263" s="29"/>
      <c r="AL263" s="29"/>
      <c r="AN263" s="29"/>
      <c r="AO263" s="29"/>
      <c r="AP263" s="29"/>
      <c r="AQ263" s="29"/>
      <c r="AR263" s="29"/>
      <c r="AS263" s="29"/>
      <c r="AT263" s="29"/>
      <c r="AU263" s="29"/>
      <c r="AV263" s="29"/>
      <c r="AW263" s="29"/>
      <c r="AX263" s="29"/>
      <c r="AY263" s="29"/>
      <c r="AZ263" s="29"/>
      <c r="BB263" s="29"/>
      <c r="BC263" s="29"/>
      <c r="BD263" s="29"/>
      <c r="BE263" s="29"/>
      <c r="BG263" s="29"/>
      <c r="BH263" s="29"/>
      <c r="BI263" s="29"/>
      <c r="BJ263" s="29"/>
      <c r="BK263" s="29"/>
      <c r="BL263" s="29"/>
      <c r="BM263" s="29"/>
      <c r="BN263" s="29"/>
      <c r="BQ263" s="29"/>
      <c r="BR263" s="29"/>
      <c r="BS263" s="29"/>
      <c r="BT263" s="29"/>
      <c r="BU263" s="29"/>
      <c r="BV263" s="29"/>
      <c r="BW263" s="29"/>
      <c r="BX263" s="29"/>
      <c r="BY263" s="29"/>
      <c r="BZ263" s="29"/>
      <c r="CA263" s="29"/>
      <c r="CB263" s="29"/>
      <c r="CC263" s="29"/>
      <c r="CD263" s="29"/>
      <c r="CF263" s="29"/>
      <c r="CG263" s="29"/>
      <c r="CH263" s="29"/>
      <c r="CK263" s="29"/>
      <c r="CS263" s="29"/>
      <c r="CT263" s="29"/>
      <c r="CU263" s="29"/>
      <c r="CV263" s="29"/>
      <c r="CW263" s="29"/>
      <c r="CY263" s="29"/>
      <c r="CZ263" s="29"/>
      <c r="DA263" s="29"/>
      <c r="DB263" s="29"/>
      <c r="DC263" s="29"/>
      <c r="DD263" s="29"/>
      <c r="DE263" s="29"/>
      <c r="DF263" s="29"/>
      <c r="DG263" s="29"/>
      <c r="DH263" s="29"/>
      <c r="DI263" s="29"/>
      <c r="DJ263" s="29"/>
      <c r="DK263" s="29"/>
      <c r="DL263" s="29"/>
      <c r="DM263" s="29"/>
      <c r="DN263" s="29"/>
      <c r="DO263" s="29"/>
      <c r="DP263" s="29"/>
      <c r="DQ263" s="29"/>
      <c r="DR263" s="29"/>
      <c r="DS263" s="29"/>
      <c r="DT263" s="29"/>
      <c r="DZ263" s="29"/>
      <c r="EA263" s="29"/>
      <c r="EB263" s="16"/>
      <c r="EC263" s="29"/>
    </row>
    <row r="264" spans="2:133" x14ac:dyDescent="0.25">
      <c r="B264" s="29"/>
      <c r="C264" s="29"/>
      <c r="D264" s="29"/>
      <c r="E264" s="29"/>
      <c r="F264" s="29"/>
      <c r="G264" s="29"/>
      <c r="H264" s="29"/>
      <c r="I264" s="29"/>
      <c r="P264" s="29"/>
      <c r="Q264" s="29"/>
      <c r="R264" s="29"/>
      <c r="S264" s="29"/>
      <c r="T264" s="29"/>
      <c r="U264" s="29"/>
      <c r="V264" s="29"/>
      <c r="W264" s="29"/>
      <c r="X264" s="29"/>
      <c r="Z264" s="29"/>
      <c r="AB264" s="40" t="str">
        <f>IF(AA264 ="", " ", VLOOKUP(AA264,Specialty!$A:$B,2,FALSE))</f>
        <v xml:space="preserve"> </v>
      </c>
      <c r="AC264" s="29"/>
      <c r="AD264" s="29"/>
      <c r="AE264" s="29"/>
      <c r="AF264" s="29"/>
      <c r="AH264" s="29"/>
      <c r="AI264" s="29"/>
      <c r="AJ264" s="29"/>
      <c r="AK264" s="29"/>
      <c r="AL264" s="29"/>
      <c r="AN264" s="29"/>
      <c r="AO264" s="29"/>
      <c r="AP264" s="29"/>
      <c r="AQ264" s="29"/>
      <c r="AR264" s="29"/>
      <c r="AS264" s="29"/>
      <c r="AT264" s="29"/>
      <c r="AU264" s="29"/>
      <c r="AV264" s="29"/>
      <c r="AW264" s="29"/>
      <c r="AX264" s="29"/>
      <c r="AY264" s="29"/>
      <c r="AZ264" s="29"/>
      <c r="BB264" s="29"/>
      <c r="BC264" s="29"/>
      <c r="BD264" s="29"/>
      <c r="BE264" s="29"/>
      <c r="BG264" s="29"/>
      <c r="BH264" s="29"/>
      <c r="BI264" s="29"/>
      <c r="BJ264" s="29"/>
      <c r="BK264" s="29"/>
      <c r="BL264" s="29"/>
      <c r="BM264" s="29"/>
      <c r="BN264" s="29"/>
      <c r="BQ264" s="29"/>
      <c r="BR264" s="29"/>
      <c r="BS264" s="29"/>
      <c r="BT264" s="29"/>
      <c r="BU264" s="29"/>
      <c r="BV264" s="29"/>
      <c r="BW264" s="29"/>
      <c r="BX264" s="29"/>
      <c r="BY264" s="29"/>
      <c r="BZ264" s="29"/>
      <c r="CA264" s="29"/>
      <c r="CB264" s="29"/>
      <c r="CC264" s="29"/>
      <c r="CD264" s="29"/>
      <c r="CF264" s="29"/>
      <c r="CG264" s="29"/>
      <c r="CH264" s="29"/>
      <c r="CK264" s="29"/>
      <c r="CS264" s="29"/>
      <c r="CT264" s="29"/>
      <c r="CU264" s="29"/>
      <c r="CV264" s="29"/>
      <c r="CW264" s="29"/>
      <c r="CY264" s="29"/>
      <c r="CZ264" s="29"/>
      <c r="DA264" s="29"/>
      <c r="DB264" s="29"/>
      <c r="DC264" s="29"/>
      <c r="DD264" s="29"/>
      <c r="DE264" s="29"/>
      <c r="DF264" s="29"/>
      <c r="DG264" s="29"/>
      <c r="DH264" s="29"/>
      <c r="DI264" s="29"/>
      <c r="DJ264" s="29"/>
      <c r="DK264" s="29"/>
      <c r="DL264" s="29"/>
      <c r="DM264" s="29"/>
      <c r="DN264" s="29"/>
      <c r="DO264" s="29"/>
      <c r="DP264" s="29"/>
      <c r="DQ264" s="29"/>
      <c r="DR264" s="29"/>
      <c r="DS264" s="29"/>
      <c r="DT264" s="29"/>
      <c r="DZ264" s="29"/>
      <c r="EA264" s="29"/>
      <c r="EB264" s="16"/>
      <c r="EC264" s="29"/>
    </row>
    <row r="265" spans="2:133" x14ac:dyDescent="0.25">
      <c r="B265" s="29"/>
      <c r="C265" s="29"/>
      <c r="D265" s="29"/>
      <c r="E265" s="29"/>
      <c r="F265" s="29"/>
      <c r="G265" s="29"/>
      <c r="H265" s="29"/>
      <c r="I265" s="29"/>
      <c r="P265" s="29"/>
      <c r="Q265" s="29"/>
      <c r="R265" s="29"/>
      <c r="S265" s="29"/>
      <c r="T265" s="29"/>
      <c r="U265" s="29"/>
      <c r="V265" s="29"/>
      <c r="W265" s="29"/>
      <c r="X265" s="29"/>
      <c r="Z265" s="29"/>
      <c r="AB265" s="40" t="str">
        <f>IF(AA265 ="", " ", VLOOKUP(AA265,Specialty!$A:$B,2,FALSE))</f>
        <v xml:space="preserve"> </v>
      </c>
      <c r="AC265" s="29"/>
      <c r="AD265" s="29"/>
      <c r="AE265" s="29"/>
      <c r="AF265" s="29"/>
      <c r="AH265" s="29"/>
      <c r="AI265" s="29"/>
      <c r="AJ265" s="29"/>
      <c r="AK265" s="29"/>
      <c r="AL265" s="29"/>
      <c r="AN265" s="29"/>
      <c r="AO265" s="29"/>
      <c r="AP265" s="29"/>
      <c r="AQ265" s="29"/>
      <c r="AR265" s="29"/>
      <c r="AS265" s="29"/>
      <c r="AT265" s="29"/>
      <c r="AU265" s="29"/>
      <c r="AV265" s="29"/>
      <c r="AW265" s="29"/>
      <c r="AX265" s="29"/>
      <c r="AY265" s="29"/>
      <c r="AZ265" s="29"/>
      <c r="BB265" s="29"/>
      <c r="BC265" s="29"/>
      <c r="BD265" s="29"/>
      <c r="BE265" s="29"/>
      <c r="BG265" s="29"/>
      <c r="BH265" s="29"/>
      <c r="BI265" s="29"/>
      <c r="BJ265" s="29"/>
      <c r="BK265" s="29"/>
      <c r="BL265" s="29"/>
      <c r="BM265" s="29"/>
      <c r="BN265" s="29"/>
      <c r="BQ265" s="29"/>
      <c r="BR265" s="29"/>
      <c r="BS265" s="29"/>
      <c r="BT265" s="29"/>
      <c r="BU265" s="29"/>
      <c r="BV265" s="29"/>
      <c r="BW265" s="29"/>
      <c r="BX265" s="29"/>
      <c r="BY265" s="29"/>
      <c r="BZ265" s="29"/>
      <c r="CA265" s="29"/>
      <c r="CB265" s="29"/>
      <c r="CC265" s="29"/>
      <c r="CD265" s="29"/>
      <c r="CF265" s="29"/>
      <c r="CG265" s="29"/>
      <c r="CH265" s="29"/>
      <c r="CK265" s="29"/>
      <c r="CS265" s="29"/>
      <c r="CT265" s="29"/>
      <c r="CU265" s="29"/>
      <c r="CV265" s="29"/>
      <c r="CW265" s="29"/>
      <c r="CY265" s="29"/>
      <c r="CZ265" s="29"/>
      <c r="DA265" s="29"/>
      <c r="DB265" s="29"/>
      <c r="DC265" s="29"/>
      <c r="DD265" s="29"/>
      <c r="DE265" s="29"/>
      <c r="DF265" s="29"/>
      <c r="DG265" s="29"/>
      <c r="DH265" s="29"/>
      <c r="DI265" s="29"/>
      <c r="DJ265" s="29"/>
      <c r="DK265" s="29"/>
      <c r="DL265" s="29"/>
      <c r="DM265" s="29"/>
      <c r="DN265" s="29"/>
      <c r="DO265" s="29"/>
      <c r="DP265" s="29"/>
      <c r="DQ265" s="29"/>
      <c r="DR265" s="29"/>
      <c r="DS265" s="29"/>
      <c r="DT265" s="29"/>
      <c r="DZ265" s="29"/>
      <c r="EA265" s="29"/>
      <c r="EB265" s="16"/>
      <c r="EC265" s="29"/>
    </row>
    <row r="266" spans="2:133" x14ac:dyDescent="0.25">
      <c r="B266" s="29"/>
      <c r="C266" s="29"/>
      <c r="D266" s="29"/>
      <c r="E266" s="29"/>
      <c r="F266" s="29"/>
      <c r="G266" s="29"/>
      <c r="H266" s="29"/>
      <c r="I266" s="29"/>
      <c r="P266" s="29"/>
      <c r="Q266" s="29"/>
      <c r="R266" s="29"/>
      <c r="S266" s="29"/>
      <c r="T266" s="29"/>
      <c r="U266" s="29"/>
      <c r="V266" s="29"/>
      <c r="W266" s="29"/>
      <c r="X266" s="29"/>
      <c r="Z266" s="29"/>
      <c r="AB266" s="40" t="str">
        <f>IF(AA266 ="", " ", VLOOKUP(AA266,Specialty!$A:$B,2,FALSE))</f>
        <v xml:space="preserve"> </v>
      </c>
      <c r="AC266" s="29"/>
      <c r="AD266" s="29"/>
      <c r="AE266" s="29"/>
      <c r="AF266" s="29"/>
      <c r="AH266" s="29"/>
      <c r="AI266" s="29"/>
      <c r="AJ266" s="29"/>
      <c r="AK266" s="29"/>
      <c r="AL266" s="29"/>
      <c r="AN266" s="29"/>
      <c r="AO266" s="29"/>
      <c r="AP266" s="29"/>
      <c r="AQ266" s="29"/>
      <c r="AR266" s="29"/>
      <c r="AS266" s="29"/>
      <c r="AT266" s="29"/>
      <c r="AU266" s="29"/>
      <c r="AV266" s="29"/>
      <c r="AW266" s="29"/>
      <c r="AX266" s="29"/>
      <c r="AY266" s="29"/>
      <c r="AZ266" s="29"/>
      <c r="BB266" s="29"/>
      <c r="BC266" s="29"/>
      <c r="BD266" s="29"/>
      <c r="BE266" s="29"/>
      <c r="BG266" s="29"/>
      <c r="BH266" s="29"/>
      <c r="BI266" s="29"/>
      <c r="BJ266" s="29"/>
      <c r="BK266" s="29"/>
      <c r="BL266" s="29"/>
      <c r="BM266" s="29"/>
      <c r="BN266" s="29"/>
      <c r="BQ266" s="29"/>
      <c r="BR266" s="29"/>
      <c r="BS266" s="29"/>
      <c r="BT266" s="29"/>
      <c r="BU266" s="29"/>
      <c r="BV266" s="29"/>
      <c r="BW266" s="29"/>
      <c r="BX266" s="29"/>
      <c r="BY266" s="29"/>
      <c r="BZ266" s="29"/>
      <c r="CA266" s="29"/>
      <c r="CB266" s="29"/>
      <c r="CC266" s="29"/>
      <c r="CD266" s="29"/>
      <c r="CF266" s="29"/>
      <c r="CG266" s="29"/>
      <c r="CH266" s="29"/>
      <c r="CK266" s="29"/>
      <c r="CS266" s="29"/>
      <c r="CT266" s="29"/>
      <c r="CU266" s="29"/>
      <c r="CV266" s="29"/>
      <c r="CW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Z266" s="29"/>
      <c r="EA266" s="29"/>
      <c r="EB266" s="16"/>
      <c r="EC266" s="29"/>
    </row>
    <row r="267" spans="2:133" x14ac:dyDescent="0.25">
      <c r="B267" s="29"/>
      <c r="C267" s="29"/>
      <c r="D267" s="29"/>
      <c r="E267" s="29"/>
      <c r="F267" s="29"/>
      <c r="G267" s="29"/>
      <c r="H267" s="29"/>
      <c r="I267" s="29"/>
      <c r="P267" s="29"/>
      <c r="Q267" s="29"/>
      <c r="R267" s="29"/>
      <c r="S267" s="29"/>
      <c r="T267" s="29"/>
      <c r="U267" s="29"/>
      <c r="V267" s="29"/>
      <c r="W267" s="29"/>
      <c r="X267" s="29"/>
      <c r="Z267" s="29"/>
      <c r="AB267" s="40" t="str">
        <f>IF(AA267 ="", " ", VLOOKUP(AA267,Specialty!$A:$B,2,FALSE))</f>
        <v xml:space="preserve"> </v>
      </c>
      <c r="AC267" s="29"/>
      <c r="AD267" s="29"/>
      <c r="AE267" s="29"/>
      <c r="AF267" s="29"/>
      <c r="AH267" s="29"/>
      <c r="AI267" s="29"/>
      <c r="AJ267" s="29"/>
      <c r="AK267" s="29"/>
      <c r="AL267" s="29"/>
      <c r="AN267" s="29"/>
      <c r="AO267" s="29"/>
      <c r="AP267" s="29"/>
      <c r="AQ267" s="29"/>
      <c r="AR267" s="29"/>
      <c r="AS267" s="29"/>
      <c r="AT267" s="29"/>
      <c r="AU267" s="29"/>
      <c r="AV267" s="29"/>
      <c r="AW267" s="29"/>
      <c r="AX267" s="29"/>
      <c r="AY267" s="29"/>
      <c r="AZ267" s="29"/>
      <c r="BB267" s="29"/>
      <c r="BC267" s="29"/>
      <c r="BD267" s="29"/>
      <c r="BE267" s="29"/>
      <c r="BG267" s="29"/>
      <c r="BH267" s="29"/>
      <c r="BI267" s="29"/>
      <c r="BJ267" s="29"/>
      <c r="BK267" s="29"/>
      <c r="BL267" s="29"/>
      <c r="BM267" s="29"/>
      <c r="BN267" s="29"/>
      <c r="BQ267" s="29"/>
      <c r="BR267" s="29"/>
      <c r="BS267" s="29"/>
      <c r="BT267" s="29"/>
      <c r="BU267" s="29"/>
      <c r="BV267" s="29"/>
      <c r="BW267" s="29"/>
      <c r="BX267" s="29"/>
      <c r="BY267" s="29"/>
      <c r="BZ267" s="29"/>
      <c r="CA267" s="29"/>
      <c r="CB267" s="29"/>
      <c r="CC267" s="29"/>
      <c r="CD267" s="29"/>
      <c r="CF267" s="29"/>
      <c r="CG267" s="29"/>
      <c r="CH267" s="29"/>
      <c r="CK267" s="29"/>
      <c r="CS267" s="29"/>
      <c r="CT267" s="29"/>
      <c r="CU267" s="29"/>
      <c r="CV267" s="29"/>
      <c r="CW267" s="29"/>
      <c r="CY267" s="29"/>
      <c r="CZ267" s="29"/>
      <c r="DA267" s="29"/>
      <c r="DB267" s="29"/>
      <c r="DC267" s="29"/>
      <c r="DD267" s="29"/>
      <c r="DE267" s="29"/>
      <c r="DF267" s="29"/>
      <c r="DG267" s="29"/>
      <c r="DH267" s="29"/>
      <c r="DI267" s="29"/>
      <c r="DJ267" s="29"/>
      <c r="DK267" s="29"/>
      <c r="DL267" s="29"/>
      <c r="DM267" s="29"/>
      <c r="DN267" s="29"/>
      <c r="DO267" s="29"/>
      <c r="DP267" s="29"/>
      <c r="DQ267" s="29"/>
      <c r="DR267" s="29"/>
      <c r="DS267" s="29"/>
      <c r="DT267" s="29"/>
      <c r="DZ267" s="29"/>
      <c r="EA267" s="29"/>
      <c r="EB267" s="16"/>
      <c r="EC267" s="29"/>
    </row>
    <row r="268" spans="2:133" x14ac:dyDescent="0.25">
      <c r="B268" s="29"/>
      <c r="C268" s="29"/>
      <c r="D268" s="29"/>
      <c r="E268" s="29"/>
      <c r="F268" s="29"/>
      <c r="G268" s="29"/>
      <c r="H268" s="29"/>
      <c r="I268" s="29"/>
      <c r="P268" s="29"/>
      <c r="Q268" s="29"/>
      <c r="R268" s="29"/>
      <c r="S268" s="29"/>
      <c r="T268" s="29"/>
      <c r="U268" s="29"/>
      <c r="V268" s="29"/>
      <c r="W268" s="29"/>
      <c r="X268" s="29"/>
      <c r="Z268" s="29"/>
      <c r="AB268" s="40" t="str">
        <f>IF(AA268 ="", " ", VLOOKUP(AA268,Specialty!$A:$B,2,FALSE))</f>
        <v xml:space="preserve"> </v>
      </c>
      <c r="AC268" s="29"/>
      <c r="AD268" s="29"/>
      <c r="AE268" s="29"/>
      <c r="AF268" s="29"/>
      <c r="AH268" s="29"/>
      <c r="AI268" s="29"/>
      <c r="AJ268" s="29"/>
      <c r="AK268" s="29"/>
      <c r="AL268" s="29"/>
      <c r="AN268" s="29"/>
      <c r="AO268" s="29"/>
      <c r="AP268" s="29"/>
      <c r="AQ268" s="29"/>
      <c r="AR268" s="29"/>
      <c r="AS268" s="29"/>
      <c r="AT268" s="29"/>
      <c r="AU268" s="29"/>
      <c r="AV268" s="29"/>
      <c r="AW268" s="29"/>
      <c r="AX268" s="29"/>
      <c r="AY268" s="29"/>
      <c r="AZ268" s="29"/>
      <c r="BB268" s="29"/>
      <c r="BC268" s="29"/>
      <c r="BD268" s="29"/>
      <c r="BE268" s="29"/>
      <c r="BG268" s="29"/>
      <c r="BH268" s="29"/>
      <c r="BI268" s="29"/>
      <c r="BJ268" s="29"/>
      <c r="BK268" s="29"/>
      <c r="BL268" s="29"/>
      <c r="BM268" s="29"/>
      <c r="BN268" s="29"/>
      <c r="BQ268" s="29"/>
      <c r="BR268" s="29"/>
      <c r="BS268" s="29"/>
      <c r="BT268" s="29"/>
      <c r="BU268" s="29"/>
      <c r="BV268" s="29"/>
      <c r="BW268" s="29"/>
      <c r="BX268" s="29"/>
      <c r="BY268" s="29"/>
      <c r="BZ268" s="29"/>
      <c r="CA268" s="29"/>
      <c r="CB268" s="29"/>
      <c r="CC268" s="29"/>
      <c r="CD268" s="29"/>
      <c r="CF268" s="29"/>
      <c r="CG268" s="29"/>
      <c r="CH268" s="29"/>
      <c r="CK268" s="29"/>
      <c r="CS268" s="29"/>
      <c r="CT268" s="29"/>
      <c r="CU268" s="29"/>
      <c r="CV268" s="29"/>
      <c r="CW268" s="29"/>
      <c r="CY268" s="29"/>
      <c r="CZ268" s="29"/>
      <c r="DA268" s="29"/>
      <c r="DB268" s="29"/>
      <c r="DC268" s="29"/>
      <c r="DD268" s="29"/>
      <c r="DE268" s="29"/>
      <c r="DF268" s="29"/>
      <c r="DG268" s="29"/>
      <c r="DH268" s="29"/>
      <c r="DI268" s="29"/>
      <c r="DJ268" s="29"/>
      <c r="DK268" s="29"/>
      <c r="DL268" s="29"/>
      <c r="DM268" s="29"/>
      <c r="DN268" s="29"/>
      <c r="DO268" s="29"/>
      <c r="DP268" s="29"/>
      <c r="DQ268" s="29"/>
      <c r="DR268" s="29"/>
      <c r="DS268" s="29"/>
      <c r="DT268" s="29"/>
      <c r="DZ268" s="29"/>
      <c r="EA268" s="29"/>
      <c r="EB268" s="16"/>
      <c r="EC268" s="29"/>
    </row>
    <row r="269" spans="2:133" x14ac:dyDescent="0.25">
      <c r="B269" s="29"/>
      <c r="C269" s="29"/>
      <c r="D269" s="29"/>
      <c r="E269" s="29"/>
      <c r="F269" s="29"/>
      <c r="G269" s="29"/>
      <c r="H269" s="29"/>
      <c r="I269" s="29"/>
      <c r="P269" s="29"/>
      <c r="Q269" s="29"/>
      <c r="R269" s="29"/>
      <c r="S269" s="29"/>
      <c r="T269" s="29"/>
      <c r="U269" s="29"/>
      <c r="V269" s="29"/>
      <c r="W269" s="29"/>
      <c r="X269" s="29"/>
      <c r="Z269" s="29"/>
      <c r="AB269" s="40" t="str">
        <f>IF(AA269 ="", " ", VLOOKUP(AA269,Specialty!$A:$B,2,FALSE))</f>
        <v xml:space="preserve"> </v>
      </c>
      <c r="AC269" s="29"/>
      <c r="AD269" s="29"/>
      <c r="AE269" s="29"/>
      <c r="AF269" s="29"/>
      <c r="AH269" s="29"/>
      <c r="AI269" s="29"/>
      <c r="AJ269" s="29"/>
      <c r="AK269" s="29"/>
      <c r="AL269" s="29"/>
      <c r="AN269" s="29"/>
      <c r="AO269" s="29"/>
      <c r="AP269" s="29"/>
      <c r="AQ269" s="29"/>
      <c r="AR269" s="29"/>
      <c r="AS269" s="29"/>
      <c r="AT269" s="29"/>
      <c r="AU269" s="29"/>
      <c r="AV269" s="29"/>
      <c r="AW269" s="29"/>
      <c r="AX269" s="29"/>
      <c r="AY269" s="29"/>
      <c r="AZ269" s="29"/>
      <c r="BB269" s="29"/>
      <c r="BC269" s="29"/>
      <c r="BD269" s="29"/>
      <c r="BE269" s="29"/>
      <c r="BG269" s="29"/>
      <c r="BH269" s="29"/>
      <c r="BI269" s="29"/>
      <c r="BJ269" s="29"/>
      <c r="BK269" s="29"/>
      <c r="BL269" s="29"/>
      <c r="BM269" s="29"/>
      <c r="BN269" s="29"/>
      <c r="BQ269" s="29"/>
      <c r="BR269" s="29"/>
      <c r="BS269" s="29"/>
      <c r="BT269" s="29"/>
      <c r="BU269" s="29"/>
      <c r="BV269" s="29"/>
      <c r="BW269" s="29"/>
      <c r="BX269" s="29"/>
      <c r="BY269" s="29"/>
      <c r="BZ269" s="29"/>
      <c r="CA269" s="29"/>
      <c r="CB269" s="29"/>
      <c r="CC269" s="29"/>
      <c r="CD269" s="29"/>
      <c r="CF269" s="29"/>
      <c r="CG269" s="29"/>
      <c r="CH269" s="29"/>
      <c r="CK269" s="29"/>
      <c r="CS269" s="29"/>
      <c r="CT269" s="29"/>
      <c r="CU269" s="29"/>
      <c r="CV269" s="29"/>
      <c r="CW269" s="29"/>
      <c r="CY269" s="29"/>
      <c r="CZ269" s="29"/>
      <c r="DA269" s="29"/>
      <c r="DB269" s="29"/>
      <c r="DC269" s="29"/>
      <c r="DD269" s="29"/>
      <c r="DE269" s="29"/>
      <c r="DF269" s="29"/>
      <c r="DG269" s="29"/>
      <c r="DH269" s="29"/>
      <c r="DI269" s="29"/>
      <c r="DJ269" s="29"/>
      <c r="DK269" s="29"/>
      <c r="DL269" s="29"/>
      <c r="DM269" s="29"/>
      <c r="DN269" s="29"/>
      <c r="DO269" s="29"/>
      <c r="DP269" s="29"/>
      <c r="DQ269" s="29"/>
      <c r="DR269" s="29"/>
      <c r="DS269" s="29"/>
      <c r="DT269" s="29"/>
      <c r="DZ269" s="29"/>
      <c r="EA269" s="29"/>
      <c r="EB269" s="16"/>
      <c r="EC269" s="29"/>
    </row>
    <row r="270" spans="2:133" x14ac:dyDescent="0.25">
      <c r="B270" s="29"/>
      <c r="C270" s="29"/>
      <c r="D270" s="29"/>
      <c r="E270" s="29"/>
      <c r="F270" s="29"/>
      <c r="G270" s="29"/>
      <c r="H270" s="29"/>
      <c r="I270" s="29"/>
      <c r="P270" s="29"/>
      <c r="Q270" s="29"/>
      <c r="R270" s="29"/>
      <c r="S270" s="29"/>
      <c r="T270" s="29"/>
      <c r="U270" s="29"/>
      <c r="V270" s="29"/>
      <c r="W270" s="29"/>
      <c r="X270" s="29"/>
      <c r="Z270" s="29"/>
      <c r="AB270" s="40" t="str">
        <f>IF(AA270 ="", " ", VLOOKUP(AA270,Specialty!$A:$B,2,FALSE))</f>
        <v xml:space="preserve"> </v>
      </c>
      <c r="AC270" s="29"/>
      <c r="AD270" s="29"/>
      <c r="AE270" s="29"/>
      <c r="AF270" s="29"/>
      <c r="AH270" s="29"/>
      <c r="AI270" s="29"/>
      <c r="AJ270" s="29"/>
      <c r="AK270" s="29"/>
      <c r="AL270" s="29"/>
      <c r="AN270" s="29"/>
      <c r="AO270" s="29"/>
      <c r="AP270" s="29"/>
      <c r="AQ270" s="29"/>
      <c r="AR270" s="29"/>
      <c r="AS270" s="29"/>
      <c r="AT270" s="29"/>
      <c r="AU270" s="29"/>
      <c r="AV270" s="29"/>
      <c r="AW270" s="29"/>
      <c r="AX270" s="29"/>
      <c r="AY270" s="29"/>
      <c r="AZ270" s="29"/>
      <c r="BB270" s="29"/>
      <c r="BC270" s="29"/>
      <c r="BD270" s="29"/>
      <c r="BE270" s="29"/>
      <c r="BG270" s="29"/>
      <c r="BH270" s="29"/>
      <c r="BI270" s="29"/>
      <c r="BJ270" s="29"/>
      <c r="BK270" s="29"/>
      <c r="BL270" s="29"/>
      <c r="BM270" s="29"/>
      <c r="BN270" s="29"/>
      <c r="BQ270" s="29"/>
      <c r="BR270" s="29"/>
      <c r="BS270" s="29"/>
      <c r="BT270" s="29"/>
      <c r="BU270" s="29"/>
      <c r="BV270" s="29"/>
      <c r="BW270" s="29"/>
      <c r="BX270" s="29"/>
      <c r="BY270" s="29"/>
      <c r="BZ270" s="29"/>
      <c r="CA270" s="29"/>
      <c r="CB270" s="29"/>
      <c r="CC270" s="29"/>
      <c r="CD270" s="29"/>
      <c r="CF270" s="29"/>
      <c r="CG270" s="29"/>
      <c r="CH270" s="29"/>
      <c r="CK270" s="29"/>
      <c r="CS270" s="29"/>
      <c r="CT270" s="29"/>
      <c r="CU270" s="29"/>
      <c r="CV270" s="29"/>
      <c r="CW270" s="29"/>
      <c r="CY270" s="29"/>
      <c r="CZ270" s="29"/>
      <c r="DA270" s="29"/>
      <c r="DB270" s="29"/>
      <c r="DC270" s="29"/>
      <c r="DD270" s="29"/>
      <c r="DE270" s="29"/>
      <c r="DF270" s="29"/>
      <c r="DG270" s="29"/>
      <c r="DH270" s="29"/>
      <c r="DI270" s="29"/>
      <c r="DJ270" s="29"/>
      <c r="DK270" s="29"/>
      <c r="DL270" s="29"/>
      <c r="DM270" s="29"/>
      <c r="DN270" s="29"/>
      <c r="DO270" s="29"/>
      <c r="DP270" s="29"/>
      <c r="DQ270" s="29"/>
      <c r="DR270" s="29"/>
      <c r="DS270" s="29"/>
      <c r="DT270" s="29"/>
      <c r="DZ270" s="29"/>
      <c r="EA270" s="29"/>
      <c r="EB270" s="16"/>
      <c r="EC270" s="29"/>
    </row>
    <row r="271" spans="2:133" x14ac:dyDescent="0.25">
      <c r="B271" s="29"/>
      <c r="C271" s="29"/>
      <c r="D271" s="29"/>
      <c r="E271" s="29"/>
      <c r="F271" s="29"/>
      <c r="G271" s="29"/>
      <c r="H271" s="29"/>
      <c r="I271" s="29"/>
      <c r="P271" s="29"/>
      <c r="Q271" s="29"/>
      <c r="R271" s="29"/>
      <c r="S271" s="29"/>
      <c r="T271" s="29"/>
      <c r="U271" s="29"/>
      <c r="V271" s="29"/>
      <c r="W271" s="29"/>
      <c r="X271" s="29"/>
      <c r="Z271" s="29"/>
      <c r="AB271" s="40" t="str">
        <f>IF(AA271 ="", " ", VLOOKUP(AA271,Specialty!$A:$B,2,FALSE))</f>
        <v xml:space="preserve"> </v>
      </c>
      <c r="AC271" s="29"/>
      <c r="AD271" s="29"/>
      <c r="AE271" s="29"/>
      <c r="AF271" s="29"/>
      <c r="AH271" s="29"/>
      <c r="AI271" s="29"/>
      <c r="AJ271" s="29"/>
      <c r="AK271" s="29"/>
      <c r="AL271" s="29"/>
      <c r="AN271" s="29"/>
      <c r="AO271" s="29"/>
      <c r="AP271" s="29"/>
      <c r="AQ271" s="29"/>
      <c r="AR271" s="29"/>
      <c r="AS271" s="29"/>
      <c r="AT271" s="29"/>
      <c r="AU271" s="29"/>
      <c r="AV271" s="29"/>
      <c r="AW271" s="29"/>
      <c r="AX271" s="29"/>
      <c r="AY271" s="29"/>
      <c r="AZ271" s="29"/>
      <c r="BB271" s="29"/>
      <c r="BC271" s="29"/>
      <c r="BD271" s="29"/>
      <c r="BE271" s="29"/>
      <c r="BG271" s="29"/>
      <c r="BH271" s="29"/>
      <c r="BI271" s="29"/>
      <c r="BJ271" s="29"/>
      <c r="BK271" s="29"/>
      <c r="BL271" s="29"/>
      <c r="BM271" s="29"/>
      <c r="BN271" s="29"/>
      <c r="BQ271" s="29"/>
      <c r="BR271" s="29"/>
      <c r="BS271" s="29"/>
      <c r="BT271" s="29"/>
      <c r="BU271" s="29"/>
      <c r="BV271" s="29"/>
      <c r="BW271" s="29"/>
      <c r="BX271" s="29"/>
      <c r="BY271" s="29"/>
      <c r="BZ271" s="29"/>
      <c r="CA271" s="29"/>
      <c r="CB271" s="29"/>
      <c r="CC271" s="29"/>
      <c r="CD271" s="29"/>
      <c r="CF271" s="29"/>
      <c r="CG271" s="29"/>
      <c r="CH271" s="29"/>
      <c r="CK271" s="29"/>
      <c r="CS271" s="29"/>
      <c r="CT271" s="29"/>
      <c r="CU271" s="29"/>
      <c r="CV271" s="29"/>
      <c r="CW271" s="29"/>
      <c r="CY271" s="29"/>
      <c r="CZ271" s="29"/>
      <c r="DA271" s="29"/>
      <c r="DB271" s="29"/>
      <c r="DC271" s="29"/>
      <c r="DD271" s="29"/>
      <c r="DE271" s="29"/>
      <c r="DF271" s="29"/>
      <c r="DG271" s="29"/>
      <c r="DH271" s="29"/>
      <c r="DI271" s="29"/>
      <c r="DJ271" s="29"/>
      <c r="DK271" s="29"/>
      <c r="DL271" s="29"/>
      <c r="DM271" s="29"/>
      <c r="DN271" s="29"/>
      <c r="DO271" s="29"/>
      <c r="DP271" s="29"/>
      <c r="DQ271" s="29"/>
      <c r="DR271" s="29"/>
      <c r="DS271" s="29"/>
      <c r="DT271" s="29"/>
      <c r="DZ271" s="29"/>
      <c r="EA271" s="29"/>
      <c r="EB271" s="16"/>
      <c r="EC271" s="29"/>
    </row>
    <row r="272" spans="2:133" x14ac:dyDescent="0.25">
      <c r="B272" s="29"/>
      <c r="C272" s="29"/>
      <c r="D272" s="29"/>
      <c r="E272" s="29"/>
      <c r="F272" s="29"/>
      <c r="G272" s="29"/>
      <c r="H272" s="29"/>
      <c r="I272" s="29"/>
      <c r="P272" s="29"/>
      <c r="Q272" s="29"/>
      <c r="R272" s="29"/>
      <c r="S272" s="29"/>
      <c r="T272" s="29"/>
      <c r="U272" s="29"/>
      <c r="V272" s="29"/>
      <c r="W272" s="29"/>
      <c r="X272" s="29"/>
      <c r="Z272" s="29"/>
      <c r="AB272" s="40" t="str">
        <f>IF(AA272 ="", " ", VLOOKUP(AA272,Specialty!$A:$B,2,FALSE))</f>
        <v xml:space="preserve"> </v>
      </c>
      <c r="AC272" s="29"/>
      <c r="AD272" s="29"/>
      <c r="AE272" s="29"/>
      <c r="AF272" s="29"/>
      <c r="AH272" s="29"/>
      <c r="AI272" s="29"/>
      <c r="AJ272" s="29"/>
      <c r="AK272" s="29"/>
      <c r="AL272" s="29"/>
      <c r="AN272" s="29"/>
      <c r="AO272" s="29"/>
      <c r="AP272" s="29"/>
      <c r="AQ272" s="29"/>
      <c r="AR272" s="29"/>
      <c r="AS272" s="29"/>
      <c r="AT272" s="29"/>
      <c r="AU272" s="29"/>
      <c r="AV272" s="29"/>
      <c r="AW272" s="29"/>
      <c r="AX272" s="29"/>
      <c r="AY272" s="29"/>
      <c r="AZ272" s="29"/>
      <c r="BB272" s="29"/>
      <c r="BC272" s="29"/>
      <c r="BD272" s="29"/>
      <c r="BE272" s="29"/>
      <c r="BG272" s="29"/>
      <c r="BH272" s="29"/>
      <c r="BI272" s="29"/>
      <c r="BJ272" s="29"/>
      <c r="BK272" s="29"/>
      <c r="BL272" s="29"/>
      <c r="BM272" s="29"/>
      <c r="BN272" s="29"/>
      <c r="BQ272" s="29"/>
      <c r="BR272" s="29"/>
      <c r="BS272" s="29"/>
      <c r="BT272" s="29"/>
      <c r="BU272" s="29"/>
      <c r="BV272" s="29"/>
      <c r="BW272" s="29"/>
      <c r="BX272" s="29"/>
      <c r="BY272" s="29"/>
      <c r="BZ272" s="29"/>
      <c r="CA272" s="29"/>
      <c r="CB272" s="29"/>
      <c r="CC272" s="29"/>
      <c r="CD272" s="29"/>
      <c r="CF272" s="29"/>
      <c r="CG272" s="29"/>
      <c r="CH272" s="29"/>
      <c r="CK272" s="29"/>
      <c r="CS272" s="29"/>
      <c r="CT272" s="29"/>
      <c r="CU272" s="29"/>
      <c r="CV272" s="29"/>
      <c r="CW272" s="29"/>
      <c r="CY272" s="29"/>
      <c r="CZ272" s="29"/>
      <c r="DA272" s="29"/>
      <c r="DB272" s="29"/>
      <c r="DC272" s="29"/>
      <c r="DD272" s="29"/>
      <c r="DE272" s="29"/>
      <c r="DF272" s="29"/>
      <c r="DG272" s="29"/>
      <c r="DH272" s="29"/>
      <c r="DI272" s="29"/>
      <c r="DJ272" s="29"/>
      <c r="DK272" s="29"/>
      <c r="DL272" s="29"/>
      <c r="DM272" s="29"/>
      <c r="DN272" s="29"/>
      <c r="DO272" s="29"/>
      <c r="DP272" s="29"/>
      <c r="DQ272" s="29"/>
      <c r="DR272" s="29"/>
      <c r="DS272" s="29"/>
      <c r="DT272" s="29"/>
      <c r="DZ272" s="29"/>
      <c r="EA272" s="29"/>
      <c r="EB272" s="16"/>
      <c r="EC272" s="29"/>
    </row>
    <row r="273" spans="2:133" x14ac:dyDescent="0.25">
      <c r="B273" s="29"/>
      <c r="C273" s="29"/>
      <c r="D273" s="29"/>
      <c r="E273" s="29"/>
      <c r="F273" s="29"/>
      <c r="G273" s="29"/>
      <c r="H273" s="29"/>
      <c r="I273" s="29"/>
      <c r="P273" s="29"/>
      <c r="Q273" s="29"/>
      <c r="R273" s="29"/>
      <c r="S273" s="29"/>
      <c r="T273" s="29"/>
      <c r="U273" s="29"/>
      <c r="V273" s="29"/>
      <c r="W273" s="29"/>
      <c r="X273" s="29"/>
      <c r="Z273" s="29"/>
      <c r="AB273" s="40" t="str">
        <f>IF(AA273 ="", " ", VLOOKUP(AA273,Specialty!$A:$B,2,FALSE))</f>
        <v xml:space="preserve"> </v>
      </c>
      <c r="AC273" s="29"/>
      <c r="AD273" s="29"/>
      <c r="AE273" s="29"/>
      <c r="AF273" s="29"/>
      <c r="AH273" s="29"/>
      <c r="AI273" s="29"/>
      <c r="AJ273" s="29"/>
      <c r="AK273" s="29"/>
      <c r="AL273" s="29"/>
      <c r="AN273" s="29"/>
      <c r="AO273" s="29"/>
      <c r="AP273" s="29"/>
      <c r="AQ273" s="29"/>
      <c r="AR273" s="29"/>
      <c r="AS273" s="29"/>
      <c r="AT273" s="29"/>
      <c r="AU273" s="29"/>
      <c r="AV273" s="29"/>
      <c r="AW273" s="29"/>
      <c r="AX273" s="29"/>
      <c r="AY273" s="29"/>
      <c r="AZ273" s="29"/>
      <c r="BB273" s="29"/>
      <c r="BC273" s="29"/>
      <c r="BD273" s="29"/>
      <c r="BE273" s="29"/>
      <c r="BG273" s="29"/>
      <c r="BH273" s="29"/>
      <c r="BI273" s="29"/>
      <c r="BJ273" s="29"/>
      <c r="BK273" s="29"/>
      <c r="BL273" s="29"/>
      <c r="BM273" s="29"/>
      <c r="BN273" s="29"/>
      <c r="BQ273" s="29"/>
      <c r="BR273" s="29"/>
      <c r="BS273" s="29"/>
      <c r="BT273" s="29"/>
      <c r="BU273" s="29"/>
      <c r="BV273" s="29"/>
      <c r="BW273" s="29"/>
      <c r="BX273" s="29"/>
      <c r="BY273" s="29"/>
      <c r="BZ273" s="29"/>
      <c r="CA273" s="29"/>
      <c r="CB273" s="29"/>
      <c r="CC273" s="29"/>
      <c r="CD273" s="29"/>
      <c r="CF273" s="29"/>
      <c r="CG273" s="29"/>
      <c r="CH273" s="29"/>
      <c r="CK273" s="29"/>
      <c r="CS273" s="29"/>
      <c r="CT273" s="29"/>
      <c r="CU273" s="29"/>
      <c r="CV273" s="29"/>
      <c r="CW273" s="29"/>
      <c r="CY273" s="29"/>
      <c r="CZ273" s="29"/>
      <c r="DA273" s="29"/>
      <c r="DB273" s="29"/>
      <c r="DC273" s="29"/>
      <c r="DD273" s="29"/>
      <c r="DE273" s="29"/>
      <c r="DF273" s="29"/>
      <c r="DG273" s="29"/>
      <c r="DH273" s="29"/>
      <c r="DI273" s="29"/>
      <c r="DJ273" s="29"/>
      <c r="DK273" s="29"/>
      <c r="DL273" s="29"/>
      <c r="DM273" s="29"/>
      <c r="DN273" s="29"/>
      <c r="DO273" s="29"/>
      <c r="DP273" s="29"/>
      <c r="DQ273" s="29"/>
      <c r="DR273" s="29"/>
      <c r="DS273" s="29"/>
      <c r="DT273" s="29"/>
      <c r="DZ273" s="29"/>
      <c r="EA273" s="29"/>
      <c r="EB273" s="16"/>
      <c r="EC273" s="29"/>
    </row>
    <row r="274" spans="2:133" x14ac:dyDescent="0.25">
      <c r="B274" s="29"/>
      <c r="C274" s="29"/>
      <c r="D274" s="29"/>
      <c r="E274" s="29"/>
      <c r="F274" s="29"/>
      <c r="G274" s="29"/>
      <c r="H274" s="29"/>
      <c r="I274" s="29"/>
      <c r="P274" s="29"/>
      <c r="Q274" s="29"/>
      <c r="R274" s="29"/>
      <c r="S274" s="29"/>
      <c r="T274" s="29"/>
      <c r="U274" s="29"/>
      <c r="V274" s="29"/>
      <c r="W274" s="29"/>
      <c r="X274" s="29"/>
      <c r="Z274" s="29"/>
      <c r="AB274" s="40" t="str">
        <f>IF(AA274 ="", " ", VLOOKUP(AA274,Specialty!$A:$B,2,FALSE))</f>
        <v xml:space="preserve"> </v>
      </c>
      <c r="AC274" s="29"/>
      <c r="AD274" s="29"/>
      <c r="AE274" s="29"/>
      <c r="AF274" s="29"/>
      <c r="AH274" s="29"/>
      <c r="AI274" s="29"/>
      <c r="AJ274" s="29"/>
      <c r="AK274" s="29"/>
      <c r="AL274" s="29"/>
      <c r="AN274" s="29"/>
      <c r="AO274" s="29"/>
      <c r="AP274" s="29"/>
      <c r="AQ274" s="29"/>
      <c r="AR274" s="29"/>
      <c r="AS274" s="29"/>
      <c r="AT274" s="29"/>
      <c r="AU274" s="29"/>
      <c r="AV274" s="29"/>
      <c r="AW274" s="29"/>
      <c r="AX274" s="29"/>
      <c r="AY274" s="29"/>
      <c r="AZ274" s="29"/>
      <c r="BB274" s="29"/>
      <c r="BC274" s="29"/>
      <c r="BD274" s="29"/>
      <c r="BE274" s="29"/>
      <c r="BG274" s="29"/>
      <c r="BH274" s="29"/>
      <c r="BI274" s="29"/>
      <c r="BJ274" s="29"/>
      <c r="BK274" s="29"/>
      <c r="BL274" s="29"/>
      <c r="BM274" s="29"/>
      <c r="BN274" s="29"/>
      <c r="BQ274" s="29"/>
      <c r="BR274" s="29"/>
      <c r="BS274" s="29"/>
      <c r="BT274" s="29"/>
      <c r="BU274" s="29"/>
      <c r="BV274" s="29"/>
      <c r="BW274" s="29"/>
      <c r="BX274" s="29"/>
      <c r="BY274" s="29"/>
      <c r="BZ274" s="29"/>
      <c r="CA274" s="29"/>
      <c r="CB274" s="29"/>
      <c r="CC274" s="29"/>
      <c r="CD274" s="29"/>
      <c r="CF274" s="29"/>
      <c r="CG274" s="29"/>
      <c r="CH274" s="29"/>
      <c r="CK274" s="29"/>
      <c r="CS274" s="29"/>
      <c r="CT274" s="29"/>
      <c r="CU274" s="29"/>
      <c r="CV274" s="29"/>
      <c r="CW274" s="29"/>
      <c r="CY274" s="29"/>
      <c r="CZ274" s="29"/>
      <c r="DA274" s="29"/>
      <c r="DB274" s="29"/>
      <c r="DC274" s="29"/>
      <c r="DD274" s="29"/>
      <c r="DE274" s="29"/>
      <c r="DF274" s="29"/>
      <c r="DG274" s="29"/>
      <c r="DH274" s="29"/>
      <c r="DI274" s="29"/>
      <c r="DJ274" s="29"/>
      <c r="DK274" s="29"/>
      <c r="DL274" s="29"/>
      <c r="DM274" s="29"/>
      <c r="DN274" s="29"/>
      <c r="DO274" s="29"/>
      <c r="DP274" s="29"/>
      <c r="DQ274" s="29"/>
      <c r="DR274" s="29"/>
      <c r="DS274" s="29"/>
      <c r="DT274" s="29"/>
      <c r="DZ274" s="29"/>
      <c r="EA274" s="29"/>
      <c r="EB274" s="16"/>
      <c r="EC274" s="29"/>
    </row>
    <row r="275" spans="2:133" x14ac:dyDescent="0.25">
      <c r="B275" s="29"/>
      <c r="C275" s="29"/>
      <c r="D275" s="29"/>
      <c r="E275" s="29"/>
      <c r="F275" s="29"/>
      <c r="G275" s="29"/>
      <c r="H275" s="29"/>
      <c r="I275" s="29"/>
      <c r="P275" s="29"/>
      <c r="Q275" s="29"/>
      <c r="R275" s="29"/>
      <c r="S275" s="29"/>
      <c r="T275" s="29"/>
      <c r="U275" s="29"/>
      <c r="V275" s="29"/>
      <c r="W275" s="29"/>
      <c r="X275" s="29"/>
      <c r="Z275" s="29"/>
      <c r="AB275" s="40" t="str">
        <f>IF(AA275 ="", " ", VLOOKUP(AA275,Specialty!$A:$B,2,FALSE))</f>
        <v xml:space="preserve"> </v>
      </c>
      <c r="AC275" s="29"/>
      <c r="AD275" s="29"/>
      <c r="AE275" s="29"/>
      <c r="AF275" s="29"/>
      <c r="AH275" s="29"/>
      <c r="AI275" s="29"/>
      <c r="AJ275" s="29"/>
      <c r="AK275" s="29"/>
      <c r="AL275" s="29"/>
      <c r="AN275" s="29"/>
      <c r="AO275" s="29"/>
      <c r="AP275" s="29"/>
      <c r="AQ275" s="29"/>
      <c r="AR275" s="29"/>
      <c r="AS275" s="29"/>
      <c r="AT275" s="29"/>
      <c r="AU275" s="29"/>
      <c r="AV275" s="29"/>
      <c r="AW275" s="29"/>
      <c r="AX275" s="29"/>
      <c r="AY275" s="29"/>
      <c r="AZ275" s="29"/>
      <c r="BB275" s="29"/>
      <c r="BC275" s="29"/>
      <c r="BD275" s="29"/>
      <c r="BE275" s="29"/>
      <c r="BG275" s="29"/>
      <c r="BH275" s="29"/>
      <c r="BI275" s="29"/>
      <c r="BJ275" s="29"/>
      <c r="BK275" s="29"/>
      <c r="BL275" s="29"/>
      <c r="BM275" s="29"/>
      <c r="BN275" s="29"/>
      <c r="BQ275" s="29"/>
      <c r="BR275" s="29"/>
      <c r="BS275" s="29"/>
      <c r="BT275" s="29"/>
      <c r="BU275" s="29"/>
      <c r="BV275" s="29"/>
      <c r="BW275" s="29"/>
      <c r="BX275" s="29"/>
      <c r="BY275" s="29"/>
      <c r="BZ275" s="29"/>
      <c r="CA275" s="29"/>
      <c r="CB275" s="29"/>
      <c r="CC275" s="29"/>
      <c r="CD275" s="29"/>
      <c r="CF275" s="29"/>
      <c r="CG275" s="29"/>
      <c r="CH275" s="29"/>
      <c r="CK275" s="29"/>
      <c r="CS275" s="29"/>
      <c r="CT275" s="29"/>
      <c r="CU275" s="29"/>
      <c r="CV275" s="29"/>
      <c r="CW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Z275" s="29"/>
      <c r="EA275" s="29"/>
      <c r="EB275" s="16"/>
      <c r="EC275" s="29"/>
    </row>
    <row r="276" spans="2:133" x14ac:dyDescent="0.25">
      <c r="B276" s="29"/>
      <c r="C276" s="29"/>
      <c r="D276" s="29"/>
      <c r="E276" s="29"/>
      <c r="F276" s="29"/>
      <c r="G276" s="29"/>
      <c r="H276" s="29"/>
      <c r="I276" s="29"/>
      <c r="P276" s="29"/>
      <c r="Q276" s="29"/>
      <c r="R276" s="29"/>
      <c r="S276" s="29"/>
      <c r="T276" s="29"/>
      <c r="U276" s="29"/>
      <c r="V276" s="29"/>
      <c r="W276" s="29"/>
      <c r="X276" s="29"/>
      <c r="Z276" s="29"/>
      <c r="AB276" s="40" t="str">
        <f>IF(AA276 ="", " ", VLOOKUP(AA276,Specialty!$A:$B,2,FALSE))</f>
        <v xml:space="preserve"> </v>
      </c>
      <c r="AC276" s="29"/>
      <c r="AD276" s="29"/>
      <c r="AE276" s="29"/>
      <c r="AF276" s="29"/>
      <c r="AH276" s="29"/>
      <c r="AI276" s="29"/>
      <c r="AJ276" s="29"/>
      <c r="AK276" s="29"/>
      <c r="AL276" s="29"/>
      <c r="AN276" s="29"/>
      <c r="AO276" s="29"/>
      <c r="AP276" s="29"/>
      <c r="AQ276" s="29"/>
      <c r="AR276" s="29"/>
      <c r="AS276" s="29"/>
      <c r="AT276" s="29"/>
      <c r="AU276" s="29"/>
      <c r="AV276" s="29"/>
      <c r="AW276" s="29"/>
      <c r="AX276" s="29"/>
      <c r="AY276" s="29"/>
      <c r="AZ276" s="29"/>
      <c r="BB276" s="29"/>
      <c r="BC276" s="29"/>
      <c r="BD276" s="29"/>
      <c r="BE276" s="29"/>
      <c r="BG276" s="29"/>
      <c r="BH276" s="29"/>
      <c r="BI276" s="29"/>
      <c r="BJ276" s="29"/>
      <c r="BK276" s="29"/>
      <c r="BL276" s="29"/>
      <c r="BM276" s="29"/>
      <c r="BN276" s="29"/>
      <c r="BQ276" s="29"/>
      <c r="BR276" s="29"/>
      <c r="BS276" s="29"/>
      <c r="BT276" s="29"/>
      <c r="BU276" s="29"/>
      <c r="BV276" s="29"/>
      <c r="BW276" s="29"/>
      <c r="BX276" s="29"/>
      <c r="BY276" s="29"/>
      <c r="BZ276" s="29"/>
      <c r="CA276" s="29"/>
      <c r="CB276" s="29"/>
      <c r="CC276" s="29"/>
      <c r="CD276" s="29"/>
      <c r="CF276" s="29"/>
      <c r="CG276" s="29"/>
      <c r="CH276" s="29"/>
      <c r="CK276" s="29"/>
      <c r="CS276" s="29"/>
      <c r="CT276" s="29"/>
      <c r="CU276" s="29"/>
      <c r="CV276" s="29"/>
      <c r="CW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Z276" s="29"/>
      <c r="EA276" s="29"/>
      <c r="EB276" s="16"/>
      <c r="EC276" s="29"/>
    </row>
    <row r="277" spans="2:133" x14ac:dyDescent="0.25">
      <c r="B277" s="29"/>
      <c r="C277" s="29"/>
      <c r="D277" s="29"/>
      <c r="E277" s="29"/>
      <c r="F277" s="29"/>
      <c r="G277" s="29"/>
      <c r="H277" s="29"/>
      <c r="I277" s="29"/>
      <c r="P277" s="29"/>
      <c r="Q277" s="29"/>
      <c r="R277" s="29"/>
      <c r="S277" s="29"/>
      <c r="T277" s="29"/>
      <c r="U277" s="29"/>
      <c r="V277" s="29"/>
      <c r="W277" s="29"/>
      <c r="X277" s="29"/>
      <c r="Z277" s="29"/>
      <c r="AB277" s="40" t="str">
        <f>IF(AA277 ="", " ", VLOOKUP(AA277,Specialty!$A:$B,2,FALSE))</f>
        <v xml:space="preserve"> </v>
      </c>
      <c r="AC277" s="29"/>
      <c r="AD277" s="29"/>
      <c r="AE277" s="29"/>
      <c r="AF277" s="29"/>
      <c r="AH277" s="29"/>
      <c r="AI277" s="29"/>
      <c r="AJ277" s="29"/>
      <c r="AK277" s="29"/>
      <c r="AL277" s="29"/>
      <c r="AN277" s="29"/>
      <c r="AO277" s="29"/>
      <c r="AP277" s="29"/>
      <c r="AQ277" s="29"/>
      <c r="AR277" s="29"/>
      <c r="AS277" s="29"/>
      <c r="AT277" s="29"/>
      <c r="AU277" s="29"/>
      <c r="AV277" s="29"/>
      <c r="AW277" s="29"/>
      <c r="AX277" s="29"/>
      <c r="AY277" s="29"/>
      <c r="AZ277" s="29"/>
      <c r="BB277" s="29"/>
      <c r="BC277" s="29"/>
      <c r="BD277" s="29"/>
      <c r="BE277" s="29"/>
      <c r="BG277" s="29"/>
      <c r="BH277" s="29"/>
      <c r="BI277" s="29"/>
      <c r="BJ277" s="29"/>
      <c r="BK277" s="29"/>
      <c r="BL277" s="29"/>
      <c r="BM277" s="29"/>
      <c r="BN277" s="29"/>
      <c r="BQ277" s="29"/>
      <c r="BR277" s="29"/>
      <c r="BS277" s="29"/>
      <c r="BT277" s="29"/>
      <c r="BU277" s="29"/>
      <c r="BV277" s="29"/>
      <c r="BW277" s="29"/>
      <c r="BX277" s="29"/>
      <c r="BY277" s="29"/>
      <c r="BZ277" s="29"/>
      <c r="CA277" s="29"/>
      <c r="CB277" s="29"/>
      <c r="CC277" s="29"/>
      <c r="CD277" s="29"/>
      <c r="CF277" s="29"/>
      <c r="CG277" s="29"/>
      <c r="CH277" s="29"/>
      <c r="CK277" s="29"/>
      <c r="CS277" s="29"/>
      <c r="CT277" s="29"/>
      <c r="CU277" s="29"/>
      <c r="CV277" s="29"/>
      <c r="CW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Z277" s="29"/>
      <c r="EA277" s="29"/>
      <c r="EB277" s="16"/>
      <c r="EC277" s="29"/>
    </row>
    <row r="278" spans="2:133" x14ac:dyDescent="0.25">
      <c r="B278" s="29"/>
      <c r="C278" s="29"/>
      <c r="D278" s="29"/>
      <c r="E278" s="29"/>
      <c r="F278" s="29"/>
      <c r="G278" s="29"/>
      <c r="H278" s="29"/>
      <c r="I278" s="29"/>
      <c r="P278" s="29"/>
      <c r="Q278" s="29"/>
      <c r="R278" s="29"/>
      <c r="S278" s="29"/>
      <c r="T278" s="29"/>
      <c r="U278" s="29"/>
      <c r="V278" s="29"/>
      <c r="W278" s="29"/>
      <c r="X278" s="29"/>
      <c r="Z278" s="29"/>
      <c r="AB278" s="40" t="str">
        <f>IF(AA278 ="", " ", VLOOKUP(AA278,Specialty!$A:$B,2,FALSE))</f>
        <v xml:space="preserve"> </v>
      </c>
      <c r="AC278" s="29"/>
      <c r="AD278" s="29"/>
      <c r="AE278" s="29"/>
      <c r="AF278" s="29"/>
      <c r="AH278" s="29"/>
      <c r="AI278" s="29"/>
      <c r="AJ278" s="29"/>
      <c r="AK278" s="29"/>
      <c r="AL278" s="29"/>
      <c r="AN278" s="29"/>
      <c r="AO278" s="29"/>
      <c r="AP278" s="29"/>
      <c r="AQ278" s="29"/>
      <c r="AR278" s="29"/>
      <c r="AS278" s="29"/>
      <c r="AT278" s="29"/>
      <c r="AU278" s="29"/>
      <c r="AV278" s="29"/>
      <c r="AW278" s="29"/>
      <c r="AX278" s="29"/>
      <c r="AY278" s="29"/>
      <c r="AZ278" s="29"/>
      <c r="BB278" s="29"/>
      <c r="BC278" s="29"/>
      <c r="BD278" s="29"/>
      <c r="BE278" s="29"/>
      <c r="BG278" s="29"/>
      <c r="BH278" s="29"/>
      <c r="BI278" s="29"/>
      <c r="BJ278" s="29"/>
      <c r="BK278" s="29"/>
      <c r="BL278" s="29"/>
      <c r="BM278" s="29"/>
      <c r="BN278" s="29"/>
      <c r="BQ278" s="29"/>
      <c r="BR278" s="29"/>
      <c r="BS278" s="29"/>
      <c r="BT278" s="29"/>
      <c r="BU278" s="29"/>
      <c r="BV278" s="29"/>
      <c r="BW278" s="29"/>
      <c r="BX278" s="29"/>
      <c r="BY278" s="29"/>
      <c r="BZ278" s="29"/>
      <c r="CA278" s="29"/>
      <c r="CB278" s="29"/>
      <c r="CC278" s="29"/>
      <c r="CD278" s="29"/>
      <c r="CF278" s="29"/>
      <c r="CG278" s="29"/>
      <c r="CH278" s="29"/>
      <c r="CK278" s="29"/>
      <c r="CS278" s="29"/>
      <c r="CT278" s="29"/>
      <c r="CU278" s="29"/>
      <c r="CV278" s="29"/>
      <c r="CW278" s="29"/>
      <c r="CY278" s="29"/>
      <c r="CZ278" s="29"/>
      <c r="DA278" s="29"/>
      <c r="DB278" s="29"/>
      <c r="DC278" s="29"/>
      <c r="DD278" s="29"/>
      <c r="DE278" s="29"/>
      <c r="DF278" s="29"/>
      <c r="DG278" s="29"/>
      <c r="DH278" s="29"/>
      <c r="DI278" s="29"/>
      <c r="DJ278" s="29"/>
      <c r="DK278" s="29"/>
      <c r="DL278" s="29"/>
      <c r="DM278" s="29"/>
      <c r="DN278" s="29"/>
      <c r="DO278" s="29"/>
      <c r="DP278" s="29"/>
      <c r="DQ278" s="29"/>
      <c r="DR278" s="29"/>
      <c r="DS278" s="29"/>
      <c r="DT278" s="29"/>
      <c r="DZ278" s="29"/>
      <c r="EA278" s="29"/>
      <c r="EB278" s="16"/>
      <c r="EC278" s="29"/>
    </row>
    <row r="279" spans="2:133" x14ac:dyDescent="0.25">
      <c r="B279" s="29"/>
      <c r="C279" s="29"/>
      <c r="D279" s="29"/>
      <c r="E279" s="29"/>
      <c r="F279" s="29"/>
      <c r="G279" s="29"/>
      <c r="H279" s="29"/>
      <c r="I279" s="29"/>
      <c r="P279" s="29"/>
      <c r="Q279" s="29"/>
      <c r="R279" s="29"/>
      <c r="S279" s="29"/>
      <c r="T279" s="29"/>
      <c r="U279" s="29"/>
      <c r="V279" s="29"/>
      <c r="W279" s="29"/>
      <c r="X279" s="29"/>
      <c r="Z279" s="29"/>
      <c r="AB279" s="40" t="str">
        <f>IF(AA279 ="", " ", VLOOKUP(AA279,Specialty!$A:$B,2,FALSE))</f>
        <v xml:space="preserve"> </v>
      </c>
      <c r="AC279" s="29"/>
      <c r="AD279" s="29"/>
      <c r="AE279" s="29"/>
      <c r="AF279" s="29"/>
      <c r="AH279" s="29"/>
      <c r="AI279" s="29"/>
      <c r="AJ279" s="29"/>
      <c r="AK279" s="29"/>
      <c r="AL279" s="29"/>
      <c r="AN279" s="29"/>
      <c r="AO279" s="29"/>
      <c r="AP279" s="29"/>
      <c r="AQ279" s="29"/>
      <c r="AR279" s="29"/>
      <c r="AS279" s="29"/>
      <c r="AT279" s="29"/>
      <c r="AU279" s="29"/>
      <c r="AV279" s="29"/>
      <c r="AW279" s="29"/>
      <c r="AX279" s="29"/>
      <c r="AY279" s="29"/>
      <c r="AZ279" s="29"/>
      <c r="BB279" s="29"/>
      <c r="BC279" s="29"/>
      <c r="BD279" s="29"/>
      <c r="BE279" s="29"/>
      <c r="BG279" s="29"/>
      <c r="BH279" s="29"/>
      <c r="BI279" s="29"/>
      <c r="BJ279" s="29"/>
      <c r="BK279" s="29"/>
      <c r="BL279" s="29"/>
      <c r="BM279" s="29"/>
      <c r="BN279" s="29"/>
      <c r="BQ279" s="29"/>
      <c r="BR279" s="29"/>
      <c r="BS279" s="29"/>
      <c r="BT279" s="29"/>
      <c r="BU279" s="29"/>
      <c r="BV279" s="29"/>
      <c r="BW279" s="29"/>
      <c r="BX279" s="29"/>
      <c r="BY279" s="29"/>
      <c r="BZ279" s="29"/>
      <c r="CA279" s="29"/>
      <c r="CB279" s="29"/>
      <c r="CC279" s="29"/>
      <c r="CD279" s="29"/>
      <c r="CF279" s="29"/>
      <c r="CG279" s="29"/>
      <c r="CH279" s="29"/>
      <c r="CK279" s="29"/>
      <c r="CS279" s="29"/>
      <c r="CT279" s="29"/>
      <c r="CU279" s="29"/>
      <c r="CV279" s="29"/>
      <c r="CW279" s="29"/>
      <c r="CY279" s="29"/>
      <c r="CZ279" s="29"/>
      <c r="DA279" s="29"/>
      <c r="DB279" s="29"/>
      <c r="DC279" s="29"/>
      <c r="DD279" s="29"/>
      <c r="DE279" s="29"/>
      <c r="DF279" s="29"/>
      <c r="DG279" s="29"/>
      <c r="DH279" s="29"/>
      <c r="DI279" s="29"/>
      <c r="DJ279" s="29"/>
      <c r="DK279" s="29"/>
      <c r="DL279" s="29"/>
      <c r="DM279" s="29"/>
      <c r="DN279" s="29"/>
      <c r="DO279" s="29"/>
      <c r="DP279" s="29"/>
      <c r="DQ279" s="29"/>
      <c r="DR279" s="29"/>
      <c r="DS279" s="29"/>
      <c r="DT279" s="29"/>
      <c r="DZ279" s="29"/>
      <c r="EA279" s="29"/>
      <c r="EB279" s="16"/>
      <c r="EC279" s="29"/>
    </row>
    <row r="280" spans="2:133" x14ac:dyDescent="0.25">
      <c r="B280" s="29"/>
      <c r="C280" s="29"/>
      <c r="D280" s="29"/>
      <c r="E280" s="29"/>
      <c r="F280" s="29"/>
      <c r="G280" s="29"/>
      <c r="H280" s="29"/>
      <c r="I280" s="29"/>
      <c r="P280" s="29"/>
      <c r="Q280" s="29"/>
      <c r="R280" s="29"/>
      <c r="S280" s="29"/>
      <c r="T280" s="29"/>
      <c r="U280" s="29"/>
      <c r="V280" s="29"/>
      <c r="W280" s="29"/>
      <c r="X280" s="29"/>
      <c r="Z280" s="29"/>
      <c r="AB280" s="40" t="str">
        <f>IF(AA280 ="", " ", VLOOKUP(AA280,Specialty!$A:$B,2,FALSE))</f>
        <v xml:space="preserve"> </v>
      </c>
      <c r="AC280" s="29"/>
      <c r="AD280" s="29"/>
      <c r="AE280" s="29"/>
      <c r="AF280" s="29"/>
      <c r="AH280" s="29"/>
      <c r="AI280" s="29"/>
      <c r="AJ280" s="29"/>
      <c r="AK280" s="29"/>
      <c r="AL280" s="29"/>
      <c r="AN280" s="29"/>
      <c r="AO280" s="29"/>
      <c r="AP280" s="29"/>
      <c r="AQ280" s="29"/>
      <c r="AR280" s="29"/>
      <c r="AS280" s="29"/>
      <c r="AT280" s="29"/>
      <c r="AU280" s="29"/>
      <c r="AV280" s="29"/>
      <c r="AW280" s="29"/>
      <c r="AX280" s="29"/>
      <c r="AY280" s="29"/>
      <c r="AZ280" s="29"/>
      <c r="BB280" s="29"/>
      <c r="BC280" s="29"/>
      <c r="BD280" s="29"/>
      <c r="BE280" s="29"/>
      <c r="BG280" s="29"/>
      <c r="BH280" s="29"/>
      <c r="BI280" s="29"/>
      <c r="BJ280" s="29"/>
      <c r="BK280" s="29"/>
      <c r="BL280" s="29"/>
      <c r="BM280" s="29"/>
      <c r="BN280" s="29"/>
      <c r="BQ280" s="29"/>
      <c r="BR280" s="29"/>
      <c r="BS280" s="29"/>
      <c r="BT280" s="29"/>
      <c r="BU280" s="29"/>
      <c r="BV280" s="29"/>
      <c r="BW280" s="29"/>
      <c r="BX280" s="29"/>
      <c r="BY280" s="29"/>
      <c r="BZ280" s="29"/>
      <c r="CA280" s="29"/>
      <c r="CB280" s="29"/>
      <c r="CC280" s="29"/>
      <c r="CD280" s="29"/>
      <c r="CF280" s="29"/>
      <c r="CG280" s="29"/>
      <c r="CH280" s="29"/>
      <c r="CK280" s="29"/>
      <c r="CS280" s="29"/>
      <c r="CT280" s="29"/>
      <c r="CU280" s="29"/>
      <c r="CV280" s="29"/>
      <c r="CW280" s="29"/>
      <c r="CY280" s="29"/>
      <c r="CZ280" s="29"/>
      <c r="DA280" s="29"/>
      <c r="DB280" s="29"/>
      <c r="DC280" s="29"/>
      <c r="DD280" s="29"/>
      <c r="DE280" s="29"/>
      <c r="DF280" s="29"/>
      <c r="DG280" s="29"/>
      <c r="DH280" s="29"/>
      <c r="DI280" s="29"/>
      <c r="DJ280" s="29"/>
      <c r="DK280" s="29"/>
      <c r="DL280" s="29"/>
      <c r="DM280" s="29"/>
      <c r="DN280" s="29"/>
      <c r="DO280" s="29"/>
      <c r="DP280" s="29"/>
      <c r="DQ280" s="29"/>
      <c r="DR280" s="29"/>
      <c r="DS280" s="29"/>
      <c r="DT280" s="29"/>
      <c r="DZ280" s="29"/>
      <c r="EA280" s="29"/>
      <c r="EB280" s="16"/>
      <c r="EC280" s="29"/>
    </row>
    <row r="281" spans="2:133" x14ac:dyDescent="0.25">
      <c r="B281" s="29"/>
      <c r="C281" s="29"/>
      <c r="D281" s="29"/>
      <c r="E281" s="29"/>
      <c r="F281" s="29"/>
      <c r="G281" s="29"/>
      <c r="H281" s="29"/>
      <c r="I281" s="29"/>
      <c r="P281" s="29"/>
      <c r="Q281" s="29"/>
      <c r="R281" s="29"/>
      <c r="S281" s="29"/>
      <c r="T281" s="29"/>
      <c r="U281" s="29"/>
      <c r="V281" s="29"/>
      <c r="W281" s="29"/>
      <c r="X281" s="29"/>
      <c r="Z281" s="29"/>
      <c r="AB281" s="40" t="str">
        <f>IF(AA281 ="", " ", VLOOKUP(AA281,Specialty!$A:$B,2,FALSE))</f>
        <v xml:space="preserve"> </v>
      </c>
      <c r="AC281" s="29"/>
      <c r="AD281" s="29"/>
      <c r="AE281" s="29"/>
      <c r="AF281" s="29"/>
      <c r="AH281" s="29"/>
      <c r="AI281" s="29"/>
      <c r="AJ281" s="29"/>
      <c r="AK281" s="29"/>
      <c r="AL281" s="29"/>
      <c r="AN281" s="29"/>
      <c r="AO281" s="29"/>
      <c r="AP281" s="29"/>
      <c r="AQ281" s="29"/>
      <c r="AR281" s="29"/>
      <c r="AS281" s="29"/>
      <c r="AT281" s="29"/>
      <c r="AU281" s="29"/>
      <c r="AV281" s="29"/>
      <c r="AW281" s="29"/>
      <c r="AX281" s="29"/>
      <c r="AY281" s="29"/>
      <c r="AZ281" s="29"/>
      <c r="BB281" s="29"/>
      <c r="BC281" s="29"/>
      <c r="BD281" s="29"/>
      <c r="BE281" s="29"/>
      <c r="BG281" s="29"/>
      <c r="BH281" s="29"/>
      <c r="BI281" s="29"/>
      <c r="BJ281" s="29"/>
      <c r="BK281" s="29"/>
      <c r="BL281" s="29"/>
      <c r="BM281" s="29"/>
      <c r="BN281" s="29"/>
      <c r="BQ281" s="29"/>
      <c r="BR281" s="29"/>
      <c r="BS281" s="29"/>
      <c r="BT281" s="29"/>
      <c r="BU281" s="29"/>
      <c r="BV281" s="29"/>
      <c r="BW281" s="29"/>
      <c r="BX281" s="29"/>
      <c r="BY281" s="29"/>
      <c r="BZ281" s="29"/>
      <c r="CA281" s="29"/>
      <c r="CB281" s="29"/>
      <c r="CC281" s="29"/>
      <c r="CD281" s="29"/>
      <c r="CF281" s="29"/>
      <c r="CG281" s="29"/>
      <c r="CH281" s="29"/>
      <c r="CK281" s="29"/>
      <c r="CS281" s="29"/>
      <c r="CT281" s="29"/>
      <c r="CU281" s="29"/>
      <c r="CV281" s="29"/>
      <c r="CW281" s="29"/>
      <c r="CY281" s="29"/>
      <c r="CZ281" s="29"/>
      <c r="DA281" s="29"/>
      <c r="DB281" s="29"/>
      <c r="DC281" s="29"/>
      <c r="DD281" s="29"/>
      <c r="DE281" s="29"/>
      <c r="DF281" s="29"/>
      <c r="DG281" s="29"/>
      <c r="DH281" s="29"/>
      <c r="DI281" s="29"/>
      <c r="DJ281" s="29"/>
      <c r="DK281" s="29"/>
      <c r="DL281" s="29"/>
      <c r="DM281" s="29"/>
      <c r="DN281" s="29"/>
      <c r="DO281" s="29"/>
      <c r="DP281" s="29"/>
      <c r="DQ281" s="29"/>
      <c r="DR281" s="29"/>
      <c r="DS281" s="29"/>
      <c r="DT281" s="29"/>
      <c r="DZ281" s="29"/>
      <c r="EA281" s="29"/>
      <c r="EB281" s="16"/>
      <c r="EC281" s="29"/>
    </row>
    <row r="282" spans="2:133" x14ac:dyDescent="0.25">
      <c r="B282" s="29"/>
      <c r="C282" s="29"/>
      <c r="D282" s="29"/>
      <c r="E282" s="29"/>
      <c r="F282" s="29"/>
      <c r="G282" s="29"/>
      <c r="H282" s="29"/>
      <c r="I282" s="29"/>
      <c r="P282" s="29"/>
      <c r="Q282" s="29"/>
      <c r="R282" s="29"/>
      <c r="S282" s="29"/>
      <c r="T282" s="29"/>
      <c r="U282" s="29"/>
      <c r="V282" s="29"/>
      <c r="W282" s="29"/>
      <c r="X282" s="29"/>
      <c r="Z282" s="29"/>
      <c r="AB282" s="40" t="str">
        <f>IF(AA282 ="", " ", VLOOKUP(AA282,Specialty!$A:$B,2,FALSE))</f>
        <v xml:space="preserve"> </v>
      </c>
      <c r="AC282" s="29"/>
      <c r="AD282" s="29"/>
      <c r="AE282" s="29"/>
      <c r="AF282" s="29"/>
      <c r="AH282" s="29"/>
      <c r="AI282" s="29"/>
      <c r="AJ282" s="29"/>
      <c r="AK282" s="29"/>
      <c r="AL282" s="29"/>
      <c r="AN282" s="29"/>
      <c r="AO282" s="29"/>
      <c r="AP282" s="29"/>
      <c r="AQ282" s="29"/>
      <c r="AR282" s="29"/>
      <c r="AS282" s="29"/>
      <c r="AT282" s="29"/>
      <c r="AU282" s="29"/>
      <c r="AV282" s="29"/>
      <c r="AW282" s="29"/>
      <c r="AX282" s="29"/>
      <c r="AY282" s="29"/>
      <c r="AZ282" s="29"/>
      <c r="BB282" s="29"/>
      <c r="BC282" s="29"/>
      <c r="BD282" s="29"/>
      <c r="BE282" s="29"/>
      <c r="BG282" s="29"/>
      <c r="BH282" s="29"/>
      <c r="BI282" s="29"/>
      <c r="BJ282" s="29"/>
      <c r="BK282" s="29"/>
      <c r="BL282" s="29"/>
      <c r="BM282" s="29"/>
      <c r="BN282" s="29"/>
      <c r="BQ282" s="29"/>
      <c r="BR282" s="29"/>
      <c r="BS282" s="29"/>
      <c r="BT282" s="29"/>
      <c r="BU282" s="29"/>
      <c r="BV282" s="29"/>
      <c r="BW282" s="29"/>
      <c r="BX282" s="29"/>
      <c r="BY282" s="29"/>
      <c r="BZ282" s="29"/>
      <c r="CA282" s="29"/>
      <c r="CB282" s="29"/>
      <c r="CC282" s="29"/>
      <c r="CD282" s="29"/>
      <c r="CF282" s="29"/>
      <c r="CG282" s="29"/>
      <c r="CH282" s="29"/>
      <c r="CK282" s="29"/>
      <c r="CS282" s="29"/>
      <c r="CT282" s="29"/>
      <c r="CU282" s="29"/>
      <c r="CV282" s="29"/>
      <c r="CW282" s="29"/>
      <c r="CY282" s="29"/>
      <c r="CZ282" s="29"/>
      <c r="DA282" s="29"/>
      <c r="DB282" s="29"/>
      <c r="DC282" s="29"/>
      <c r="DD282" s="29"/>
      <c r="DE282" s="29"/>
      <c r="DF282" s="29"/>
      <c r="DG282" s="29"/>
      <c r="DH282" s="29"/>
      <c r="DI282" s="29"/>
      <c r="DJ282" s="29"/>
      <c r="DK282" s="29"/>
      <c r="DL282" s="29"/>
      <c r="DM282" s="29"/>
      <c r="DN282" s="29"/>
      <c r="DO282" s="29"/>
      <c r="DP282" s="29"/>
      <c r="DQ282" s="29"/>
      <c r="DR282" s="29"/>
      <c r="DS282" s="29"/>
      <c r="DT282" s="29"/>
      <c r="DZ282" s="29"/>
      <c r="EA282" s="29"/>
      <c r="EB282" s="16"/>
      <c r="EC282" s="29"/>
    </row>
    <row r="283" spans="2:133" x14ac:dyDescent="0.25">
      <c r="B283" s="29"/>
      <c r="C283" s="29"/>
      <c r="D283" s="29"/>
      <c r="E283" s="29"/>
      <c r="F283" s="29"/>
      <c r="G283" s="29"/>
      <c r="H283" s="29"/>
      <c r="I283" s="29"/>
      <c r="P283" s="29"/>
      <c r="Q283" s="29"/>
      <c r="R283" s="29"/>
      <c r="S283" s="29"/>
      <c r="T283" s="29"/>
      <c r="U283" s="29"/>
      <c r="V283" s="29"/>
      <c r="W283" s="29"/>
      <c r="X283" s="29"/>
      <c r="Z283" s="29"/>
      <c r="AB283" s="40" t="str">
        <f>IF(AA283 ="", " ", VLOOKUP(AA283,Specialty!$A:$B,2,FALSE))</f>
        <v xml:space="preserve"> </v>
      </c>
      <c r="AC283" s="29"/>
      <c r="AD283" s="29"/>
      <c r="AE283" s="29"/>
      <c r="AF283" s="29"/>
      <c r="AH283" s="29"/>
      <c r="AI283" s="29"/>
      <c r="AJ283" s="29"/>
      <c r="AK283" s="29"/>
      <c r="AL283" s="29"/>
      <c r="AN283" s="29"/>
      <c r="AO283" s="29"/>
      <c r="AP283" s="29"/>
      <c r="AQ283" s="29"/>
      <c r="AR283" s="29"/>
      <c r="AS283" s="29"/>
      <c r="AT283" s="29"/>
      <c r="AU283" s="29"/>
      <c r="AV283" s="29"/>
      <c r="AW283" s="29"/>
      <c r="AX283" s="29"/>
      <c r="AY283" s="29"/>
      <c r="AZ283" s="29"/>
      <c r="BB283" s="29"/>
      <c r="BC283" s="29"/>
      <c r="BD283" s="29"/>
      <c r="BE283" s="29"/>
      <c r="BG283" s="29"/>
      <c r="BH283" s="29"/>
      <c r="BI283" s="29"/>
      <c r="BJ283" s="29"/>
      <c r="BK283" s="29"/>
      <c r="BL283" s="29"/>
      <c r="BM283" s="29"/>
      <c r="BN283" s="29"/>
      <c r="BQ283" s="29"/>
      <c r="BR283" s="29"/>
      <c r="BS283" s="29"/>
      <c r="BT283" s="29"/>
      <c r="BU283" s="29"/>
      <c r="BV283" s="29"/>
      <c r="BW283" s="29"/>
      <c r="BX283" s="29"/>
      <c r="BY283" s="29"/>
      <c r="BZ283" s="29"/>
      <c r="CA283" s="29"/>
      <c r="CB283" s="29"/>
      <c r="CC283" s="29"/>
      <c r="CD283" s="29"/>
      <c r="CF283" s="29"/>
      <c r="CG283" s="29"/>
      <c r="CH283" s="29"/>
      <c r="CK283" s="29"/>
      <c r="CS283" s="29"/>
      <c r="CT283" s="29"/>
      <c r="CU283" s="29"/>
      <c r="CV283" s="29"/>
      <c r="CW283" s="29"/>
      <c r="CY283" s="29"/>
      <c r="CZ283" s="29"/>
      <c r="DA283" s="29"/>
      <c r="DB283" s="29"/>
      <c r="DC283" s="29"/>
      <c r="DD283" s="29"/>
      <c r="DE283" s="29"/>
      <c r="DF283" s="29"/>
      <c r="DG283" s="29"/>
      <c r="DH283" s="29"/>
      <c r="DI283" s="29"/>
      <c r="DJ283" s="29"/>
      <c r="DK283" s="29"/>
      <c r="DL283" s="29"/>
      <c r="DM283" s="29"/>
      <c r="DN283" s="29"/>
      <c r="DO283" s="29"/>
      <c r="DP283" s="29"/>
      <c r="DQ283" s="29"/>
      <c r="DR283" s="29"/>
      <c r="DS283" s="29"/>
      <c r="DT283" s="29"/>
      <c r="DZ283" s="29"/>
      <c r="EA283" s="29"/>
      <c r="EB283" s="16"/>
      <c r="EC283" s="29"/>
    </row>
    <row r="284" spans="2:133" x14ac:dyDescent="0.25">
      <c r="B284" s="29"/>
      <c r="C284" s="29"/>
      <c r="D284" s="29"/>
      <c r="E284" s="29"/>
      <c r="F284" s="29"/>
      <c r="G284" s="29"/>
      <c r="H284" s="29"/>
      <c r="I284" s="29"/>
      <c r="P284" s="29"/>
      <c r="Q284" s="29"/>
      <c r="R284" s="29"/>
      <c r="S284" s="29"/>
      <c r="T284" s="29"/>
      <c r="U284" s="29"/>
      <c r="V284" s="29"/>
      <c r="W284" s="29"/>
      <c r="X284" s="29"/>
      <c r="Z284" s="29"/>
      <c r="AB284" s="40" t="str">
        <f>IF(AA284 ="", " ", VLOOKUP(AA284,Specialty!$A:$B,2,FALSE))</f>
        <v xml:space="preserve"> </v>
      </c>
      <c r="AC284" s="29"/>
      <c r="AD284" s="29"/>
      <c r="AE284" s="29"/>
      <c r="AF284" s="29"/>
      <c r="AH284" s="29"/>
      <c r="AI284" s="29"/>
      <c r="AJ284" s="29"/>
      <c r="AK284" s="29"/>
      <c r="AL284" s="29"/>
      <c r="AN284" s="29"/>
      <c r="AO284" s="29"/>
      <c r="AP284" s="29"/>
      <c r="AQ284" s="29"/>
      <c r="AR284" s="29"/>
      <c r="AS284" s="29"/>
      <c r="AT284" s="29"/>
      <c r="AU284" s="29"/>
      <c r="AV284" s="29"/>
      <c r="AW284" s="29"/>
      <c r="AX284" s="29"/>
      <c r="AY284" s="29"/>
      <c r="AZ284" s="29"/>
      <c r="BB284" s="29"/>
      <c r="BC284" s="29"/>
      <c r="BD284" s="29"/>
      <c r="BE284" s="29"/>
      <c r="BG284" s="29"/>
      <c r="BH284" s="29"/>
      <c r="BI284" s="29"/>
      <c r="BJ284" s="29"/>
      <c r="BK284" s="29"/>
      <c r="BL284" s="29"/>
      <c r="BM284" s="29"/>
      <c r="BN284" s="29"/>
      <c r="BQ284" s="29"/>
      <c r="BR284" s="29"/>
      <c r="BS284" s="29"/>
      <c r="BT284" s="29"/>
      <c r="BU284" s="29"/>
      <c r="BV284" s="29"/>
      <c r="BW284" s="29"/>
      <c r="BX284" s="29"/>
      <c r="BY284" s="29"/>
      <c r="BZ284" s="29"/>
      <c r="CA284" s="29"/>
      <c r="CB284" s="29"/>
      <c r="CC284" s="29"/>
      <c r="CD284" s="29"/>
      <c r="CF284" s="29"/>
      <c r="CG284" s="29"/>
      <c r="CH284" s="29"/>
      <c r="CK284" s="29"/>
      <c r="CS284" s="29"/>
      <c r="CT284" s="29"/>
      <c r="CU284" s="29"/>
      <c r="CV284" s="29"/>
      <c r="CW284" s="29"/>
      <c r="CY284" s="29"/>
      <c r="CZ284" s="29"/>
      <c r="DA284" s="29"/>
      <c r="DB284" s="29"/>
      <c r="DC284" s="29"/>
      <c r="DD284" s="29"/>
      <c r="DE284" s="29"/>
      <c r="DF284" s="29"/>
      <c r="DG284" s="29"/>
      <c r="DH284" s="29"/>
      <c r="DI284" s="29"/>
      <c r="DJ284" s="29"/>
      <c r="DK284" s="29"/>
      <c r="DL284" s="29"/>
      <c r="DM284" s="29"/>
      <c r="DN284" s="29"/>
      <c r="DO284" s="29"/>
      <c r="DP284" s="29"/>
      <c r="DQ284" s="29"/>
      <c r="DR284" s="29"/>
      <c r="DS284" s="29"/>
      <c r="DT284" s="29"/>
      <c r="DZ284" s="29"/>
      <c r="EA284" s="29"/>
      <c r="EB284" s="16"/>
      <c r="EC284" s="29"/>
    </row>
    <row r="285" spans="2:133" x14ac:dyDescent="0.25">
      <c r="B285" s="29"/>
      <c r="C285" s="29"/>
      <c r="D285" s="29"/>
      <c r="E285" s="29"/>
      <c r="F285" s="29"/>
      <c r="G285" s="29"/>
      <c r="H285" s="29"/>
      <c r="I285" s="29"/>
      <c r="P285" s="29"/>
      <c r="Q285" s="29"/>
      <c r="R285" s="29"/>
      <c r="S285" s="29"/>
      <c r="T285" s="29"/>
      <c r="U285" s="29"/>
      <c r="V285" s="29"/>
      <c r="W285" s="29"/>
      <c r="X285" s="29"/>
      <c r="Z285" s="29"/>
      <c r="AB285" s="40" t="str">
        <f>IF(AA285 ="", " ", VLOOKUP(AA285,Specialty!$A:$B,2,FALSE))</f>
        <v xml:space="preserve"> </v>
      </c>
      <c r="AC285" s="29"/>
      <c r="AD285" s="29"/>
      <c r="AE285" s="29"/>
      <c r="AF285" s="29"/>
      <c r="AH285" s="29"/>
      <c r="AI285" s="29"/>
      <c r="AJ285" s="29"/>
      <c r="AK285" s="29"/>
      <c r="AL285" s="29"/>
      <c r="AN285" s="29"/>
      <c r="AO285" s="29"/>
      <c r="AP285" s="29"/>
      <c r="AQ285" s="29"/>
      <c r="AR285" s="29"/>
      <c r="AS285" s="29"/>
      <c r="AT285" s="29"/>
      <c r="AU285" s="29"/>
      <c r="AV285" s="29"/>
      <c r="AW285" s="29"/>
      <c r="AX285" s="29"/>
      <c r="AY285" s="29"/>
      <c r="AZ285" s="29"/>
      <c r="BB285" s="29"/>
      <c r="BC285" s="29"/>
      <c r="BD285" s="29"/>
      <c r="BE285" s="29"/>
      <c r="BG285" s="29"/>
      <c r="BH285" s="29"/>
      <c r="BI285" s="29"/>
      <c r="BJ285" s="29"/>
      <c r="BK285" s="29"/>
      <c r="BL285" s="29"/>
      <c r="BM285" s="29"/>
      <c r="BN285" s="29"/>
      <c r="BQ285" s="29"/>
      <c r="BR285" s="29"/>
      <c r="BS285" s="29"/>
      <c r="BT285" s="29"/>
      <c r="BU285" s="29"/>
      <c r="BV285" s="29"/>
      <c r="BW285" s="29"/>
      <c r="BX285" s="29"/>
      <c r="BY285" s="29"/>
      <c r="BZ285" s="29"/>
      <c r="CA285" s="29"/>
      <c r="CB285" s="29"/>
      <c r="CC285" s="29"/>
      <c r="CD285" s="29"/>
      <c r="CF285" s="29"/>
      <c r="CG285" s="29"/>
      <c r="CH285" s="29"/>
      <c r="CK285" s="29"/>
      <c r="CS285" s="29"/>
      <c r="CT285" s="29"/>
      <c r="CU285" s="29"/>
      <c r="CV285" s="29"/>
      <c r="CW285" s="29"/>
      <c r="CY285" s="29"/>
      <c r="CZ285" s="29"/>
      <c r="DA285" s="29"/>
      <c r="DB285" s="29"/>
      <c r="DC285" s="29"/>
      <c r="DD285" s="29"/>
      <c r="DE285" s="29"/>
      <c r="DF285" s="29"/>
      <c r="DG285" s="29"/>
      <c r="DH285" s="29"/>
      <c r="DI285" s="29"/>
      <c r="DJ285" s="29"/>
      <c r="DK285" s="29"/>
      <c r="DL285" s="29"/>
      <c r="DM285" s="29"/>
      <c r="DN285" s="29"/>
      <c r="DO285" s="29"/>
      <c r="DP285" s="29"/>
      <c r="DQ285" s="29"/>
      <c r="DR285" s="29"/>
      <c r="DS285" s="29"/>
      <c r="DT285" s="29"/>
      <c r="DZ285" s="29"/>
      <c r="EA285" s="29"/>
      <c r="EB285" s="16"/>
      <c r="EC285" s="29"/>
    </row>
    <row r="286" spans="2:133" x14ac:dyDescent="0.25">
      <c r="B286" s="29"/>
      <c r="C286" s="29"/>
      <c r="D286" s="29"/>
      <c r="E286" s="29"/>
      <c r="F286" s="29"/>
      <c r="G286" s="29"/>
      <c r="H286" s="29"/>
      <c r="I286" s="29"/>
      <c r="P286" s="29"/>
      <c r="Q286" s="29"/>
      <c r="R286" s="29"/>
      <c r="S286" s="29"/>
      <c r="T286" s="29"/>
      <c r="U286" s="29"/>
      <c r="V286" s="29"/>
      <c r="W286" s="29"/>
      <c r="X286" s="29"/>
      <c r="Z286" s="29"/>
      <c r="AB286" s="40" t="str">
        <f>IF(AA286 ="", " ", VLOOKUP(AA286,Specialty!$A:$B,2,FALSE))</f>
        <v xml:space="preserve"> </v>
      </c>
      <c r="AC286" s="29"/>
      <c r="AD286" s="29"/>
      <c r="AE286" s="29"/>
      <c r="AF286" s="29"/>
      <c r="AH286" s="29"/>
      <c r="AI286" s="29"/>
      <c r="AJ286" s="29"/>
      <c r="AK286" s="29"/>
      <c r="AL286" s="29"/>
      <c r="AN286" s="29"/>
      <c r="AO286" s="29"/>
      <c r="AP286" s="29"/>
      <c r="AQ286" s="29"/>
      <c r="AR286" s="29"/>
      <c r="AS286" s="29"/>
      <c r="AT286" s="29"/>
      <c r="AU286" s="29"/>
      <c r="AV286" s="29"/>
      <c r="AW286" s="29"/>
      <c r="AX286" s="29"/>
      <c r="AY286" s="29"/>
      <c r="AZ286" s="29"/>
      <c r="BB286" s="29"/>
      <c r="BC286" s="29"/>
      <c r="BD286" s="29"/>
      <c r="BE286" s="29"/>
      <c r="BG286" s="29"/>
      <c r="BH286" s="29"/>
      <c r="BI286" s="29"/>
      <c r="BJ286" s="29"/>
      <c r="BK286" s="29"/>
      <c r="BL286" s="29"/>
      <c r="BM286" s="29"/>
      <c r="BN286" s="29"/>
      <c r="BQ286" s="29"/>
      <c r="BR286" s="29"/>
      <c r="BS286" s="29"/>
      <c r="BT286" s="29"/>
      <c r="BU286" s="29"/>
      <c r="BV286" s="29"/>
      <c r="BW286" s="29"/>
      <c r="BX286" s="29"/>
      <c r="BY286" s="29"/>
      <c r="BZ286" s="29"/>
      <c r="CA286" s="29"/>
      <c r="CB286" s="29"/>
      <c r="CC286" s="29"/>
      <c r="CD286" s="29"/>
      <c r="CF286" s="29"/>
      <c r="CG286" s="29"/>
      <c r="CH286" s="29"/>
      <c r="CK286" s="29"/>
      <c r="CS286" s="29"/>
      <c r="CT286" s="29"/>
      <c r="CU286" s="29"/>
      <c r="CV286" s="29"/>
      <c r="CW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Z286" s="29"/>
      <c r="EA286" s="29"/>
      <c r="EB286" s="16"/>
      <c r="EC286" s="29"/>
    </row>
    <row r="287" spans="2:133" x14ac:dyDescent="0.25">
      <c r="B287" s="29"/>
      <c r="C287" s="29"/>
      <c r="D287" s="29"/>
      <c r="E287" s="29"/>
      <c r="F287" s="29"/>
      <c r="G287" s="29"/>
      <c r="H287" s="29"/>
      <c r="I287" s="29"/>
      <c r="P287" s="29"/>
      <c r="Q287" s="29"/>
      <c r="R287" s="29"/>
      <c r="S287" s="29"/>
      <c r="T287" s="29"/>
      <c r="U287" s="29"/>
      <c r="V287" s="29"/>
      <c r="W287" s="29"/>
      <c r="X287" s="29"/>
      <c r="Z287" s="29"/>
      <c r="AB287" s="40" t="str">
        <f>IF(AA287 ="", " ", VLOOKUP(AA287,Specialty!$A:$B,2,FALSE))</f>
        <v xml:space="preserve"> </v>
      </c>
      <c r="AC287" s="29"/>
      <c r="AD287" s="29"/>
      <c r="AE287" s="29"/>
      <c r="AF287" s="29"/>
      <c r="AH287" s="29"/>
      <c r="AI287" s="29"/>
      <c r="AJ287" s="29"/>
      <c r="AK287" s="29"/>
      <c r="AL287" s="29"/>
      <c r="AN287" s="29"/>
      <c r="AO287" s="29"/>
      <c r="AP287" s="29"/>
      <c r="AQ287" s="29"/>
      <c r="AR287" s="29"/>
      <c r="AS287" s="29"/>
      <c r="AT287" s="29"/>
      <c r="AU287" s="29"/>
      <c r="AV287" s="29"/>
      <c r="AW287" s="29"/>
      <c r="AX287" s="29"/>
      <c r="AY287" s="29"/>
      <c r="AZ287" s="29"/>
      <c r="BB287" s="29"/>
      <c r="BC287" s="29"/>
      <c r="BD287" s="29"/>
      <c r="BE287" s="29"/>
      <c r="BG287" s="29"/>
      <c r="BH287" s="29"/>
      <c r="BI287" s="29"/>
      <c r="BJ287" s="29"/>
      <c r="BK287" s="29"/>
      <c r="BL287" s="29"/>
      <c r="BM287" s="29"/>
      <c r="BN287" s="29"/>
      <c r="BQ287" s="29"/>
      <c r="BR287" s="29"/>
      <c r="BS287" s="29"/>
      <c r="BT287" s="29"/>
      <c r="BU287" s="29"/>
      <c r="BV287" s="29"/>
      <c r="BW287" s="29"/>
      <c r="BX287" s="29"/>
      <c r="BY287" s="29"/>
      <c r="BZ287" s="29"/>
      <c r="CA287" s="29"/>
      <c r="CB287" s="29"/>
      <c r="CC287" s="29"/>
      <c r="CD287" s="29"/>
      <c r="CF287" s="29"/>
      <c r="CG287" s="29"/>
      <c r="CH287" s="29"/>
      <c r="CK287" s="29"/>
      <c r="CS287" s="29"/>
      <c r="CT287" s="29"/>
      <c r="CU287" s="29"/>
      <c r="CV287" s="29"/>
      <c r="CW287" s="29"/>
      <c r="CY287" s="29"/>
      <c r="CZ287" s="29"/>
      <c r="DA287" s="29"/>
      <c r="DB287" s="29"/>
      <c r="DC287" s="29"/>
      <c r="DD287" s="29"/>
      <c r="DE287" s="29"/>
      <c r="DF287" s="29"/>
      <c r="DG287" s="29"/>
      <c r="DH287" s="29"/>
      <c r="DI287" s="29"/>
      <c r="DJ287" s="29"/>
      <c r="DK287" s="29"/>
      <c r="DL287" s="29"/>
      <c r="DM287" s="29"/>
      <c r="DN287" s="29"/>
      <c r="DO287" s="29"/>
      <c r="DP287" s="29"/>
      <c r="DQ287" s="29"/>
      <c r="DR287" s="29"/>
      <c r="DS287" s="29"/>
      <c r="DT287" s="29"/>
      <c r="DZ287" s="29"/>
      <c r="EA287" s="29"/>
      <c r="EB287" s="16"/>
      <c r="EC287" s="29"/>
    </row>
    <row r="288" spans="2:133" x14ac:dyDescent="0.25">
      <c r="B288" s="29"/>
      <c r="C288" s="29"/>
      <c r="D288" s="29"/>
      <c r="E288" s="29"/>
      <c r="F288" s="29"/>
      <c r="G288" s="29"/>
      <c r="H288" s="29"/>
      <c r="I288" s="29"/>
      <c r="P288" s="29"/>
      <c r="Q288" s="29"/>
      <c r="R288" s="29"/>
      <c r="S288" s="29"/>
      <c r="T288" s="29"/>
      <c r="U288" s="29"/>
      <c r="V288" s="29"/>
      <c r="W288" s="29"/>
      <c r="X288" s="29"/>
      <c r="Z288" s="29"/>
      <c r="AB288" s="40" t="str">
        <f>IF(AA288 ="", " ", VLOOKUP(AA288,Specialty!$A:$B,2,FALSE))</f>
        <v xml:space="preserve"> </v>
      </c>
      <c r="AC288" s="29"/>
      <c r="AD288" s="29"/>
      <c r="AE288" s="29"/>
      <c r="AF288" s="29"/>
      <c r="AH288" s="29"/>
      <c r="AI288" s="29"/>
      <c r="AJ288" s="29"/>
      <c r="AK288" s="29"/>
      <c r="AL288" s="29"/>
      <c r="AN288" s="29"/>
      <c r="AO288" s="29"/>
      <c r="AP288" s="29"/>
      <c r="AQ288" s="29"/>
      <c r="AR288" s="29"/>
      <c r="AS288" s="29"/>
      <c r="AT288" s="29"/>
      <c r="AU288" s="29"/>
      <c r="AV288" s="29"/>
      <c r="AW288" s="29"/>
      <c r="AX288" s="29"/>
      <c r="AY288" s="29"/>
      <c r="AZ288" s="29"/>
      <c r="BB288" s="29"/>
      <c r="BC288" s="29"/>
      <c r="BD288" s="29"/>
      <c r="BE288" s="29"/>
      <c r="BG288" s="29"/>
      <c r="BH288" s="29"/>
      <c r="BI288" s="29"/>
      <c r="BJ288" s="29"/>
      <c r="BK288" s="29"/>
      <c r="BL288" s="29"/>
      <c r="BM288" s="29"/>
      <c r="BN288" s="29"/>
      <c r="BQ288" s="29"/>
      <c r="BR288" s="29"/>
      <c r="BS288" s="29"/>
      <c r="BT288" s="29"/>
      <c r="BU288" s="29"/>
      <c r="BV288" s="29"/>
      <c r="BW288" s="29"/>
      <c r="BX288" s="29"/>
      <c r="BY288" s="29"/>
      <c r="BZ288" s="29"/>
      <c r="CA288" s="29"/>
      <c r="CB288" s="29"/>
      <c r="CC288" s="29"/>
      <c r="CD288" s="29"/>
      <c r="CF288" s="29"/>
      <c r="CG288" s="29"/>
      <c r="CH288" s="29"/>
      <c r="CK288" s="29"/>
      <c r="CS288" s="29"/>
      <c r="CT288" s="29"/>
      <c r="CU288" s="29"/>
      <c r="CV288" s="29"/>
      <c r="CW288" s="29"/>
      <c r="CY288" s="29"/>
      <c r="CZ288" s="29"/>
      <c r="DA288" s="29"/>
      <c r="DB288" s="29"/>
      <c r="DC288" s="29"/>
      <c r="DD288" s="29"/>
      <c r="DE288" s="29"/>
      <c r="DF288" s="29"/>
      <c r="DG288" s="29"/>
      <c r="DH288" s="29"/>
      <c r="DI288" s="29"/>
      <c r="DJ288" s="29"/>
      <c r="DK288" s="29"/>
      <c r="DL288" s="29"/>
      <c r="DM288" s="29"/>
      <c r="DN288" s="29"/>
      <c r="DO288" s="29"/>
      <c r="DP288" s="29"/>
      <c r="DQ288" s="29"/>
      <c r="DR288" s="29"/>
      <c r="DS288" s="29"/>
      <c r="DT288" s="29"/>
      <c r="DZ288" s="29"/>
      <c r="EA288" s="29"/>
      <c r="EB288" s="16"/>
      <c r="EC288" s="29"/>
    </row>
    <row r="289" spans="2:133" x14ac:dyDescent="0.25">
      <c r="B289" s="29"/>
      <c r="C289" s="29"/>
      <c r="D289" s="29"/>
      <c r="E289" s="29"/>
      <c r="F289" s="29"/>
      <c r="G289" s="29"/>
      <c r="H289" s="29"/>
      <c r="I289" s="29"/>
      <c r="P289" s="29"/>
      <c r="Q289" s="29"/>
      <c r="R289" s="29"/>
      <c r="S289" s="29"/>
      <c r="T289" s="29"/>
      <c r="U289" s="29"/>
      <c r="V289" s="29"/>
      <c r="W289" s="29"/>
      <c r="X289" s="29"/>
      <c r="Z289" s="29"/>
      <c r="AB289" s="40" t="str">
        <f>IF(AA289 ="", " ", VLOOKUP(AA289,Specialty!$A:$B,2,FALSE))</f>
        <v xml:space="preserve"> </v>
      </c>
      <c r="AC289" s="29"/>
      <c r="AD289" s="29"/>
      <c r="AE289" s="29"/>
      <c r="AF289" s="29"/>
      <c r="AH289" s="29"/>
      <c r="AI289" s="29"/>
      <c r="AJ289" s="29"/>
      <c r="AK289" s="29"/>
      <c r="AL289" s="29"/>
      <c r="AN289" s="29"/>
      <c r="AO289" s="29"/>
      <c r="AP289" s="29"/>
      <c r="AQ289" s="29"/>
      <c r="AR289" s="29"/>
      <c r="AS289" s="29"/>
      <c r="AT289" s="29"/>
      <c r="AU289" s="29"/>
      <c r="AV289" s="29"/>
      <c r="AW289" s="29"/>
      <c r="AX289" s="29"/>
      <c r="AY289" s="29"/>
      <c r="AZ289" s="29"/>
      <c r="BB289" s="29"/>
      <c r="BC289" s="29"/>
      <c r="BD289" s="29"/>
      <c r="BE289" s="29"/>
      <c r="BG289" s="29"/>
      <c r="BH289" s="29"/>
      <c r="BI289" s="29"/>
      <c r="BJ289" s="29"/>
      <c r="BK289" s="29"/>
      <c r="BL289" s="29"/>
      <c r="BM289" s="29"/>
      <c r="BN289" s="29"/>
      <c r="BQ289" s="29"/>
      <c r="BR289" s="29"/>
      <c r="BS289" s="29"/>
      <c r="BT289" s="29"/>
      <c r="BU289" s="29"/>
      <c r="BV289" s="29"/>
      <c r="BW289" s="29"/>
      <c r="BX289" s="29"/>
      <c r="BY289" s="29"/>
      <c r="BZ289" s="29"/>
      <c r="CA289" s="29"/>
      <c r="CB289" s="29"/>
      <c r="CC289" s="29"/>
      <c r="CD289" s="29"/>
      <c r="CF289" s="29"/>
      <c r="CG289" s="29"/>
      <c r="CH289" s="29"/>
      <c r="CK289" s="29"/>
      <c r="CS289" s="29"/>
      <c r="CT289" s="29"/>
      <c r="CU289" s="29"/>
      <c r="CV289" s="29"/>
      <c r="CW289" s="29"/>
      <c r="CY289" s="29"/>
      <c r="CZ289" s="29"/>
      <c r="DA289" s="29"/>
      <c r="DB289" s="29"/>
      <c r="DC289" s="29"/>
      <c r="DD289" s="29"/>
      <c r="DE289" s="29"/>
      <c r="DF289" s="29"/>
      <c r="DG289" s="29"/>
      <c r="DH289" s="29"/>
      <c r="DI289" s="29"/>
      <c r="DJ289" s="29"/>
      <c r="DK289" s="29"/>
      <c r="DL289" s="29"/>
      <c r="DM289" s="29"/>
      <c r="DN289" s="29"/>
      <c r="DO289" s="29"/>
      <c r="DP289" s="29"/>
      <c r="DQ289" s="29"/>
      <c r="DR289" s="29"/>
      <c r="DS289" s="29"/>
      <c r="DT289" s="29"/>
      <c r="DZ289" s="29"/>
      <c r="EA289" s="29"/>
      <c r="EB289" s="16"/>
      <c r="EC289" s="29"/>
    </row>
    <row r="290" spans="2:133" x14ac:dyDescent="0.25">
      <c r="B290" s="29"/>
      <c r="C290" s="29"/>
      <c r="D290" s="29"/>
      <c r="E290" s="29"/>
      <c r="F290" s="29"/>
      <c r="G290" s="29"/>
      <c r="H290" s="29"/>
      <c r="I290" s="29"/>
      <c r="P290" s="29"/>
      <c r="Q290" s="29"/>
      <c r="R290" s="29"/>
      <c r="S290" s="29"/>
      <c r="T290" s="29"/>
      <c r="U290" s="29"/>
      <c r="V290" s="29"/>
      <c r="W290" s="29"/>
      <c r="X290" s="29"/>
      <c r="Z290" s="29"/>
      <c r="AB290" s="40" t="str">
        <f>IF(AA290 ="", " ", VLOOKUP(AA290,Specialty!$A:$B,2,FALSE))</f>
        <v xml:space="preserve"> </v>
      </c>
      <c r="AC290" s="29"/>
      <c r="AD290" s="29"/>
      <c r="AE290" s="29"/>
      <c r="AF290" s="29"/>
      <c r="AH290" s="29"/>
      <c r="AI290" s="29"/>
      <c r="AJ290" s="29"/>
      <c r="AK290" s="29"/>
      <c r="AL290" s="29"/>
      <c r="AN290" s="29"/>
      <c r="AO290" s="29"/>
      <c r="AP290" s="29"/>
      <c r="AQ290" s="29"/>
      <c r="AR290" s="29"/>
      <c r="AS290" s="29"/>
      <c r="AT290" s="29"/>
      <c r="AU290" s="29"/>
      <c r="AV290" s="29"/>
      <c r="AW290" s="29"/>
      <c r="AX290" s="29"/>
      <c r="AY290" s="29"/>
      <c r="AZ290" s="29"/>
      <c r="BB290" s="29"/>
      <c r="BC290" s="29"/>
      <c r="BD290" s="29"/>
      <c r="BE290" s="29"/>
      <c r="BG290" s="29"/>
      <c r="BH290" s="29"/>
      <c r="BI290" s="29"/>
      <c r="BJ290" s="29"/>
      <c r="BK290" s="29"/>
      <c r="BL290" s="29"/>
      <c r="BM290" s="29"/>
      <c r="BN290" s="29"/>
      <c r="BQ290" s="29"/>
      <c r="BR290" s="29"/>
      <c r="BS290" s="29"/>
      <c r="BT290" s="29"/>
      <c r="BU290" s="29"/>
      <c r="BV290" s="29"/>
      <c r="BW290" s="29"/>
      <c r="BX290" s="29"/>
      <c r="BY290" s="29"/>
      <c r="BZ290" s="29"/>
      <c r="CA290" s="29"/>
      <c r="CB290" s="29"/>
      <c r="CC290" s="29"/>
      <c r="CD290" s="29"/>
      <c r="CF290" s="29"/>
      <c r="CG290" s="29"/>
      <c r="CH290" s="29"/>
      <c r="CK290" s="29"/>
      <c r="CS290" s="29"/>
      <c r="CT290" s="29"/>
      <c r="CU290" s="29"/>
      <c r="CV290" s="29"/>
      <c r="CW290" s="29"/>
      <c r="CY290" s="29"/>
      <c r="CZ290" s="29"/>
      <c r="DA290" s="29"/>
      <c r="DB290" s="29"/>
      <c r="DC290" s="29"/>
      <c r="DD290" s="29"/>
      <c r="DE290" s="29"/>
      <c r="DF290" s="29"/>
      <c r="DG290" s="29"/>
      <c r="DH290" s="29"/>
      <c r="DI290" s="29"/>
      <c r="DJ290" s="29"/>
      <c r="DK290" s="29"/>
      <c r="DL290" s="29"/>
      <c r="DM290" s="29"/>
      <c r="DN290" s="29"/>
      <c r="DO290" s="29"/>
      <c r="DP290" s="29"/>
      <c r="DQ290" s="29"/>
      <c r="DR290" s="29"/>
      <c r="DS290" s="29"/>
      <c r="DT290" s="29"/>
      <c r="DZ290" s="29"/>
      <c r="EA290" s="29"/>
      <c r="EB290" s="16"/>
      <c r="EC290" s="29"/>
    </row>
    <row r="291" spans="2:133" x14ac:dyDescent="0.25">
      <c r="B291" s="29"/>
      <c r="C291" s="29"/>
      <c r="D291" s="29"/>
      <c r="E291" s="29"/>
      <c r="F291" s="29"/>
      <c r="G291" s="29"/>
      <c r="H291" s="29"/>
      <c r="I291" s="29"/>
      <c r="P291" s="29"/>
      <c r="Q291" s="29"/>
      <c r="R291" s="29"/>
      <c r="S291" s="29"/>
      <c r="T291" s="29"/>
      <c r="U291" s="29"/>
      <c r="V291" s="29"/>
      <c r="W291" s="29"/>
      <c r="X291" s="29"/>
      <c r="Z291" s="29"/>
      <c r="AB291" s="40" t="str">
        <f>IF(AA291 ="", " ", VLOOKUP(AA291,Specialty!$A:$B,2,FALSE))</f>
        <v xml:space="preserve"> </v>
      </c>
      <c r="AC291" s="29"/>
      <c r="AD291" s="29"/>
      <c r="AE291" s="29"/>
      <c r="AF291" s="29"/>
      <c r="AH291" s="29"/>
      <c r="AI291" s="29"/>
      <c r="AJ291" s="29"/>
      <c r="AK291" s="29"/>
      <c r="AL291" s="29"/>
      <c r="AN291" s="29"/>
      <c r="AO291" s="29"/>
      <c r="AP291" s="29"/>
      <c r="AQ291" s="29"/>
      <c r="AR291" s="29"/>
      <c r="AS291" s="29"/>
      <c r="AT291" s="29"/>
      <c r="AU291" s="29"/>
      <c r="AV291" s="29"/>
      <c r="AW291" s="29"/>
      <c r="AX291" s="29"/>
      <c r="AY291" s="29"/>
      <c r="AZ291" s="29"/>
      <c r="BB291" s="29"/>
      <c r="BC291" s="29"/>
      <c r="BD291" s="29"/>
      <c r="BE291" s="29"/>
      <c r="BG291" s="29"/>
      <c r="BH291" s="29"/>
      <c r="BI291" s="29"/>
      <c r="BJ291" s="29"/>
      <c r="BK291" s="29"/>
      <c r="BL291" s="29"/>
      <c r="BM291" s="29"/>
      <c r="BN291" s="29"/>
      <c r="BQ291" s="29"/>
      <c r="BR291" s="29"/>
      <c r="BS291" s="29"/>
      <c r="BT291" s="29"/>
      <c r="BU291" s="29"/>
      <c r="BV291" s="29"/>
      <c r="BW291" s="29"/>
      <c r="BX291" s="29"/>
      <c r="BY291" s="29"/>
      <c r="BZ291" s="29"/>
      <c r="CA291" s="29"/>
      <c r="CB291" s="29"/>
      <c r="CC291" s="29"/>
      <c r="CD291" s="29"/>
      <c r="CF291" s="29"/>
      <c r="CG291" s="29"/>
      <c r="CH291" s="29"/>
      <c r="CK291" s="29"/>
      <c r="CS291" s="29"/>
      <c r="CT291" s="29"/>
      <c r="CU291" s="29"/>
      <c r="CV291" s="29"/>
      <c r="CW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Z291" s="29"/>
      <c r="EA291" s="29"/>
      <c r="EB291" s="16"/>
      <c r="EC291" s="29"/>
    </row>
    <row r="292" spans="2:133" x14ac:dyDescent="0.25">
      <c r="B292" s="29"/>
      <c r="C292" s="29"/>
      <c r="D292" s="29"/>
      <c r="E292" s="29"/>
      <c r="F292" s="29"/>
      <c r="G292" s="29"/>
      <c r="H292" s="29"/>
      <c r="I292" s="29"/>
      <c r="P292" s="29"/>
      <c r="Q292" s="29"/>
      <c r="R292" s="29"/>
      <c r="S292" s="29"/>
      <c r="T292" s="29"/>
      <c r="U292" s="29"/>
      <c r="V292" s="29"/>
      <c r="W292" s="29"/>
      <c r="X292" s="29"/>
      <c r="Z292" s="29"/>
      <c r="AB292" s="40" t="str">
        <f>IF(AA292 ="", " ", VLOOKUP(AA292,Specialty!$A:$B,2,FALSE))</f>
        <v xml:space="preserve"> </v>
      </c>
      <c r="AC292" s="29"/>
      <c r="AD292" s="29"/>
      <c r="AE292" s="29"/>
      <c r="AF292" s="29"/>
      <c r="AH292" s="29"/>
      <c r="AI292" s="29"/>
      <c r="AJ292" s="29"/>
      <c r="AK292" s="29"/>
      <c r="AL292" s="29"/>
      <c r="AN292" s="29"/>
      <c r="AO292" s="29"/>
      <c r="AP292" s="29"/>
      <c r="AQ292" s="29"/>
      <c r="AR292" s="29"/>
      <c r="AS292" s="29"/>
      <c r="AT292" s="29"/>
      <c r="AU292" s="29"/>
      <c r="AV292" s="29"/>
      <c r="AW292" s="29"/>
      <c r="AX292" s="29"/>
      <c r="AY292" s="29"/>
      <c r="AZ292" s="29"/>
      <c r="BB292" s="29"/>
      <c r="BC292" s="29"/>
      <c r="BD292" s="29"/>
      <c r="BE292" s="29"/>
      <c r="BG292" s="29"/>
      <c r="BH292" s="29"/>
      <c r="BI292" s="29"/>
      <c r="BJ292" s="29"/>
      <c r="BK292" s="29"/>
      <c r="BL292" s="29"/>
      <c r="BM292" s="29"/>
      <c r="BN292" s="29"/>
      <c r="BQ292" s="29"/>
      <c r="BR292" s="29"/>
      <c r="BS292" s="29"/>
      <c r="BT292" s="29"/>
      <c r="BU292" s="29"/>
      <c r="BV292" s="29"/>
      <c r="BW292" s="29"/>
      <c r="BX292" s="29"/>
      <c r="BY292" s="29"/>
      <c r="BZ292" s="29"/>
      <c r="CA292" s="29"/>
      <c r="CB292" s="29"/>
      <c r="CC292" s="29"/>
      <c r="CD292" s="29"/>
      <c r="CF292" s="29"/>
      <c r="CG292" s="29"/>
      <c r="CH292" s="29"/>
      <c r="CK292" s="29"/>
      <c r="CS292" s="29"/>
      <c r="CT292" s="29"/>
      <c r="CU292" s="29"/>
      <c r="CV292" s="29"/>
      <c r="CW292" s="29"/>
      <c r="CY292" s="29"/>
      <c r="CZ292" s="29"/>
      <c r="DA292" s="29"/>
      <c r="DB292" s="29"/>
      <c r="DC292" s="29"/>
      <c r="DD292" s="29"/>
      <c r="DE292" s="29"/>
      <c r="DF292" s="29"/>
      <c r="DG292" s="29"/>
      <c r="DH292" s="29"/>
      <c r="DI292" s="29"/>
      <c r="DJ292" s="29"/>
      <c r="DK292" s="29"/>
      <c r="DL292" s="29"/>
      <c r="DM292" s="29"/>
      <c r="DN292" s="29"/>
      <c r="DO292" s="29"/>
      <c r="DP292" s="29"/>
      <c r="DQ292" s="29"/>
      <c r="DR292" s="29"/>
      <c r="DS292" s="29"/>
      <c r="DT292" s="29"/>
      <c r="DZ292" s="29"/>
      <c r="EA292" s="29"/>
      <c r="EB292" s="16"/>
      <c r="EC292" s="29"/>
    </row>
    <row r="293" spans="2:133" x14ac:dyDescent="0.25">
      <c r="B293" s="29"/>
      <c r="C293" s="29"/>
      <c r="D293" s="29"/>
      <c r="E293" s="29"/>
      <c r="F293" s="29"/>
      <c r="G293" s="29"/>
      <c r="H293" s="29"/>
      <c r="I293" s="29"/>
      <c r="P293" s="29"/>
      <c r="Q293" s="29"/>
      <c r="R293" s="29"/>
      <c r="S293" s="29"/>
      <c r="T293" s="29"/>
      <c r="U293" s="29"/>
      <c r="V293" s="29"/>
      <c r="W293" s="29"/>
      <c r="X293" s="29"/>
      <c r="Z293" s="29"/>
      <c r="AB293" s="40" t="str">
        <f>IF(AA293 ="", " ", VLOOKUP(AA293,Specialty!$A:$B,2,FALSE))</f>
        <v xml:space="preserve"> </v>
      </c>
      <c r="AC293" s="29"/>
      <c r="AD293" s="29"/>
      <c r="AE293" s="29"/>
      <c r="AF293" s="29"/>
      <c r="AH293" s="29"/>
      <c r="AI293" s="29"/>
      <c r="AJ293" s="29"/>
      <c r="AK293" s="29"/>
      <c r="AL293" s="29"/>
      <c r="AN293" s="29"/>
      <c r="AO293" s="29"/>
      <c r="AP293" s="29"/>
      <c r="AQ293" s="29"/>
      <c r="AR293" s="29"/>
      <c r="AS293" s="29"/>
      <c r="AT293" s="29"/>
      <c r="AU293" s="29"/>
      <c r="AV293" s="29"/>
      <c r="AW293" s="29"/>
      <c r="AX293" s="29"/>
      <c r="AY293" s="29"/>
      <c r="AZ293" s="29"/>
      <c r="BB293" s="29"/>
      <c r="BC293" s="29"/>
      <c r="BD293" s="29"/>
      <c r="BE293" s="29"/>
      <c r="BG293" s="29"/>
      <c r="BH293" s="29"/>
      <c r="BI293" s="29"/>
      <c r="BJ293" s="29"/>
      <c r="BK293" s="29"/>
      <c r="BL293" s="29"/>
      <c r="BM293" s="29"/>
      <c r="BN293" s="29"/>
      <c r="BQ293" s="29"/>
      <c r="BR293" s="29"/>
      <c r="BS293" s="29"/>
      <c r="BT293" s="29"/>
      <c r="BU293" s="29"/>
      <c r="BV293" s="29"/>
      <c r="BW293" s="29"/>
      <c r="BX293" s="29"/>
      <c r="BY293" s="29"/>
      <c r="BZ293" s="29"/>
      <c r="CA293" s="29"/>
      <c r="CB293" s="29"/>
      <c r="CC293" s="29"/>
      <c r="CD293" s="29"/>
      <c r="CF293" s="29"/>
      <c r="CG293" s="29"/>
      <c r="CH293" s="29"/>
      <c r="CK293" s="29"/>
      <c r="CS293" s="29"/>
      <c r="CT293" s="29"/>
      <c r="CU293" s="29"/>
      <c r="CV293" s="29"/>
      <c r="CW293" s="29"/>
      <c r="CY293" s="29"/>
      <c r="CZ293" s="29"/>
      <c r="DA293" s="29"/>
      <c r="DB293" s="29"/>
      <c r="DC293" s="29"/>
      <c r="DD293" s="29"/>
      <c r="DE293" s="29"/>
      <c r="DF293" s="29"/>
      <c r="DG293" s="29"/>
      <c r="DH293" s="29"/>
      <c r="DI293" s="29"/>
      <c r="DJ293" s="29"/>
      <c r="DK293" s="29"/>
      <c r="DL293" s="29"/>
      <c r="DM293" s="29"/>
      <c r="DN293" s="29"/>
      <c r="DO293" s="29"/>
      <c r="DP293" s="29"/>
      <c r="DQ293" s="29"/>
      <c r="DR293" s="29"/>
      <c r="DS293" s="29"/>
      <c r="DT293" s="29"/>
      <c r="DZ293" s="29"/>
      <c r="EA293" s="29"/>
      <c r="EB293" s="16"/>
      <c r="EC293" s="29"/>
    </row>
    <row r="294" spans="2:133" x14ac:dyDescent="0.25">
      <c r="B294" s="29"/>
      <c r="C294" s="29"/>
      <c r="D294" s="29"/>
      <c r="E294" s="29"/>
      <c r="F294" s="29"/>
      <c r="G294" s="29"/>
      <c r="H294" s="29"/>
      <c r="I294" s="29"/>
      <c r="P294" s="29"/>
      <c r="Q294" s="29"/>
      <c r="R294" s="29"/>
      <c r="S294" s="29"/>
      <c r="T294" s="29"/>
      <c r="U294" s="29"/>
      <c r="V294" s="29"/>
      <c r="W294" s="29"/>
      <c r="X294" s="29"/>
      <c r="Z294" s="29"/>
      <c r="AB294" s="40" t="str">
        <f>IF(AA294 ="", " ", VLOOKUP(AA294,Specialty!$A:$B,2,FALSE))</f>
        <v xml:space="preserve"> </v>
      </c>
      <c r="AC294" s="29"/>
      <c r="AD294" s="29"/>
      <c r="AE294" s="29"/>
      <c r="AF294" s="29"/>
      <c r="AH294" s="29"/>
      <c r="AI294" s="29"/>
      <c r="AJ294" s="29"/>
      <c r="AK294" s="29"/>
      <c r="AL294" s="29"/>
      <c r="AN294" s="29"/>
      <c r="AO294" s="29"/>
      <c r="AP294" s="29"/>
      <c r="AQ294" s="29"/>
      <c r="AR294" s="29"/>
      <c r="AS294" s="29"/>
      <c r="AT294" s="29"/>
      <c r="AU294" s="29"/>
      <c r="AV294" s="29"/>
      <c r="AW294" s="29"/>
      <c r="AX294" s="29"/>
      <c r="AY294" s="29"/>
      <c r="AZ294" s="29"/>
      <c r="BB294" s="29"/>
      <c r="BC294" s="29"/>
      <c r="BD294" s="29"/>
      <c r="BE294" s="29"/>
      <c r="BG294" s="29"/>
      <c r="BH294" s="29"/>
      <c r="BI294" s="29"/>
      <c r="BJ294" s="29"/>
      <c r="BK294" s="29"/>
      <c r="BL294" s="29"/>
      <c r="BM294" s="29"/>
      <c r="BN294" s="29"/>
      <c r="BQ294" s="29"/>
      <c r="BR294" s="29"/>
      <c r="BS294" s="29"/>
      <c r="BT294" s="29"/>
      <c r="BU294" s="29"/>
      <c r="BV294" s="29"/>
      <c r="BW294" s="29"/>
      <c r="BX294" s="29"/>
      <c r="BY294" s="29"/>
      <c r="BZ294" s="29"/>
      <c r="CA294" s="29"/>
      <c r="CB294" s="29"/>
      <c r="CC294" s="29"/>
      <c r="CD294" s="29"/>
      <c r="CF294" s="29"/>
      <c r="CG294" s="29"/>
      <c r="CH294" s="29"/>
      <c r="CK294" s="29"/>
      <c r="CS294" s="29"/>
      <c r="CT294" s="29"/>
      <c r="CU294" s="29"/>
      <c r="CV294" s="29"/>
      <c r="CW294" s="29"/>
      <c r="CY294" s="29"/>
      <c r="CZ294" s="29"/>
      <c r="DA294" s="29"/>
      <c r="DB294" s="29"/>
      <c r="DC294" s="29"/>
      <c r="DD294" s="29"/>
      <c r="DE294" s="29"/>
      <c r="DF294" s="29"/>
      <c r="DG294" s="29"/>
      <c r="DH294" s="29"/>
      <c r="DI294" s="29"/>
      <c r="DJ294" s="29"/>
      <c r="DK294" s="29"/>
      <c r="DL294" s="29"/>
      <c r="DM294" s="29"/>
      <c r="DN294" s="29"/>
      <c r="DO294" s="29"/>
      <c r="DP294" s="29"/>
      <c r="DQ294" s="29"/>
      <c r="DR294" s="29"/>
      <c r="DS294" s="29"/>
      <c r="DT294" s="29"/>
      <c r="DZ294" s="29"/>
      <c r="EA294" s="29"/>
      <c r="EB294" s="16"/>
      <c r="EC294" s="29"/>
    </row>
    <row r="295" spans="2:133" x14ac:dyDescent="0.25">
      <c r="B295" s="29"/>
      <c r="C295" s="29"/>
      <c r="D295" s="29"/>
      <c r="E295" s="29"/>
      <c r="F295" s="29"/>
      <c r="G295" s="29"/>
      <c r="H295" s="29"/>
      <c r="I295" s="29"/>
      <c r="P295" s="29"/>
      <c r="Q295" s="29"/>
      <c r="R295" s="29"/>
      <c r="S295" s="29"/>
      <c r="T295" s="29"/>
      <c r="U295" s="29"/>
      <c r="V295" s="29"/>
      <c r="W295" s="29"/>
      <c r="X295" s="29"/>
      <c r="Z295" s="29"/>
      <c r="AB295" s="40" t="str">
        <f>IF(AA295 ="", " ", VLOOKUP(AA295,Specialty!$A:$B,2,FALSE))</f>
        <v xml:space="preserve"> </v>
      </c>
      <c r="AC295" s="29"/>
      <c r="AD295" s="29"/>
      <c r="AE295" s="29"/>
      <c r="AF295" s="29"/>
      <c r="AH295" s="29"/>
      <c r="AI295" s="29"/>
      <c r="AJ295" s="29"/>
      <c r="AK295" s="29"/>
      <c r="AL295" s="29"/>
      <c r="AN295" s="29"/>
      <c r="AO295" s="29"/>
      <c r="AP295" s="29"/>
      <c r="AQ295" s="29"/>
      <c r="AR295" s="29"/>
      <c r="AS295" s="29"/>
      <c r="AT295" s="29"/>
      <c r="AU295" s="29"/>
      <c r="AV295" s="29"/>
      <c r="AW295" s="29"/>
      <c r="AX295" s="29"/>
      <c r="AY295" s="29"/>
      <c r="AZ295" s="29"/>
      <c r="BB295" s="29"/>
      <c r="BC295" s="29"/>
      <c r="BD295" s="29"/>
      <c r="BE295" s="29"/>
      <c r="BG295" s="29"/>
      <c r="BH295" s="29"/>
      <c r="BI295" s="29"/>
      <c r="BJ295" s="29"/>
      <c r="BK295" s="29"/>
      <c r="BL295" s="29"/>
      <c r="BM295" s="29"/>
      <c r="BN295" s="29"/>
      <c r="BQ295" s="29"/>
      <c r="BR295" s="29"/>
      <c r="BS295" s="29"/>
      <c r="BT295" s="29"/>
      <c r="BU295" s="29"/>
      <c r="BV295" s="29"/>
      <c r="BW295" s="29"/>
      <c r="BX295" s="29"/>
      <c r="BY295" s="29"/>
      <c r="BZ295" s="29"/>
      <c r="CA295" s="29"/>
      <c r="CB295" s="29"/>
      <c r="CC295" s="29"/>
      <c r="CD295" s="29"/>
      <c r="CF295" s="29"/>
      <c r="CG295" s="29"/>
      <c r="CH295" s="29"/>
      <c r="CK295" s="29"/>
      <c r="CS295" s="29"/>
      <c r="CT295" s="29"/>
      <c r="CU295" s="29"/>
      <c r="CV295" s="29"/>
      <c r="CW295" s="29"/>
      <c r="CY295" s="29"/>
      <c r="CZ295" s="29"/>
      <c r="DA295" s="29"/>
      <c r="DB295" s="29"/>
      <c r="DC295" s="29"/>
      <c r="DD295" s="29"/>
      <c r="DE295" s="29"/>
      <c r="DF295" s="29"/>
      <c r="DG295" s="29"/>
      <c r="DH295" s="29"/>
      <c r="DI295" s="29"/>
      <c r="DJ295" s="29"/>
      <c r="DK295" s="29"/>
      <c r="DL295" s="29"/>
      <c r="DM295" s="29"/>
      <c r="DN295" s="29"/>
      <c r="DO295" s="29"/>
      <c r="DP295" s="29"/>
      <c r="DQ295" s="29"/>
      <c r="DR295" s="29"/>
      <c r="DS295" s="29"/>
      <c r="DT295" s="29"/>
      <c r="DZ295" s="29"/>
      <c r="EA295" s="29"/>
      <c r="EB295" s="16"/>
      <c r="EC295" s="29"/>
    </row>
    <row r="296" spans="2:133" x14ac:dyDescent="0.25">
      <c r="B296" s="29"/>
      <c r="C296" s="29"/>
      <c r="D296" s="29"/>
      <c r="E296" s="29"/>
      <c r="F296" s="29"/>
      <c r="G296" s="29"/>
      <c r="H296" s="29"/>
      <c r="I296" s="29"/>
      <c r="P296" s="29"/>
      <c r="Q296" s="29"/>
      <c r="R296" s="29"/>
      <c r="S296" s="29"/>
      <c r="T296" s="29"/>
      <c r="U296" s="29"/>
      <c r="V296" s="29"/>
      <c r="W296" s="29"/>
      <c r="X296" s="29"/>
      <c r="Z296" s="29"/>
      <c r="AB296" s="40" t="str">
        <f>IF(AA296 ="", " ", VLOOKUP(AA296,Specialty!$A:$B,2,FALSE))</f>
        <v xml:space="preserve"> </v>
      </c>
      <c r="AC296" s="29"/>
      <c r="AD296" s="29"/>
      <c r="AE296" s="29"/>
      <c r="AF296" s="29"/>
      <c r="AH296" s="29"/>
      <c r="AI296" s="29"/>
      <c r="AJ296" s="29"/>
      <c r="AK296" s="29"/>
      <c r="AL296" s="29"/>
      <c r="AN296" s="29"/>
      <c r="AO296" s="29"/>
      <c r="AP296" s="29"/>
      <c r="AQ296" s="29"/>
      <c r="AR296" s="29"/>
      <c r="AS296" s="29"/>
      <c r="AT296" s="29"/>
      <c r="AU296" s="29"/>
      <c r="AV296" s="29"/>
      <c r="AW296" s="29"/>
      <c r="AX296" s="29"/>
      <c r="AY296" s="29"/>
      <c r="AZ296" s="29"/>
      <c r="BB296" s="29"/>
      <c r="BC296" s="29"/>
      <c r="BD296" s="29"/>
      <c r="BE296" s="29"/>
      <c r="BG296" s="29"/>
      <c r="BH296" s="29"/>
      <c r="BI296" s="29"/>
      <c r="BJ296" s="29"/>
      <c r="BK296" s="29"/>
      <c r="BL296" s="29"/>
      <c r="BM296" s="29"/>
      <c r="BN296" s="29"/>
      <c r="BQ296" s="29"/>
      <c r="BR296" s="29"/>
      <c r="BS296" s="29"/>
      <c r="BT296" s="29"/>
      <c r="BU296" s="29"/>
      <c r="BV296" s="29"/>
      <c r="BW296" s="29"/>
      <c r="BX296" s="29"/>
      <c r="BY296" s="29"/>
      <c r="BZ296" s="29"/>
      <c r="CA296" s="29"/>
      <c r="CB296" s="29"/>
      <c r="CC296" s="29"/>
      <c r="CD296" s="29"/>
      <c r="CF296" s="29"/>
      <c r="CG296" s="29"/>
      <c r="CH296" s="29"/>
      <c r="CK296" s="29"/>
      <c r="CS296" s="29"/>
      <c r="CT296" s="29"/>
      <c r="CU296" s="29"/>
      <c r="CV296" s="29"/>
      <c r="CW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Z296" s="29"/>
      <c r="EA296" s="29"/>
      <c r="EB296" s="16"/>
      <c r="EC296" s="29"/>
    </row>
    <row r="297" spans="2:133" x14ac:dyDescent="0.25">
      <c r="B297" s="29"/>
      <c r="C297" s="29"/>
      <c r="D297" s="29"/>
      <c r="E297" s="29"/>
      <c r="F297" s="29"/>
      <c r="G297" s="29"/>
      <c r="H297" s="29"/>
      <c r="I297" s="29"/>
      <c r="P297" s="29"/>
      <c r="Q297" s="29"/>
      <c r="R297" s="29"/>
      <c r="S297" s="29"/>
      <c r="T297" s="29"/>
      <c r="U297" s="29"/>
      <c r="V297" s="29"/>
      <c r="W297" s="29"/>
      <c r="X297" s="29"/>
      <c r="Z297" s="29"/>
      <c r="AB297" s="40" t="str">
        <f>IF(AA297 ="", " ", VLOOKUP(AA297,Specialty!$A:$B,2,FALSE))</f>
        <v xml:space="preserve"> </v>
      </c>
      <c r="AC297" s="29"/>
      <c r="AD297" s="29"/>
      <c r="AE297" s="29"/>
      <c r="AF297" s="29"/>
      <c r="AH297" s="29"/>
      <c r="AI297" s="29"/>
      <c r="AJ297" s="29"/>
      <c r="AK297" s="29"/>
      <c r="AL297" s="29"/>
      <c r="AN297" s="29"/>
      <c r="AO297" s="29"/>
      <c r="AP297" s="29"/>
      <c r="AQ297" s="29"/>
      <c r="AR297" s="29"/>
      <c r="AS297" s="29"/>
      <c r="AT297" s="29"/>
      <c r="AU297" s="29"/>
      <c r="AV297" s="29"/>
      <c r="AW297" s="29"/>
      <c r="AX297" s="29"/>
      <c r="AY297" s="29"/>
      <c r="AZ297" s="29"/>
      <c r="BB297" s="29"/>
      <c r="BC297" s="29"/>
      <c r="BD297" s="29"/>
      <c r="BE297" s="29"/>
      <c r="BG297" s="29"/>
      <c r="BH297" s="29"/>
      <c r="BI297" s="29"/>
      <c r="BJ297" s="29"/>
      <c r="BK297" s="29"/>
      <c r="BL297" s="29"/>
      <c r="BM297" s="29"/>
      <c r="BN297" s="29"/>
      <c r="BQ297" s="29"/>
      <c r="BR297" s="29"/>
      <c r="BS297" s="29"/>
      <c r="BT297" s="29"/>
      <c r="BU297" s="29"/>
      <c r="BV297" s="29"/>
      <c r="BW297" s="29"/>
      <c r="BX297" s="29"/>
      <c r="BY297" s="29"/>
      <c r="BZ297" s="29"/>
      <c r="CA297" s="29"/>
      <c r="CB297" s="29"/>
      <c r="CC297" s="29"/>
      <c r="CD297" s="29"/>
      <c r="CF297" s="29"/>
      <c r="CG297" s="29"/>
      <c r="CH297" s="29"/>
      <c r="CK297" s="29"/>
      <c r="CS297" s="29"/>
      <c r="CT297" s="29"/>
      <c r="CU297" s="29"/>
      <c r="CV297" s="29"/>
      <c r="CW297" s="29"/>
      <c r="CY297" s="29"/>
      <c r="CZ297" s="29"/>
      <c r="DA297" s="29"/>
      <c r="DB297" s="29"/>
      <c r="DC297" s="29"/>
      <c r="DD297" s="29"/>
      <c r="DE297" s="29"/>
      <c r="DF297" s="29"/>
      <c r="DG297" s="29"/>
      <c r="DH297" s="29"/>
      <c r="DI297" s="29"/>
      <c r="DJ297" s="29"/>
      <c r="DK297" s="29"/>
      <c r="DL297" s="29"/>
      <c r="DM297" s="29"/>
      <c r="DN297" s="29"/>
      <c r="DO297" s="29"/>
      <c r="DP297" s="29"/>
      <c r="DQ297" s="29"/>
      <c r="DR297" s="29"/>
      <c r="DS297" s="29"/>
      <c r="DT297" s="29"/>
      <c r="DZ297" s="29"/>
      <c r="EA297" s="29"/>
      <c r="EB297" s="16"/>
      <c r="EC297" s="29"/>
    </row>
    <row r="298" spans="2:133" x14ac:dyDescent="0.25">
      <c r="B298" s="29"/>
      <c r="C298" s="29"/>
      <c r="D298" s="29"/>
      <c r="E298" s="29"/>
      <c r="F298" s="29"/>
      <c r="G298" s="29"/>
      <c r="H298" s="29"/>
      <c r="I298" s="29"/>
      <c r="P298" s="29"/>
      <c r="Q298" s="29"/>
      <c r="R298" s="29"/>
      <c r="S298" s="29"/>
      <c r="T298" s="29"/>
      <c r="U298" s="29"/>
      <c r="V298" s="29"/>
      <c r="W298" s="29"/>
      <c r="X298" s="29"/>
      <c r="Z298" s="29"/>
      <c r="AB298" s="40" t="str">
        <f>IF(AA298 ="", " ", VLOOKUP(AA298,Specialty!$A:$B,2,FALSE))</f>
        <v xml:space="preserve"> </v>
      </c>
      <c r="AC298" s="29"/>
      <c r="AD298" s="29"/>
      <c r="AE298" s="29"/>
      <c r="AF298" s="29"/>
      <c r="AH298" s="29"/>
      <c r="AI298" s="29"/>
      <c r="AJ298" s="29"/>
      <c r="AK298" s="29"/>
      <c r="AL298" s="29"/>
      <c r="AN298" s="29"/>
      <c r="AO298" s="29"/>
      <c r="AP298" s="29"/>
      <c r="AQ298" s="29"/>
      <c r="AR298" s="29"/>
      <c r="AS298" s="29"/>
      <c r="AT298" s="29"/>
      <c r="AU298" s="29"/>
      <c r="AV298" s="29"/>
      <c r="AW298" s="29"/>
      <c r="AX298" s="29"/>
      <c r="AY298" s="29"/>
      <c r="AZ298" s="29"/>
      <c r="BB298" s="29"/>
      <c r="BC298" s="29"/>
      <c r="BD298" s="29"/>
      <c r="BE298" s="29"/>
      <c r="BG298" s="29"/>
      <c r="BH298" s="29"/>
      <c r="BI298" s="29"/>
      <c r="BJ298" s="29"/>
      <c r="BK298" s="29"/>
      <c r="BL298" s="29"/>
      <c r="BM298" s="29"/>
      <c r="BN298" s="29"/>
      <c r="BQ298" s="29"/>
      <c r="BR298" s="29"/>
      <c r="BS298" s="29"/>
      <c r="BT298" s="29"/>
      <c r="BU298" s="29"/>
      <c r="BV298" s="29"/>
      <c r="BW298" s="29"/>
      <c r="BX298" s="29"/>
      <c r="BY298" s="29"/>
      <c r="BZ298" s="29"/>
      <c r="CA298" s="29"/>
      <c r="CB298" s="29"/>
      <c r="CC298" s="29"/>
      <c r="CD298" s="29"/>
      <c r="CF298" s="29"/>
      <c r="CG298" s="29"/>
      <c r="CH298" s="29"/>
      <c r="CK298" s="29"/>
      <c r="CS298" s="29"/>
      <c r="CT298" s="29"/>
      <c r="CU298" s="29"/>
      <c r="CV298" s="29"/>
      <c r="CW298" s="29"/>
      <c r="CY298" s="29"/>
      <c r="CZ298" s="29"/>
      <c r="DA298" s="29"/>
      <c r="DB298" s="29"/>
      <c r="DC298" s="29"/>
      <c r="DD298" s="29"/>
      <c r="DE298" s="29"/>
      <c r="DF298" s="29"/>
      <c r="DG298" s="29"/>
      <c r="DH298" s="29"/>
      <c r="DI298" s="29"/>
      <c r="DJ298" s="29"/>
      <c r="DK298" s="29"/>
      <c r="DL298" s="29"/>
      <c r="DM298" s="29"/>
      <c r="DN298" s="29"/>
      <c r="DO298" s="29"/>
      <c r="DP298" s="29"/>
      <c r="DQ298" s="29"/>
      <c r="DR298" s="29"/>
      <c r="DS298" s="29"/>
      <c r="DT298" s="29"/>
      <c r="DZ298" s="29"/>
      <c r="EA298" s="29"/>
      <c r="EB298" s="16"/>
      <c r="EC298" s="29"/>
    </row>
    <row r="299" spans="2:133" x14ac:dyDescent="0.25">
      <c r="B299" s="29"/>
      <c r="C299" s="29"/>
      <c r="D299" s="29"/>
      <c r="E299" s="29"/>
      <c r="F299" s="29"/>
      <c r="G299" s="29"/>
      <c r="H299" s="29"/>
      <c r="I299" s="29"/>
      <c r="P299" s="29"/>
      <c r="Q299" s="29"/>
      <c r="R299" s="29"/>
      <c r="S299" s="29"/>
      <c r="T299" s="29"/>
      <c r="U299" s="29"/>
      <c r="V299" s="29"/>
      <c r="W299" s="29"/>
      <c r="X299" s="29"/>
      <c r="Z299" s="29"/>
      <c r="AB299" s="40" t="str">
        <f>IF(AA299 ="", " ", VLOOKUP(AA299,Specialty!$A:$B,2,FALSE))</f>
        <v xml:space="preserve"> </v>
      </c>
      <c r="AC299" s="29"/>
      <c r="AD299" s="29"/>
      <c r="AE299" s="29"/>
      <c r="AF299" s="29"/>
      <c r="AH299" s="29"/>
      <c r="AI299" s="29"/>
      <c r="AJ299" s="29"/>
      <c r="AK299" s="29"/>
      <c r="AL299" s="29"/>
      <c r="AN299" s="29"/>
      <c r="AO299" s="29"/>
      <c r="AP299" s="29"/>
      <c r="AQ299" s="29"/>
      <c r="AR299" s="29"/>
      <c r="AS299" s="29"/>
      <c r="AT299" s="29"/>
      <c r="AU299" s="29"/>
      <c r="AV299" s="29"/>
      <c r="AW299" s="29"/>
      <c r="AX299" s="29"/>
      <c r="AY299" s="29"/>
      <c r="AZ299" s="29"/>
      <c r="BB299" s="29"/>
      <c r="BC299" s="29"/>
      <c r="BD299" s="29"/>
      <c r="BE299" s="29"/>
      <c r="BG299" s="29"/>
      <c r="BH299" s="29"/>
      <c r="BI299" s="29"/>
      <c r="BJ299" s="29"/>
      <c r="BK299" s="29"/>
      <c r="BL299" s="29"/>
      <c r="BM299" s="29"/>
      <c r="BN299" s="29"/>
      <c r="BQ299" s="29"/>
      <c r="BR299" s="29"/>
      <c r="BS299" s="29"/>
      <c r="BT299" s="29"/>
      <c r="BU299" s="29"/>
      <c r="BV299" s="29"/>
      <c r="BW299" s="29"/>
      <c r="BX299" s="29"/>
      <c r="BY299" s="29"/>
      <c r="BZ299" s="29"/>
      <c r="CA299" s="29"/>
      <c r="CB299" s="29"/>
      <c r="CC299" s="29"/>
      <c r="CD299" s="29"/>
      <c r="CF299" s="29"/>
      <c r="CG299" s="29"/>
      <c r="CH299" s="29"/>
      <c r="CK299" s="29"/>
      <c r="CS299" s="29"/>
      <c r="CT299" s="29"/>
      <c r="CU299" s="29"/>
      <c r="CV299" s="29"/>
      <c r="CW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Z299" s="29"/>
      <c r="EA299" s="29"/>
      <c r="EB299" s="16"/>
      <c r="EC299" s="29"/>
    </row>
    <row r="300" spans="2:133" x14ac:dyDescent="0.25">
      <c r="B300" s="29"/>
      <c r="C300" s="29"/>
      <c r="D300" s="29"/>
      <c r="E300" s="29"/>
      <c r="F300" s="29"/>
      <c r="G300" s="29"/>
      <c r="H300" s="29"/>
      <c r="I300" s="29"/>
      <c r="P300" s="29"/>
      <c r="Q300" s="29"/>
      <c r="R300" s="29"/>
      <c r="S300" s="29"/>
      <c r="T300" s="29"/>
      <c r="U300" s="29"/>
      <c r="V300" s="29"/>
      <c r="W300" s="29"/>
      <c r="X300" s="29"/>
      <c r="Z300" s="29"/>
      <c r="AB300" s="40" t="str">
        <f>IF(AA300 ="", " ", VLOOKUP(AA300,Specialty!$A:$B,2,FALSE))</f>
        <v xml:space="preserve"> </v>
      </c>
      <c r="AC300" s="29"/>
      <c r="AD300" s="29"/>
      <c r="AE300" s="29"/>
      <c r="AF300" s="29"/>
      <c r="AH300" s="29"/>
      <c r="AI300" s="29"/>
      <c r="AJ300" s="29"/>
      <c r="AK300" s="29"/>
      <c r="AL300" s="29"/>
      <c r="AN300" s="29"/>
      <c r="AO300" s="29"/>
      <c r="AP300" s="29"/>
      <c r="AQ300" s="29"/>
      <c r="AR300" s="29"/>
      <c r="AS300" s="29"/>
      <c r="AT300" s="29"/>
      <c r="AU300" s="29"/>
      <c r="AV300" s="29"/>
      <c r="AW300" s="29"/>
      <c r="AX300" s="29"/>
      <c r="AY300" s="29"/>
      <c r="AZ300" s="29"/>
      <c r="BB300" s="29"/>
      <c r="BC300" s="29"/>
      <c r="BD300" s="29"/>
      <c r="BE300" s="29"/>
      <c r="BG300" s="29"/>
      <c r="BH300" s="29"/>
      <c r="BI300" s="29"/>
      <c r="BJ300" s="29"/>
      <c r="BK300" s="29"/>
      <c r="BL300" s="29"/>
      <c r="BM300" s="29"/>
      <c r="BN300" s="29"/>
      <c r="BQ300" s="29"/>
      <c r="BR300" s="29"/>
      <c r="BS300" s="29"/>
      <c r="BT300" s="29"/>
      <c r="BU300" s="29"/>
      <c r="BV300" s="29"/>
      <c r="BW300" s="29"/>
      <c r="BX300" s="29"/>
      <c r="BY300" s="29"/>
      <c r="BZ300" s="29"/>
      <c r="CA300" s="29"/>
      <c r="CB300" s="29"/>
      <c r="CC300" s="29"/>
      <c r="CD300" s="29"/>
      <c r="CF300" s="29"/>
      <c r="CG300" s="29"/>
      <c r="CH300" s="29"/>
      <c r="CK300" s="29"/>
      <c r="CS300" s="29"/>
      <c r="CT300" s="29"/>
      <c r="CU300" s="29"/>
      <c r="CV300" s="29"/>
      <c r="CW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Z300" s="29"/>
      <c r="EA300" s="29"/>
      <c r="EB300" s="16"/>
      <c r="EC300" s="29"/>
    </row>
    <row r="301" spans="2:133" x14ac:dyDescent="0.25">
      <c r="B301" s="29"/>
      <c r="C301" s="29"/>
      <c r="D301" s="29"/>
      <c r="E301" s="29"/>
      <c r="F301" s="29"/>
      <c r="G301" s="29"/>
      <c r="H301" s="29"/>
      <c r="I301" s="29"/>
      <c r="P301" s="29"/>
      <c r="Q301" s="29"/>
      <c r="R301" s="29"/>
      <c r="S301" s="29"/>
      <c r="T301" s="29"/>
      <c r="U301" s="29"/>
      <c r="V301" s="29"/>
      <c r="W301" s="29"/>
      <c r="X301" s="29"/>
      <c r="Z301" s="29"/>
      <c r="AB301" s="40" t="str">
        <f>IF(AA301 ="", " ", VLOOKUP(AA301,Specialty!$A:$B,2,FALSE))</f>
        <v xml:space="preserve"> </v>
      </c>
      <c r="AC301" s="29"/>
      <c r="AD301" s="29"/>
      <c r="AE301" s="29"/>
      <c r="AF301" s="29"/>
      <c r="AH301" s="29"/>
      <c r="AI301" s="29"/>
      <c r="AJ301" s="29"/>
      <c r="AK301" s="29"/>
      <c r="AL301" s="29"/>
      <c r="AN301" s="29"/>
      <c r="AO301" s="29"/>
      <c r="AP301" s="29"/>
      <c r="AQ301" s="29"/>
      <c r="AR301" s="29"/>
      <c r="AS301" s="29"/>
      <c r="AT301" s="29"/>
      <c r="AU301" s="29"/>
      <c r="AV301" s="29"/>
      <c r="AW301" s="29"/>
      <c r="AX301" s="29"/>
      <c r="AY301" s="29"/>
      <c r="AZ301" s="29"/>
      <c r="BB301" s="29"/>
      <c r="BC301" s="29"/>
      <c r="BD301" s="29"/>
      <c r="BE301" s="29"/>
      <c r="BG301" s="29"/>
      <c r="BH301" s="29"/>
      <c r="BI301" s="29"/>
      <c r="BJ301" s="29"/>
      <c r="BK301" s="29"/>
      <c r="BL301" s="29"/>
      <c r="BM301" s="29"/>
      <c r="BN301" s="29"/>
      <c r="BQ301" s="29"/>
      <c r="BR301" s="29"/>
      <c r="BS301" s="29"/>
      <c r="BT301" s="29"/>
      <c r="BU301" s="29"/>
      <c r="BV301" s="29"/>
      <c r="BW301" s="29"/>
      <c r="BX301" s="29"/>
      <c r="BY301" s="29"/>
      <c r="BZ301" s="29"/>
      <c r="CA301" s="29"/>
      <c r="CB301" s="29"/>
      <c r="CC301" s="29"/>
      <c r="CD301" s="29"/>
      <c r="CF301" s="29"/>
      <c r="CG301" s="29"/>
      <c r="CH301" s="29"/>
      <c r="CK301" s="29"/>
      <c r="CS301" s="29"/>
      <c r="CT301" s="29"/>
      <c r="CU301" s="29"/>
      <c r="CV301" s="29"/>
      <c r="CW301" s="29"/>
      <c r="CY301" s="29"/>
      <c r="CZ301" s="29"/>
      <c r="DA301" s="29"/>
      <c r="DB301" s="29"/>
      <c r="DC301" s="29"/>
      <c r="DD301" s="29"/>
      <c r="DE301" s="29"/>
      <c r="DF301" s="29"/>
      <c r="DG301" s="29"/>
      <c r="DH301" s="29"/>
      <c r="DI301" s="29"/>
      <c r="DJ301" s="29"/>
      <c r="DK301" s="29"/>
      <c r="DL301" s="29"/>
      <c r="DM301" s="29"/>
      <c r="DN301" s="29"/>
      <c r="DO301" s="29"/>
      <c r="DP301" s="29"/>
      <c r="DQ301" s="29"/>
      <c r="DR301" s="29"/>
      <c r="DS301" s="29"/>
      <c r="DT301" s="29"/>
      <c r="DZ301" s="29"/>
      <c r="EA301" s="29"/>
      <c r="EB301" s="16"/>
      <c r="EC301" s="29"/>
    </row>
    <row r="302" spans="2:133" x14ac:dyDescent="0.25">
      <c r="B302" s="29"/>
      <c r="C302" s="29"/>
      <c r="D302" s="29"/>
      <c r="E302" s="29"/>
      <c r="F302" s="29"/>
      <c r="G302" s="29"/>
      <c r="H302" s="29"/>
      <c r="I302" s="29"/>
      <c r="P302" s="29"/>
      <c r="Q302" s="29"/>
      <c r="R302" s="29"/>
      <c r="S302" s="29"/>
      <c r="T302" s="29"/>
      <c r="U302" s="29"/>
      <c r="V302" s="29"/>
      <c r="W302" s="29"/>
      <c r="X302" s="29"/>
      <c r="Z302" s="29"/>
      <c r="AB302" s="40" t="str">
        <f>IF(AA302 ="", " ", VLOOKUP(AA302,Specialty!$A:$B,2,FALSE))</f>
        <v xml:space="preserve"> </v>
      </c>
      <c r="AC302" s="29"/>
      <c r="AD302" s="29"/>
      <c r="AE302" s="29"/>
      <c r="AF302" s="29"/>
      <c r="AH302" s="29"/>
      <c r="AI302" s="29"/>
      <c r="AJ302" s="29"/>
      <c r="AK302" s="29"/>
      <c r="AL302" s="29"/>
      <c r="AN302" s="29"/>
      <c r="AO302" s="29"/>
      <c r="AP302" s="29"/>
      <c r="AQ302" s="29"/>
      <c r="AR302" s="29"/>
      <c r="AS302" s="29"/>
      <c r="AT302" s="29"/>
      <c r="AU302" s="29"/>
      <c r="AV302" s="29"/>
      <c r="AW302" s="29"/>
      <c r="AX302" s="29"/>
      <c r="AY302" s="29"/>
      <c r="AZ302" s="29"/>
      <c r="BB302" s="29"/>
      <c r="BC302" s="29"/>
      <c r="BD302" s="29"/>
      <c r="BE302" s="29"/>
      <c r="BG302" s="29"/>
      <c r="BH302" s="29"/>
      <c r="BI302" s="29"/>
      <c r="BJ302" s="29"/>
      <c r="BK302" s="29"/>
      <c r="BL302" s="29"/>
      <c r="BM302" s="29"/>
      <c r="BN302" s="29"/>
      <c r="BQ302" s="29"/>
      <c r="BR302" s="29"/>
      <c r="BS302" s="29"/>
      <c r="BT302" s="29"/>
      <c r="BU302" s="29"/>
      <c r="BV302" s="29"/>
      <c r="BW302" s="29"/>
      <c r="BX302" s="29"/>
      <c r="BY302" s="29"/>
      <c r="BZ302" s="29"/>
      <c r="CA302" s="29"/>
      <c r="CB302" s="29"/>
      <c r="CC302" s="29"/>
      <c r="CD302" s="29"/>
      <c r="CF302" s="29"/>
      <c r="CG302" s="29"/>
      <c r="CH302" s="29"/>
      <c r="CK302" s="29"/>
      <c r="CS302" s="29"/>
      <c r="CT302" s="29"/>
      <c r="CU302" s="29"/>
      <c r="CV302" s="29"/>
      <c r="CW302" s="29"/>
      <c r="CY302" s="29"/>
      <c r="CZ302" s="29"/>
      <c r="DA302" s="29"/>
      <c r="DB302" s="29"/>
      <c r="DC302" s="29"/>
      <c r="DD302" s="29"/>
      <c r="DE302" s="29"/>
      <c r="DF302" s="29"/>
      <c r="DG302" s="29"/>
      <c r="DH302" s="29"/>
      <c r="DI302" s="29"/>
      <c r="DJ302" s="29"/>
      <c r="DK302" s="29"/>
      <c r="DL302" s="29"/>
      <c r="DM302" s="29"/>
      <c r="DN302" s="29"/>
      <c r="DO302" s="29"/>
      <c r="DP302" s="29"/>
      <c r="DQ302" s="29"/>
      <c r="DR302" s="29"/>
      <c r="DS302" s="29"/>
      <c r="DT302" s="29"/>
      <c r="DZ302" s="29"/>
      <c r="EA302" s="29"/>
      <c r="EB302" s="16"/>
      <c r="EC302" s="29"/>
    </row>
    <row r="303" spans="2:133" x14ac:dyDescent="0.25">
      <c r="B303" s="29"/>
      <c r="C303" s="29"/>
      <c r="D303" s="29"/>
      <c r="E303" s="29"/>
      <c r="F303" s="29"/>
      <c r="G303" s="29"/>
      <c r="H303" s="29"/>
      <c r="I303" s="29"/>
      <c r="P303" s="29"/>
      <c r="Q303" s="29"/>
      <c r="R303" s="29"/>
      <c r="S303" s="29"/>
      <c r="T303" s="29"/>
      <c r="U303" s="29"/>
      <c r="V303" s="29"/>
      <c r="W303" s="29"/>
      <c r="X303" s="29"/>
      <c r="Z303" s="29"/>
      <c r="AB303" s="40" t="str">
        <f>IF(AA303 ="", " ", VLOOKUP(AA303,Specialty!$A:$B,2,FALSE))</f>
        <v xml:space="preserve"> </v>
      </c>
      <c r="AC303" s="29"/>
      <c r="AD303" s="29"/>
      <c r="AE303" s="29"/>
      <c r="AF303" s="29"/>
      <c r="AH303" s="29"/>
      <c r="AI303" s="29"/>
      <c r="AJ303" s="29"/>
      <c r="AK303" s="29"/>
      <c r="AL303" s="29"/>
      <c r="AN303" s="29"/>
      <c r="AO303" s="29"/>
      <c r="AP303" s="29"/>
      <c r="AQ303" s="29"/>
      <c r="AR303" s="29"/>
      <c r="AS303" s="29"/>
      <c r="AT303" s="29"/>
      <c r="AU303" s="29"/>
      <c r="AV303" s="29"/>
      <c r="AW303" s="29"/>
      <c r="AX303" s="29"/>
      <c r="AY303" s="29"/>
      <c r="AZ303" s="29"/>
      <c r="BB303" s="29"/>
      <c r="BC303" s="29"/>
      <c r="BD303" s="29"/>
      <c r="BE303" s="29"/>
      <c r="BG303" s="29"/>
      <c r="BH303" s="29"/>
      <c r="BI303" s="29"/>
      <c r="BJ303" s="29"/>
      <c r="BK303" s="29"/>
      <c r="BL303" s="29"/>
      <c r="BM303" s="29"/>
      <c r="BN303" s="29"/>
      <c r="BQ303" s="29"/>
      <c r="BR303" s="29"/>
      <c r="BS303" s="29"/>
      <c r="BT303" s="29"/>
      <c r="BU303" s="29"/>
      <c r="BV303" s="29"/>
      <c r="BW303" s="29"/>
      <c r="BX303" s="29"/>
      <c r="BY303" s="29"/>
      <c r="BZ303" s="29"/>
      <c r="CA303" s="29"/>
      <c r="CB303" s="29"/>
      <c r="CC303" s="29"/>
      <c r="CD303" s="29"/>
      <c r="CF303" s="29"/>
      <c r="CG303" s="29"/>
      <c r="CH303" s="29"/>
      <c r="CK303" s="29"/>
      <c r="CS303" s="29"/>
      <c r="CT303" s="29"/>
      <c r="CU303" s="29"/>
      <c r="CV303" s="29"/>
      <c r="CW303" s="29"/>
      <c r="CY303" s="29"/>
      <c r="CZ303" s="29"/>
      <c r="DA303" s="29"/>
      <c r="DB303" s="29"/>
      <c r="DC303" s="29"/>
      <c r="DD303" s="29"/>
      <c r="DE303" s="29"/>
      <c r="DF303" s="29"/>
      <c r="DG303" s="29"/>
      <c r="DH303" s="29"/>
      <c r="DI303" s="29"/>
      <c r="DJ303" s="29"/>
      <c r="DK303" s="29"/>
      <c r="DL303" s="29"/>
      <c r="DM303" s="29"/>
      <c r="DN303" s="29"/>
      <c r="DO303" s="29"/>
      <c r="DP303" s="29"/>
      <c r="DQ303" s="29"/>
      <c r="DR303" s="29"/>
      <c r="DS303" s="29"/>
      <c r="DT303" s="29"/>
      <c r="DZ303" s="29"/>
      <c r="EA303" s="29"/>
      <c r="EB303" s="16"/>
      <c r="EC303" s="29"/>
    </row>
    <row r="304" spans="2:133" x14ac:dyDescent="0.25">
      <c r="B304" s="29"/>
      <c r="C304" s="29"/>
      <c r="D304" s="29"/>
      <c r="E304" s="29"/>
      <c r="F304" s="29"/>
      <c r="G304" s="29"/>
      <c r="H304" s="29"/>
      <c r="I304" s="29"/>
      <c r="P304" s="29"/>
      <c r="Q304" s="29"/>
      <c r="R304" s="29"/>
      <c r="S304" s="29"/>
      <c r="T304" s="29"/>
      <c r="U304" s="29"/>
      <c r="V304" s="29"/>
      <c r="W304" s="29"/>
      <c r="X304" s="29"/>
      <c r="Z304" s="29"/>
      <c r="AB304" s="40" t="str">
        <f>IF(AA304 ="", " ", VLOOKUP(AA304,Specialty!$A:$B,2,FALSE))</f>
        <v xml:space="preserve"> </v>
      </c>
      <c r="AC304" s="29"/>
      <c r="AD304" s="29"/>
      <c r="AE304" s="29"/>
      <c r="AF304" s="29"/>
      <c r="AH304" s="29"/>
      <c r="AI304" s="29"/>
      <c r="AJ304" s="29"/>
      <c r="AK304" s="29"/>
      <c r="AL304" s="29"/>
      <c r="AN304" s="29"/>
      <c r="AO304" s="29"/>
      <c r="AP304" s="29"/>
      <c r="AQ304" s="29"/>
      <c r="AR304" s="29"/>
      <c r="AS304" s="29"/>
      <c r="AT304" s="29"/>
      <c r="AU304" s="29"/>
      <c r="AV304" s="29"/>
      <c r="AW304" s="29"/>
      <c r="AX304" s="29"/>
      <c r="AY304" s="29"/>
      <c r="AZ304" s="29"/>
      <c r="BB304" s="29"/>
      <c r="BC304" s="29"/>
      <c r="BD304" s="29"/>
      <c r="BE304" s="29"/>
      <c r="BG304" s="29"/>
      <c r="BH304" s="29"/>
      <c r="BI304" s="29"/>
      <c r="BJ304" s="29"/>
      <c r="BK304" s="29"/>
      <c r="BL304" s="29"/>
      <c r="BM304" s="29"/>
      <c r="BN304" s="29"/>
      <c r="BQ304" s="29"/>
      <c r="BR304" s="29"/>
      <c r="BS304" s="29"/>
      <c r="BT304" s="29"/>
      <c r="BU304" s="29"/>
      <c r="BV304" s="29"/>
      <c r="BW304" s="29"/>
      <c r="BX304" s="29"/>
      <c r="BY304" s="29"/>
      <c r="BZ304" s="29"/>
      <c r="CA304" s="29"/>
      <c r="CB304" s="29"/>
      <c r="CC304" s="29"/>
      <c r="CD304" s="29"/>
      <c r="CF304" s="29"/>
      <c r="CG304" s="29"/>
      <c r="CH304" s="29"/>
      <c r="CK304" s="29"/>
      <c r="CS304" s="29"/>
      <c r="CT304" s="29"/>
      <c r="CU304" s="29"/>
      <c r="CV304" s="29"/>
      <c r="CW304" s="29"/>
      <c r="CY304" s="29"/>
      <c r="CZ304" s="29"/>
      <c r="DA304" s="29"/>
      <c r="DB304" s="29"/>
      <c r="DC304" s="29"/>
      <c r="DD304" s="29"/>
      <c r="DE304" s="29"/>
      <c r="DF304" s="29"/>
      <c r="DG304" s="29"/>
      <c r="DH304" s="29"/>
      <c r="DI304" s="29"/>
      <c r="DJ304" s="29"/>
      <c r="DK304" s="29"/>
      <c r="DL304" s="29"/>
      <c r="DM304" s="29"/>
      <c r="DN304" s="29"/>
      <c r="DO304" s="29"/>
      <c r="DP304" s="29"/>
      <c r="DQ304" s="29"/>
      <c r="DR304" s="29"/>
      <c r="DS304" s="29"/>
      <c r="DT304" s="29"/>
      <c r="DZ304" s="29"/>
      <c r="EA304" s="29"/>
      <c r="EB304" s="16"/>
      <c r="EC304" s="29"/>
    </row>
    <row r="305" spans="2:133" x14ac:dyDescent="0.25">
      <c r="B305" s="29"/>
      <c r="C305" s="29"/>
      <c r="D305" s="29"/>
      <c r="E305" s="29"/>
      <c r="F305" s="29"/>
      <c r="G305" s="29"/>
      <c r="H305" s="29"/>
      <c r="I305" s="29"/>
      <c r="P305" s="29"/>
      <c r="Q305" s="29"/>
      <c r="R305" s="29"/>
      <c r="S305" s="29"/>
      <c r="T305" s="29"/>
      <c r="U305" s="29"/>
      <c r="V305" s="29"/>
      <c r="W305" s="29"/>
      <c r="X305" s="29"/>
      <c r="Z305" s="29"/>
      <c r="AB305" s="40" t="str">
        <f>IF(AA305 ="", " ", VLOOKUP(AA305,Specialty!$A:$B,2,FALSE))</f>
        <v xml:space="preserve"> </v>
      </c>
      <c r="AC305" s="29"/>
      <c r="AD305" s="29"/>
      <c r="AE305" s="29"/>
      <c r="AF305" s="29"/>
      <c r="AH305" s="29"/>
      <c r="AI305" s="29"/>
      <c r="AJ305" s="29"/>
      <c r="AK305" s="29"/>
      <c r="AL305" s="29"/>
      <c r="AN305" s="29"/>
      <c r="AO305" s="29"/>
      <c r="AP305" s="29"/>
      <c r="AQ305" s="29"/>
      <c r="AR305" s="29"/>
      <c r="AS305" s="29"/>
      <c r="AT305" s="29"/>
      <c r="AU305" s="29"/>
      <c r="AV305" s="29"/>
      <c r="AW305" s="29"/>
      <c r="AX305" s="29"/>
      <c r="AY305" s="29"/>
      <c r="AZ305" s="29"/>
      <c r="BB305" s="29"/>
      <c r="BC305" s="29"/>
      <c r="BD305" s="29"/>
      <c r="BE305" s="29"/>
      <c r="BG305" s="29"/>
      <c r="BH305" s="29"/>
      <c r="BI305" s="29"/>
      <c r="BJ305" s="29"/>
      <c r="BK305" s="29"/>
      <c r="BL305" s="29"/>
      <c r="BM305" s="29"/>
      <c r="BN305" s="29"/>
      <c r="BQ305" s="29"/>
      <c r="BR305" s="29"/>
      <c r="BS305" s="29"/>
      <c r="BT305" s="29"/>
      <c r="BU305" s="29"/>
      <c r="BV305" s="29"/>
      <c r="BW305" s="29"/>
      <c r="BX305" s="29"/>
      <c r="BY305" s="29"/>
      <c r="BZ305" s="29"/>
      <c r="CA305" s="29"/>
      <c r="CB305" s="29"/>
      <c r="CC305" s="29"/>
      <c r="CD305" s="29"/>
      <c r="CF305" s="29"/>
      <c r="CG305" s="29"/>
      <c r="CH305" s="29"/>
      <c r="CK305" s="29"/>
      <c r="CS305" s="29"/>
      <c r="CT305" s="29"/>
      <c r="CU305" s="29"/>
      <c r="CV305" s="29"/>
      <c r="CW305" s="29"/>
      <c r="CY305" s="29"/>
      <c r="CZ305" s="29"/>
      <c r="DA305" s="29"/>
      <c r="DB305" s="29"/>
      <c r="DC305" s="29"/>
      <c r="DD305" s="29"/>
      <c r="DE305" s="29"/>
      <c r="DF305" s="29"/>
      <c r="DG305" s="29"/>
      <c r="DH305" s="29"/>
      <c r="DI305" s="29"/>
      <c r="DJ305" s="29"/>
      <c r="DK305" s="29"/>
      <c r="DL305" s="29"/>
      <c r="DM305" s="29"/>
      <c r="DN305" s="29"/>
      <c r="DO305" s="29"/>
      <c r="DP305" s="29"/>
      <c r="DQ305" s="29"/>
      <c r="DR305" s="29"/>
      <c r="DS305" s="29"/>
      <c r="DT305" s="29"/>
      <c r="DZ305" s="29"/>
      <c r="EA305" s="29"/>
      <c r="EB305" s="16"/>
      <c r="EC305" s="29"/>
    </row>
    <row r="306" spans="2:133" x14ac:dyDescent="0.25">
      <c r="B306" s="29"/>
      <c r="C306" s="29"/>
      <c r="D306" s="29"/>
      <c r="E306" s="29"/>
      <c r="F306" s="29"/>
      <c r="G306" s="29"/>
      <c r="H306" s="29"/>
      <c r="I306" s="29"/>
      <c r="P306" s="29"/>
      <c r="Q306" s="29"/>
      <c r="R306" s="29"/>
      <c r="S306" s="29"/>
      <c r="T306" s="29"/>
      <c r="U306" s="29"/>
      <c r="V306" s="29"/>
      <c r="W306" s="29"/>
      <c r="X306" s="29"/>
      <c r="Z306" s="29"/>
      <c r="AB306" s="40" t="str">
        <f>IF(AA306 ="", " ", VLOOKUP(AA306,Specialty!$A:$B,2,FALSE))</f>
        <v xml:space="preserve"> </v>
      </c>
      <c r="AC306" s="29"/>
      <c r="AD306" s="29"/>
      <c r="AE306" s="29"/>
      <c r="AF306" s="29"/>
      <c r="AH306" s="29"/>
      <c r="AI306" s="29"/>
      <c r="AJ306" s="29"/>
      <c r="AK306" s="29"/>
      <c r="AL306" s="29"/>
      <c r="AN306" s="29"/>
      <c r="AO306" s="29"/>
      <c r="AP306" s="29"/>
      <c r="AQ306" s="29"/>
      <c r="AR306" s="29"/>
      <c r="AS306" s="29"/>
      <c r="AT306" s="29"/>
      <c r="AU306" s="29"/>
      <c r="AV306" s="29"/>
      <c r="AW306" s="29"/>
      <c r="AX306" s="29"/>
      <c r="AY306" s="29"/>
      <c r="AZ306" s="29"/>
      <c r="BB306" s="29"/>
      <c r="BC306" s="29"/>
      <c r="BD306" s="29"/>
      <c r="BE306" s="29"/>
      <c r="BG306" s="29"/>
      <c r="BH306" s="29"/>
      <c r="BI306" s="29"/>
      <c r="BJ306" s="29"/>
      <c r="BK306" s="29"/>
      <c r="BL306" s="29"/>
      <c r="BM306" s="29"/>
      <c r="BN306" s="29"/>
      <c r="BQ306" s="29"/>
      <c r="BR306" s="29"/>
      <c r="BS306" s="29"/>
      <c r="BT306" s="29"/>
      <c r="BU306" s="29"/>
      <c r="BV306" s="29"/>
      <c r="BW306" s="29"/>
      <c r="BX306" s="29"/>
      <c r="BY306" s="29"/>
      <c r="BZ306" s="29"/>
      <c r="CA306" s="29"/>
      <c r="CB306" s="29"/>
      <c r="CC306" s="29"/>
      <c r="CD306" s="29"/>
      <c r="CF306" s="29"/>
      <c r="CG306" s="29"/>
      <c r="CH306" s="29"/>
      <c r="CK306" s="29"/>
      <c r="CS306" s="29"/>
      <c r="CT306" s="29"/>
      <c r="CU306" s="29"/>
      <c r="CV306" s="29"/>
      <c r="CW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Z306" s="29"/>
      <c r="EA306" s="29"/>
      <c r="EB306" s="16"/>
      <c r="EC306" s="29"/>
    </row>
    <row r="307" spans="2:133" x14ac:dyDescent="0.25">
      <c r="B307" s="29"/>
      <c r="C307" s="29"/>
      <c r="D307" s="29"/>
      <c r="E307" s="29"/>
      <c r="F307" s="29"/>
      <c r="G307" s="29"/>
      <c r="H307" s="29"/>
      <c r="I307" s="29"/>
      <c r="P307" s="29"/>
      <c r="Q307" s="29"/>
      <c r="R307" s="29"/>
      <c r="S307" s="29"/>
      <c r="T307" s="29"/>
      <c r="U307" s="29"/>
      <c r="V307" s="29"/>
      <c r="W307" s="29"/>
      <c r="X307" s="29"/>
      <c r="Z307" s="29"/>
      <c r="AB307" s="40" t="str">
        <f>IF(AA307 ="", " ", VLOOKUP(AA307,Specialty!$A:$B,2,FALSE))</f>
        <v xml:space="preserve"> </v>
      </c>
      <c r="AC307" s="29"/>
      <c r="AD307" s="29"/>
      <c r="AE307" s="29"/>
      <c r="AF307" s="29"/>
      <c r="AH307" s="29"/>
      <c r="AI307" s="29"/>
      <c r="AJ307" s="29"/>
      <c r="AK307" s="29"/>
      <c r="AL307" s="29"/>
      <c r="AN307" s="29"/>
      <c r="AO307" s="29"/>
      <c r="AP307" s="29"/>
      <c r="AQ307" s="29"/>
      <c r="AR307" s="29"/>
      <c r="AS307" s="29"/>
      <c r="AT307" s="29"/>
      <c r="AU307" s="29"/>
      <c r="AV307" s="29"/>
      <c r="AW307" s="29"/>
      <c r="AX307" s="29"/>
      <c r="AY307" s="29"/>
      <c r="AZ307" s="29"/>
      <c r="BB307" s="29"/>
      <c r="BC307" s="29"/>
      <c r="BD307" s="29"/>
      <c r="BE307" s="29"/>
      <c r="BG307" s="29"/>
      <c r="BH307" s="29"/>
      <c r="BI307" s="29"/>
      <c r="BJ307" s="29"/>
      <c r="BK307" s="29"/>
      <c r="BL307" s="29"/>
      <c r="BM307" s="29"/>
      <c r="BN307" s="29"/>
      <c r="BQ307" s="29"/>
      <c r="BR307" s="29"/>
      <c r="BS307" s="29"/>
      <c r="BT307" s="29"/>
      <c r="BU307" s="29"/>
      <c r="BV307" s="29"/>
      <c r="BW307" s="29"/>
      <c r="BX307" s="29"/>
      <c r="BY307" s="29"/>
      <c r="BZ307" s="29"/>
      <c r="CA307" s="29"/>
      <c r="CB307" s="29"/>
      <c r="CC307" s="29"/>
      <c r="CD307" s="29"/>
      <c r="CF307" s="29"/>
      <c r="CG307" s="29"/>
      <c r="CH307" s="29"/>
      <c r="CK307" s="29"/>
      <c r="CS307" s="29"/>
      <c r="CT307" s="29"/>
      <c r="CU307" s="29"/>
      <c r="CV307" s="29"/>
      <c r="CW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Z307" s="29"/>
      <c r="EA307" s="29"/>
      <c r="EB307" s="16"/>
      <c r="EC307" s="29"/>
    </row>
    <row r="308" spans="2:133" x14ac:dyDescent="0.25">
      <c r="B308" s="29"/>
      <c r="C308" s="29"/>
      <c r="D308" s="29"/>
      <c r="E308" s="29"/>
      <c r="F308" s="29"/>
      <c r="G308" s="29"/>
      <c r="H308" s="29"/>
      <c r="I308" s="29"/>
      <c r="P308" s="29"/>
      <c r="Q308" s="29"/>
      <c r="R308" s="29"/>
      <c r="S308" s="29"/>
      <c r="T308" s="29"/>
      <c r="U308" s="29"/>
      <c r="V308" s="29"/>
      <c r="W308" s="29"/>
      <c r="X308" s="29"/>
      <c r="Z308" s="29"/>
      <c r="AB308" s="40" t="str">
        <f>IF(AA308 ="", " ", VLOOKUP(AA308,Specialty!$A:$B,2,FALSE))</f>
        <v xml:space="preserve"> </v>
      </c>
      <c r="AC308" s="29"/>
      <c r="AD308" s="29"/>
      <c r="AE308" s="29"/>
      <c r="AF308" s="29"/>
      <c r="AH308" s="29"/>
      <c r="AI308" s="29"/>
      <c r="AJ308" s="29"/>
      <c r="AK308" s="29"/>
      <c r="AL308" s="29"/>
      <c r="AN308" s="29"/>
      <c r="AO308" s="29"/>
      <c r="AP308" s="29"/>
      <c r="AQ308" s="29"/>
      <c r="AR308" s="29"/>
      <c r="AS308" s="29"/>
      <c r="AT308" s="29"/>
      <c r="AU308" s="29"/>
      <c r="AV308" s="29"/>
      <c r="AW308" s="29"/>
      <c r="AX308" s="29"/>
      <c r="AY308" s="29"/>
      <c r="AZ308" s="29"/>
      <c r="BB308" s="29"/>
      <c r="BC308" s="29"/>
      <c r="BD308" s="29"/>
      <c r="BE308" s="29"/>
      <c r="BG308" s="29"/>
      <c r="BH308" s="29"/>
      <c r="BI308" s="29"/>
      <c r="BJ308" s="29"/>
      <c r="BK308" s="29"/>
      <c r="BL308" s="29"/>
      <c r="BM308" s="29"/>
      <c r="BN308" s="29"/>
      <c r="BQ308" s="29"/>
      <c r="BR308" s="29"/>
      <c r="BS308" s="29"/>
      <c r="BT308" s="29"/>
      <c r="BU308" s="29"/>
      <c r="BV308" s="29"/>
      <c r="BW308" s="29"/>
      <c r="BX308" s="29"/>
      <c r="BY308" s="29"/>
      <c r="BZ308" s="29"/>
      <c r="CA308" s="29"/>
      <c r="CB308" s="29"/>
      <c r="CC308" s="29"/>
      <c r="CD308" s="29"/>
      <c r="CF308" s="29"/>
      <c r="CG308" s="29"/>
      <c r="CH308" s="29"/>
      <c r="CK308" s="29"/>
      <c r="CS308" s="29"/>
      <c r="CT308" s="29"/>
      <c r="CU308" s="29"/>
      <c r="CV308" s="29"/>
      <c r="CW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Z308" s="29"/>
      <c r="EA308" s="29"/>
      <c r="EB308" s="16"/>
      <c r="EC308" s="29"/>
    </row>
    <row r="309" spans="2:133" x14ac:dyDescent="0.25">
      <c r="B309" s="29"/>
      <c r="C309" s="29"/>
      <c r="D309" s="29"/>
      <c r="E309" s="29"/>
      <c r="F309" s="29"/>
      <c r="G309" s="29"/>
      <c r="H309" s="29"/>
      <c r="I309" s="29"/>
      <c r="P309" s="29"/>
      <c r="Q309" s="29"/>
      <c r="R309" s="29"/>
      <c r="S309" s="29"/>
      <c r="T309" s="29"/>
      <c r="U309" s="29"/>
      <c r="V309" s="29"/>
      <c r="W309" s="29"/>
      <c r="X309" s="29"/>
      <c r="Z309" s="29"/>
      <c r="AB309" s="40" t="str">
        <f>IF(AA309 ="", " ", VLOOKUP(AA309,Specialty!$A:$B,2,FALSE))</f>
        <v xml:space="preserve"> </v>
      </c>
      <c r="AC309" s="29"/>
      <c r="AD309" s="29"/>
      <c r="AE309" s="29"/>
      <c r="AF309" s="29"/>
      <c r="AH309" s="29"/>
      <c r="AI309" s="29"/>
      <c r="AJ309" s="29"/>
      <c r="AK309" s="29"/>
      <c r="AL309" s="29"/>
      <c r="AN309" s="29"/>
      <c r="AO309" s="29"/>
      <c r="AP309" s="29"/>
      <c r="AQ309" s="29"/>
      <c r="AR309" s="29"/>
      <c r="AS309" s="29"/>
      <c r="AT309" s="29"/>
      <c r="AU309" s="29"/>
      <c r="AV309" s="29"/>
      <c r="AW309" s="29"/>
      <c r="AX309" s="29"/>
      <c r="AY309" s="29"/>
      <c r="AZ309" s="29"/>
      <c r="BB309" s="29"/>
      <c r="BC309" s="29"/>
      <c r="BD309" s="29"/>
      <c r="BE309" s="29"/>
      <c r="BG309" s="29"/>
      <c r="BH309" s="29"/>
      <c r="BI309" s="29"/>
      <c r="BJ309" s="29"/>
      <c r="BK309" s="29"/>
      <c r="BL309" s="29"/>
      <c r="BM309" s="29"/>
      <c r="BN309" s="29"/>
      <c r="BQ309" s="29"/>
      <c r="BR309" s="29"/>
      <c r="BS309" s="29"/>
      <c r="BT309" s="29"/>
      <c r="BU309" s="29"/>
      <c r="BV309" s="29"/>
      <c r="BW309" s="29"/>
      <c r="BX309" s="29"/>
      <c r="BY309" s="29"/>
      <c r="BZ309" s="29"/>
      <c r="CA309" s="29"/>
      <c r="CB309" s="29"/>
      <c r="CC309" s="29"/>
      <c r="CD309" s="29"/>
      <c r="CF309" s="29"/>
      <c r="CG309" s="29"/>
      <c r="CH309" s="29"/>
      <c r="CK309" s="29"/>
      <c r="CS309" s="29"/>
      <c r="CT309" s="29"/>
      <c r="CU309" s="29"/>
      <c r="CV309" s="29"/>
      <c r="CW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Z309" s="29"/>
      <c r="EA309" s="29"/>
      <c r="EB309" s="16"/>
      <c r="EC309" s="29"/>
    </row>
    <row r="310" spans="2:133" x14ac:dyDescent="0.25">
      <c r="B310" s="29"/>
      <c r="C310" s="29"/>
      <c r="D310" s="29"/>
      <c r="E310" s="29"/>
      <c r="F310" s="29"/>
      <c r="G310" s="29"/>
      <c r="H310" s="29"/>
      <c r="I310" s="29"/>
      <c r="P310" s="29"/>
      <c r="Q310" s="29"/>
      <c r="R310" s="29"/>
      <c r="S310" s="29"/>
      <c r="T310" s="29"/>
      <c r="U310" s="29"/>
      <c r="V310" s="29"/>
      <c r="W310" s="29"/>
      <c r="X310" s="29"/>
      <c r="Z310" s="29"/>
      <c r="AB310" s="40" t="str">
        <f>IF(AA310 ="", " ", VLOOKUP(AA310,Specialty!$A:$B,2,FALSE))</f>
        <v xml:space="preserve"> </v>
      </c>
      <c r="AC310" s="29"/>
      <c r="AD310" s="29"/>
      <c r="AE310" s="29"/>
      <c r="AF310" s="29"/>
      <c r="AH310" s="29"/>
      <c r="AI310" s="29"/>
      <c r="AJ310" s="29"/>
      <c r="AK310" s="29"/>
      <c r="AL310" s="29"/>
      <c r="AN310" s="29"/>
      <c r="AO310" s="29"/>
      <c r="AP310" s="29"/>
      <c r="AQ310" s="29"/>
      <c r="AR310" s="29"/>
      <c r="AS310" s="29"/>
      <c r="AT310" s="29"/>
      <c r="AU310" s="29"/>
      <c r="AV310" s="29"/>
      <c r="AW310" s="29"/>
      <c r="AX310" s="29"/>
      <c r="AY310" s="29"/>
      <c r="AZ310" s="29"/>
      <c r="BB310" s="29"/>
      <c r="BC310" s="29"/>
      <c r="BD310" s="29"/>
      <c r="BE310" s="29"/>
      <c r="BG310" s="29"/>
      <c r="BH310" s="29"/>
      <c r="BI310" s="29"/>
      <c r="BJ310" s="29"/>
      <c r="BK310" s="29"/>
      <c r="BL310" s="29"/>
      <c r="BM310" s="29"/>
      <c r="BN310" s="29"/>
      <c r="BQ310" s="29"/>
      <c r="BR310" s="29"/>
      <c r="BS310" s="29"/>
      <c r="BT310" s="29"/>
      <c r="BU310" s="29"/>
      <c r="BV310" s="29"/>
      <c r="BW310" s="29"/>
      <c r="BX310" s="29"/>
      <c r="BY310" s="29"/>
      <c r="BZ310" s="29"/>
      <c r="CA310" s="29"/>
      <c r="CB310" s="29"/>
      <c r="CC310" s="29"/>
      <c r="CD310" s="29"/>
      <c r="CF310" s="29"/>
      <c r="CG310" s="29"/>
      <c r="CH310" s="29"/>
      <c r="CK310" s="29"/>
      <c r="CS310" s="29"/>
      <c r="CT310" s="29"/>
      <c r="CU310" s="29"/>
      <c r="CV310" s="29"/>
      <c r="CW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Z310" s="29"/>
      <c r="EA310" s="29"/>
      <c r="EB310" s="16"/>
      <c r="EC310" s="29"/>
    </row>
    <row r="311" spans="2:133" x14ac:dyDescent="0.25">
      <c r="B311" s="29"/>
      <c r="C311" s="29"/>
      <c r="D311" s="29"/>
      <c r="E311" s="29"/>
      <c r="F311" s="29"/>
      <c r="G311" s="29"/>
      <c r="H311" s="29"/>
      <c r="I311" s="29"/>
      <c r="P311" s="29"/>
      <c r="Q311" s="29"/>
      <c r="R311" s="29"/>
      <c r="S311" s="29"/>
      <c r="T311" s="29"/>
      <c r="U311" s="29"/>
      <c r="V311" s="29"/>
      <c r="W311" s="29"/>
      <c r="X311" s="29"/>
      <c r="Z311" s="29"/>
      <c r="AB311" s="40" t="str">
        <f>IF(AA311 ="", " ", VLOOKUP(AA311,Specialty!$A:$B,2,FALSE))</f>
        <v xml:space="preserve"> </v>
      </c>
      <c r="AC311" s="29"/>
      <c r="AD311" s="29"/>
      <c r="AE311" s="29"/>
      <c r="AF311" s="29"/>
      <c r="AH311" s="29"/>
      <c r="AI311" s="29"/>
      <c r="AJ311" s="29"/>
      <c r="AK311" s="29"/>
      <c r="AL311" s="29"/>
      <c r="AN311" s="29"/>
      <c r="AO311" s="29"/>
      <c r="AP311" s="29"/>
      <c r="AQ311" s="29"/>
      <c r="AR311" s="29"/>
      <c r="AS311" s="29"/>
      <c r="AT311" s="29"/>
      <c r="AU311" s="29"/>
      <c r="AV311" s="29"/>
      <c r="AW311" s="29"/>
      <c r="AX311" s="29"/>
      <c r="AY311" s="29"/>
      <c r="AZ311" s="29"/>
      <c r="BB311" s="29"/>
      <c r="BC311" s="29"/>
      <c r="BD311" s="29"/>
      <c r="BE311" s="29"/>
      <c r="BG311" s="29"/>
      <c r="BH311" s="29"/>
      <c r="BI311" s="29"/>
      <c r="BJ311" s="29"/>
      <c r="BK311" s="29"/>
      <c r="BL311" s="29"/>
      <c r="BM311" s="29"/>
      <c r="BN311" s="29"/>
      <c r="BQ311" s="29"/>
      <c r="BR311" s="29"/>
      <c r="BS311" s="29"/>
      <c r="BT311" s="29"/>
      <c r="BU311" s="29"/>
      <c r="BV311" s="29"/>
      <c r="BW311" s="29"/>
      <c r="BX311" s="29"/>
      <c r="BY311" s="29"/>
      <c r="BZ311" s="29"/>
      <c r="CA311" s="29"/>
      <c r="CB311" s="29"/>
      <c r="CC311" s="29"/>
      <c r="CD311" s="29"/>
      <c r="CF311" s="29"/>
      <c r="CG311" s="29"/>
      <c r="CH311" s="29"/>
      <c r="CK311" s="29"/>
      <c r="CS311" s="29"/>
      <c r="CT311" s="29"/>
      <c r="CU311" s="29"/>
      <c r="CV311" s="29"/>
      <c r="CW311" s="29"/>
      <c r="CY311" s="29"/>
      <c r="CZ311" s="29"/>
      <c r="DA311" s="29"/>
      <c r="DB311" s="29"/>
      <c r="DC311" s="29"/>
      <c r="DD311" s="29"/>
      <c r="DE311" s="29"/>
      <c r="DF311" s="29"/>
      <c r="DG311" s="29"/>
      <c r="DH311" s="29"/>
      <c r="DI311" s="29"/>
      <c r="DJ311" s="29"/>
      <c r="DK311" s="29"/>
      <c r="DL311" s="29"/>
      <c r="DM311" s="29"/>
      <c r="DN311" s="29"/>
      <c r="DO311" s="29"/>
      <c r="DP311" s="29"/>
      <c r="DQ311" s="29"/>
      <c r="DR311" s="29"/>
      <c r="DS311" s="29"/>
      <c r="DT311" s="29"/>
      <c r="DZ311" s="29"/>
      <c r="EA311" s="29"/>
      <c r="EB311" s="16"/>
      <c r="EC311" s="29"/>
    </row>
    <row r="312" spans="2:133" x14ac:dyDescent="0.25">
      <c r="B312" s="29"/>
      <c r="C312" s="29"/>
      <c r="D312" s="29"/>
      <c r="E312" s="29"/>
      <c r="F312" s="29"/>
      <c r="G312" s="29"/>
      <c r="H312" s="29"/>
      <c r="I312" s="29"/>
      <c r="P312" s="29"/>
      <c r="Q312" s="29"/>
      <c r="R312" s="29"/>
      <c r="S312" s="29"/>
      <c r="T312" s="29"/>
      <c r="U312" s="29"/>
      <c r="V312" s="29"/>
      <c r="W312" s="29"/>
      <c r="X312" s="29"/>
      <c r="Z312" s="29"/>
      <c r="AB312" s="40" t="str">
        <f>IF(AA312 ="", " ", VLOOKUP(AA312,Specialty!$A:$B,2,FALSE))</f>
        <v xml:space="preserve"> </v>
      </c>
      <c r="AC312" s="29"/>
      <c r="AD312" s="29"/>
      <c r="AE312" s="29"/>
      <c r="AF312" s="29"/>
      <c r="AH312" s="29"/>
      <c r="AI312" s="29"/>
      <c r="AJ312" s="29"/>
      <c r="AK312" s="29"/>
      <c r="AL312" s="29"/>
      <c r="AN312" s="29"/>
      <c r="AO312" s="29"/>
      <c r="AP312" s="29"/>
      <c r="AQ312" s="29"/>
      <c r="AR312" s="29"/>
      <c r="AS312" s="29"/>
      <c r="AT312" s="29"/>
      <c r="AU312" s="29"/>
      <c r="AV312" s="29"/>
      <c r="AW312" s="29"/>
      <c r="AX312" s="29"/>
      <c r="AY312" s="29"/>
      <c r="AZ312" s="29"/>
      <c r="BB312" s="29"/>
      <c r="BC312" s="29"/>
      <c r="BD312" s="29"/>
      <c r="BE312" s="29"/>
      <c r="BG312" s="29"/>
      <c r="BH312" s="29"/>
      <c r="BI312" s="29"/>
      <c r="BJ312" s="29"/>
      <c r="BK312" s="29"/>
      <c r="BL312" s="29"/>
      <c r="BM312" s="29"/>
      <c r="BN312" s="29"/>
      <c r="BQ312" s="29"/>
      <c r="BR312" s="29"/>
      <c r="BS312" s="29"/>
      <c r="BT312" s="29"/>
      <c r="BU312" s="29"/>
      <c r="BV312" s="29"/>
      <c r="BW312" s="29"/>
      <c r="BX312" s="29"/>
      <c r="BY312" s="29"/>
      <c r="BZ312" s="29"/>
      <c r="CA312" s="29"/>
      <c r="CB312" s="29"/>
      <c r="CC312" s="29"/>
      <c r="CD312" s="29"/>
      <c r="CF312" s="29"/>
      <c r="CG312" s="29"/>
      <c r="CH312" s="29"/>
      <c r="CK312" s="29"/>
      <c r="CS312" s="29"/>
      <c r="CT312" s="29"/>
      <c r="CU312" s="29"/>
      <c r="CV312" s="29"/>
      <c r="CW312" s="29"/>
      <c r="CY312" s="29"/>
      <c r="CZ312" s="29"/>
      <c r="DA312" s="29"/>
      <c r="DB312" s="29"/>
      <c r="DC312" s="29"/>
      <c r="DD312" s="29"/>
      <c r="DE312" s="29"/>
      <c r="DF312" s="29"/>
      <c r="DG312" s="29"/>
      <c r="DH312" s="29"/>
      <c r="DI312" s="29"/>
      <c r="DJ312" s="29"/>
      <c r="DK312" s="29"/>
      <c r="DL312" s="29"/>
      <c r="DM312" s="29"/>
      <c r="DN312" s="29"/>
      <c r="DO312" s="29"/>
      <c r="DP312" s="29"/>
      <c r="DQ312" s="29"/>
      <c r="DR312" s="29"/>
      <c r="DS312" s="29"/>
      <c r="DT312" s="29"/>
      <c r="DZ312" s="29"/>
      <c r="EA312" s="29"/>
      <c r="EB312" s="16"/>
      <c r="EC312" s="29"/>
    </row>
    <row r="313" spans="2:133" x14ac:dyDescent="0.25">
      <c r="B313" s="29"/>
      <c r="C313" s="29"/>
      <c r="D313" s="29"/>
      <c r="E313" s="29"/>
      <c r="F313" s="29"/>
      <c r="G313" s="29"/>
      <c r="H313" s="29"/>
      <c r="I313" s="29"/>
      <c r="P313" s="29"/>
      <c r="Q313" s="29"/>
      <c r="R313" s="29"/>
      <c r="S313" s="29"/>
      <c r="T313" s="29"/>
      <c r="U313" s="29"/>
      <c r="V313" s="29"/>
      <c r="W313" s="29"/>
      <c r="X313" s="29"/>
      <c r="Z313" s="29"/>
      <c r="AB313" s="40" t="str">
        <f>IF(AA313 ="", " ", VLOOKUP(AA313,Specialty!$A:$B,2,FALSE))</f>
        <v xml:space="preserve"> </v>
      </c>
      <c r="AC313" s="29"/>
      <c r="AD313" s="29"/>
      <c r="AE313" s="29"/>
      <c r="AF313" s="29"/>
      <c r="AH313" s="29"/>
      <c r="AI313" s="29"/>
      <c r="AJ313" s="29"/>
      <c r="AK313" s="29"/>
      <c r="AL313" s="29"/>
      <c r="AN313" s="29"/>
      <c r="AO313" s="29"/>
      <c r="AP313" s="29"/>
      <c r="AQ313" s="29"/>
      <c r="AR313" s="29"/>
      <c r="AS313" s="29"/>
      <c r="AT313" s="29"/>
      <c r="AU313" s="29"/>
      <c r="AV313" s="29"/>
      <c r="AW313" s="29"/>
      <c r="AX313" s="29"/>
      <c r="AY313" s="29"/>
      <c r="AZ313" s="29"/>
      <c r="BB313" s="29"/>
      <c r="BC313" s="29"/>
      <c r="BD313" s="29"/>
      <c r="BE313" s="29"/>
      <c r="BG313" s="29"/>
      <c r="BH313" s="29"/>
      <c r="BI313" s="29"/>
      <c r="BJ313" s="29"/>
      <c r="BK313" s="29"/>
      <c r="BL313" s="29"/>
      <c r="BM313" s="29"/>
      <c r="BN313" s="29"/>
      <c r="BQ313" s="29"/>
      <c r="BR313" s="29"/>
      <c r="BS313" s="29"/>
      <c r="BT313" s="29"/>
      <c r="BU313" s="29"/>
      <c r="BV313" s="29"/>
      <c r="BW313" s="29"/>
      <c r="BX313" s="29"/>
      <c r="BY313" s="29"/>
      <c r="BZ313" s="29"/>
      <c r="CA313" s="29"/>
      <c r="CB313" s="29"/>
      <c r="CC313" s="29"/>
      <c r="CD313" s="29"/>
      <c r="CF313" s="29"/>
      <c r="CG313" s="29"/>
      <c r="CH313" s="29"/>
      <c r="CK313" s="29"/>
      <c r="CS313" s="29"/>
      <c r="CT313" s="29"/>
      <c r="CU313" s="29"/>
      <c r="CV313" s="29"/>
      <c r="CW313" s="29"/>
      <c r="CY313" s="29"/>
      <c r="CZ313" s="29"/>
      <c r="DA313" s="29"/>
      <c r="DB313" s="29"/>
      <c r="DC313" s="29"/>
      <c r="DD313" s="29"/>
      <c r="DE313" s="29"/>
      <c r="DF313" s="29"/>
      <c r="DG313" s="29"/>
      <c r="DH313" s="29"/>
      <c r="DI313" s="29"/>
      <c r="DJ313" s="29"/>
      <c r="DK313" s="29"/>
      <c r="DL313" s="29"/>
      <c r="DM313" s="29"/>
      <c r="DN313" s="29"/>
      <c r="DO313" s="29"/>
      <c r="DP313" s="29"/>
      <c r="DQ313" s="29"/>
      <c r="DR313" s="29"/>
      <c r="DS313" s="29"/>
      <c r="DT313" s="29"/>
      <c r="DZ313" s="29"/>
      <c r="EA313" s="29"/>
      <c r="EB313" s="16"/>
      <c r="EC313" s="29"/>
    </row>
    <row r="314" spans="2:133" x14ac:dyDescent="0.25">
      <c r="B314" s="29"/>
      <c r="C314" s="29"/>
      <c r="D314" s="29"/>
      <c r="E314" s="29"/>
      <c r="F314" s="29"/>
      <c r="G314" s="29"/>
      <c r="H314" s="29"/>
      <c r="I314" s="29"/>
      <c r="P314" s="29"/>
      <c r="Q314" s="29"/>
      <c r="R314" s="29"/>
      <c r="S314" s="29"/>
      <c r="T314" s="29"/>
      <c r="U314" s="29"/>
      <c r="V314" s="29"/>
      <c r="W314" s="29"/>
      <c r="X314" s="29"/>
      <c r="Z314" s="29"/>
      <c r="AB314" s="40" t="str">
        <f>IF(AA314 ="", " ", VLOOKUP(AA314,Specialty!$A:$B,2,FALSE))</f>
        <v xml:space="preserve"> </v>
      </c>
      <c r="AC314" s="29"/>
      <c r="AD314" s="29"/>
      <c r="AE314" s="29"/>
      <c r="AF314" s="29"/>
      <c r="AH314" s="29"/>
      <c r="AI314" s="29"/>
      <c r="AJ314" s="29"/>
      <c r="AK314" s="29"/>
      <c r="AL314" s="29"/>
      <c r="AN314" s="29"/>
      <c r="AO314" s="29"/>
      <c r="AP314" s="29"/>
      <c r="AQ314" s="29"/>
      <c r="AR314" s="29"/>
      <c r="AS314" s="29"/>
      <c r="AT314" s="29"/>
      <c r="AU314" s="29"/>
      <c r="AV314" s="29"/>
      <c r="AW314" s="29"/>
      <c r="AX314" s="29"/>
      <c r="AY314" s="29"/>
      <c r="AZ314" s="29"/>
      <c r="BB314" s="29"/>
      <c r="BC314" s="29"/>
      <c r="BD314" s="29"/>
      <c r="BE314" s="29"/>
      <c r="BG314" s="29"/>
      <c r="BH314" s="29"/>
      <c r="BI314" s="29"/>
      <c r="BJ314" s="29"/>
      <c r="BK314" s="29"/>
      <c r="BL314" s="29"/>
      <c r="BM314" s="29"/>
      <c r="BN314" s="29"/>
      <c r="BQ314" s="29"/>
      <c r="BR314" s="29"/>
      <c r="BS314" s="29"/>
      <c r="BT314" s="29"/>
      <c r="BU314" s="29"/>
      <c r="BV314" s="29"/>
      <c r="BW314" s="29"/>
      <c r="BX314" s="29"/>
      <c r="BY314" s="29"/>
      <c r="BZ314" s="29"/>
      <c r="CA314" s="29"/>
      <c r="CB314" s="29"/>
      <c r="CC314" s="29"/>
      <c r="CD314" s="29"/>
      <c r="CF314" s="29"/>
      <c r="CG314" s="29"/>
      <c r="CH314" s="29"/>
      <c r="CK314" s="29"/>
      <c r="CS314" s="29"/>
      <c r="CT314" s="29"/>
      <c r="CU314" s="29"/>
      <c r="CV314" s="29"/>
      <c r="CW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Z314" s="29"/>
      <c r="EA314" s="29"/>
      <c r="EB314" s="16"/>
      <c r="EC314" s="29"/>
    </row>
    <row r="315" spans="2:133" x14ac:dyDescent="0.25">
      <c r="B315" s="29"/>
      <c r="C315" s="29"/>
      <c r="D315" s="29"/>
      <c r="E315" s="29"/>
      <c r="F315" s="29"/>
      <c r="G315" s="29"/>
      <c r="H315" s="29"/>
      <c r="I315" s="29"/>
      <c r="P315" s="29"/>
      <c r="Q315" s="29"/>
      <c r="R315" s="29"/>
      <c r="S315" s="29"/>
      <c r="T315" s="29"/>
      <c r="U315" s="29"/>
      <c r="V315" s="29"/>
      <c r="W315" s="29"/>
      <c r="X315" s="29"/>
      <c r="Z315" s="29"/>
      <c r="AB315" s="40" t="str">
        <f>IF(AA315 ="", " ", VLOOKUP(AA315,Specialty!$A:$B,2,FALSE))</f>
        <v xml:space="preserve"> </v>
      </c>
      <c r="AC315" s="29"/>
      <c r="AD315" s="29"/>
      <c r="AE315" s="29"/>
      <c r="AF315" s="29"/>
      <c r="AH315" s="29"/>
      <c r="AI315" s="29"/>
      <c r="AJ315" s="29"/>
      <c r="AK315" s="29"/>
      <c r="AL315" s="29"/>
      <c r="AN315" s="29"/>
      <c r="AO315" s="29"/>
      <c r="AP315" s="29"/>
      <c r="AQ315" s="29"/>
      <c r="AR315" s="29"/>
      <c r="AS315" s="29"/>
      <c r="AT315" s="29"/>
      <c r="AU315" s="29"/>
      <c r="AV315" s="29"/>
      <c r="AW315" s="29"/>
      <c r="AX315" s="29"/>
      <c r="AY315" s="29"/>
      <c r="AZ315" s="29"/>
      <c r="BB315" s="29"/>
      <c r="BC315" s="29"/>
      <c r="BD315" s="29"/>
      <c r="BE315" s="29"/>
      <c r="BG315" s="29"/>
      <c r="BH315" s="29"/>
      <c r="BI315" s="29"/>
      <c r="BJ315" s="29"/>
      <c r="BK315" s="29"/>
      <c r="BL315" s="29"/>
      <c r="BM315" s="29"/>
      <c r="BN315" s="29"/>
      <c r="BQ315" s="29"/>
      <c r="BR315" s="29"/>
      <c r="BS315" s="29"/>
      <c r="BT315" s="29"/>
      <c r="BU315" s="29"/>
      <c r="BV315" s="29"/>
      <c r="BW315" s="29"/>
      <c r="BX315" s="29"/>
      <c r="BY315" s="29"/>
      <c r="BZ315" s="29"/>
      <c r="CA315" s="29"/>
      <c r="CB315" s="29"/>
      <c r="CC315" s="29"/>
      <c r="CD315" s="29"/>
      <c r="CF315" s="29"/>
      <c r="CG315" s="29"/>
      <c r="CH315" s="29"/>
      <c r="CK315" s="29"/>
      <c r="CS315" s="29"/>
      <c r="CT315" s="29"/>
      <c r="CU315" s="29"/>
      <c r="CV315" s="29"/>
      <c r="CW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Z315" s="29"/>
      <c r="EA315" s="29"/>
      <c r="EB315" s="16"/>
      <c r="EC315" s="29"/>
    </row>
    <row r="316" spans="2:133" x14ac:dyDescent="0.25">
      <c r="B316" s="29"/>
      <c r="C316" s="29"/>
      <c r="D316" s="29"/>
      <c r="E316" s="29"/>
      <c r="F316" s="29"/>
      <c r="G316" s="29"/>
      <c r="H316" s="29"/>
      <c r="I316" s="29"/>
      <c r="P316" s="29"/>
      <c r="Q316" s="29"/>
      <c r="R316" s="29"/>
      <c r="S316" s="29"/>
      <c r="T316" s="29"/>
      <c r="U316" s="29"/>
      <c r="V316" s="29"/>
      <c r="W316" s="29"/>
      <c r="X316" s="29"/>
      <c r="Z316" s="29"/>
      <c r="AB316" s="40" t="str">
        <f>IF(AA316 ="", " ", VLOOKUP(AA316,Specialty!$A:$B,2,FALSE))</f>
        <v xml:space="preserve"> </v>
      </c>
      <c r="AC316" s="29"/>
      <c r="AD316" s="29"/>
      <c r="AE316" s="29"/>
      <c r="AF316" s="29"/>
      <c r="AH316" s="29"/>
      <c r="AI316" s="29"/>
      <c r="AJ316" s="29"/>
      <c r="AK316" s="29"/>
      <c r="AL316" s="29"/>
      <c r="AN316" s="29"/>
      <c r="AO316" s="29"/>
      <c r="AP316" s="29"/>
      <c r="AQ316" s="29"/>
      <c r="AR316" s="29"/>
      <c r="AS316" s="29"/>
      <c r="AT316" s="29"/>
      <c r="AU316" s="29"/>
      <c r="AV316" s="29"/>
      <c r="AW316" s="29"/>
      <c r="AX316" s="29"/>
      <c r="AY316" s="29"/>
      <c r="AZ316" s="29"/>
      <c r="BB316" s="29"/>
      <c r="BC316" s="29"/>
      <c r="BD316" s="29"/>
      <c r="BE316" s="29"/>
      <c r="BG316" s="29"/>
      <c r="BH316" s="29"/>
      <c r="BI316" s="29"/>
      <c r="BJ316" s="29"/>
      <c r="BK316" s="29"/>
      <c r="BL316" s="29"/>
      <c r="BM316" s="29"/>
      <c r="BN316" s="29"/>
      <c r="BQ316" s="29"/>
      <c r="BR316" s="29"/>
      <c r="BS316" s="29"/>
      <c r="BT316" s="29"/>
      <c r="BU316" s="29"/>
      <c r="BV316" s="29"/>
      <c r="BW316" s="29"/>
      <c r="BX316" s="29"/>
      <c r="BY316" s="29"/>
      <c r="BZ316" s="29"/>
      <c r="CA316" s="29"/>
      <c r="CB316" s="29"/>
      <c r="CC316" s="29"/>
      <c r="CD316" s="29"/>
      <c r="CF316" s="29"/>
      <c r="CG316" s="29"/>
      <c r="CH316" s="29"/>
      <c r="CK316" s="29"/>
      <c r="CS316" s="29"/>
      <c r="CT316" s="29"/>
      <c r="CU316" s="29"/>
      <c r="CV316" s="29"/>
      <c r="CW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Z316" s="29"/>
      <c r="EA316" s="29"/>
      <c r="EB316" s="16"/>
      <c r="EC316" s="29"/>
    </row>
    <row r="317" spans="2:133" x14ac:dyDescent="0.25">
      <c r="B317" s="29"/>
      <c r="C317" s="29"/>
      <c r="D317" s="29"/>
      <c r="E317" s="29"/>
      <c r="F317" s="29"/>
      <c r="G317" s="29"/>
      <c r="H317" s="29"/>
      <c r="I317" s="29"/>
      <c r="P317" s="29"/>
      <c r="Q317" s="29"/>
      <c r="R317" s="29"/>
      <c r="S317" s="29"/>
      <c r="T317" s="29"/>
      <c r="U317" s="29"/>
      <c r="V317" s="29"/>
      <c r="W317" s="29"/>
      <c r="X317" s="29"/>
      <c r="Z317" s="29"/>
      <c r="AB317" s="40" t="str">
        <f>IF(AA317 ="", " ", VLOOKUP(AA317,Specialty!$A:$B,2,FALSE))</f>
        <v xml:space="preserve"> </v>
      </c>
      <c r="AC317" s="29"/>
      <c r="AD317" s="29"/>
      <c r="AE317" s="29"/>
      <c r="AF317" s="29"/>
      <c r="AH317" s="29"/>
      <c r="AI317" s="29"/>
      <c r="AJ317" s="29"/>
      <c r="AK317" s="29"/>
      <c r="AL317" s="29"/>
      <c r="AN317" s="29"/>
      <c r="AO317" s="29"/>
      <c r="AP317" s="29"/>
      <c r="AQ317" s="29"/>
      <c r="AR317" s="29"/>
      <c r="AS317" s="29"/>
      <c r="AT317" s="29"/>
      <c r="AU317" s="29"/>
      <c r="AV317" s="29"/>
      <c r="AW317" s="29"/>
      <c r="AX317" s="29"/>
      <c r="AY317" s="29"/>
      <c r="AZ317" s="29"/>
      <c r="BB317" s="29"/>
      <c r="BC317" s="29"/>
      <c r="BD317" s="29"/>
      <c r="BE317" s="29"/>
      <c r="BG317" s="29"/>
      <c r="BH317" s="29"/>
      <c r="BI317" s="29"/>
      <c r="BJ317" s="29"/>
      <c r="BK317" s="29"/>
      <c r="BL317" s="29"/>
      <c r="BM317" s="29"/>
      <c r="BN317" s="29"/>
      <c r="BQ317" s="29"/>
      <c r="BR317" s="29"/>
      <c r="BS317" s="29"/>
      <c r="BT317" s="29"/>
      <c r="BU317" s="29"/>
      <c r="BV317" s="29"/>
      <c r="BW317" s="29"/>
      <c r="BX317" s="29"/>
      <c r="BY317" s="29"/>
      <c r="BZ317" s="29"/>
      <c r="CA317" s="29"/>
      <c r="CB317" s="29"/>
      <c r="CC317" s="29"/>
      <c r="CD317" s="29"/>
      <c r="CF317" s="29"/>
      <c r="CG317" s="29"/>
      <c r="CH317" s="29"/>
      <c r="CK317" s="29"/>
      <c r="CS317" s="29"/>
      <c r="CT317" s="29"/>
      <c r="CU317" s="29"/>
      <c r="CV317" s="29"/>
      <c r="CW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Z317" s="29"/>
      <c r="EA317" s="29"/>
      <c r="EB317" s="16"/>
      <c r="EC317" s="29"/>
    </row>
    <row r="318" spans="2:133" x14ac:dyDescent="0.25">
      <c r="B318" s="29"/>
      <c r="C318" s="29"/>
      <c r="D318" s="29"/>
      <c r="E318" s="29"/>
      <c r="F318" s="29"/>
      <c r="G318" s="29"/>
      <c r="H318" s="29"/>
      <c r="I318" s="29"/>
      <c r="P318" s="29"/>
      <c r="Q318" s="29"/>
      <c r="R318" s="29"/>
      <c r="S318" s="29"/>
      <c r="T318" s="29"/>
      <c r="U318" s="29"/>
      <c r="V318" s="29"/>
      <c r="W318" s="29"/>
      <c r="X318" s="29"/>
      <c r="Z318" s="29"/>
      <c r="AB318" s="40" t="str">
        <f>IF(AA318 ="", " ", VLOOKUP(AA318,Specialty!$A:$B,2,FALSE))</f>
        <v xml:space="preserve"> </v>
      </c>
      <c r="AC318" s="29"/>
      <c r="AD318" s="29"/>
      <c r="AE318" s="29"/>
      <c r="AF318" s="29"/>
      <c r="AH318" s="29"/>
      <c r="AI318" s="29"/>
      <c r="AJ318" s="29"/>
      <c r="AK318" s="29"/>
      <c r="AL318" s="29"/>
      <c r="AN318" s="29"/>
      <c r="AO318" s="29"/>
      <c r="AP318" s="29"/>
      <c r="AQ318" s="29"/>
      <c r="AR318" s="29"/>
      <c r="AS318" s="29"/>
      <c r="AT318" s="29"/>
      <c r="AU318" s="29"/>
      <c r="AV318" s="29"/>
      <c r="AW318" s="29"/>
      <c r="AX318" s="29"/>
      <c r="AY318" s="29"/>
      <c r="AZ318" s="29"/>
      <c r="BB318" s="29"/>
      <c r="BC318" s="29"/>
      <c r="BD318" s="29"/>
      <c r="BE318" s="29"/>
      <c r="BG318" s="29"/>
      <c r="BH318" s="29"/>
      <c r="BI318" s="29"/>
      <c r="BJ318" s="29"/>
      <c r="BK318" s="29"/>
      <c r="BL318" s="29"/>
      <c r="BM318" s="29"/>
      <c r="BN318" s="29"/>
      <c r="BQ318" s="29"/>
      <c r="BR318" s="29"/>
      <c r="BS318" s="29"/>
      <c r="BT318" s="29"/>
      <c r="BU318" s="29"/>
      <c r="BV318" s="29"/>
      <c r="BW318" s="29"/>
      <c r="BX318" s="29"/>
      <c r="BY318" s="29"/>
      <c r="BZ318" s="29"/>
      <c r="CA318" s="29"/>
      <c r="CB318" s="29"/>
      <c r="CC318" s="29"/>
      <c r="CD318" s="29"/>
      <c r="CF318" s="29"/>
      <c r="CG318" s="29"/>
      <c r="CH318" s="29"/>
      <c r="CK318" s="29"/>
      <c r="CS318" s="29"/>
      <c r="CT318" s="29"/>
      <c r="CU318" s="29"/>
      <c r="CV318" s="29"/>
      <c r="CW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Z318" s="29"/>
      <c r="EA318" s="29"/>
      <c r="EB318" s="16"/>
      <c r="EC318" s="29"/>
    </row>
    <row r="319" spans="2:133" x14ac:dyDescent="0.25">
      <c r="B319" s="29"/>
      <c r="C319" s="29"/>
      <c r="D319" s="29"/>
      <c r="E319" s="29"/>
      <c r="F319" s="29"/>
      <c r="G319" s="29"/>
      <c r="H319" s="29"/>
      <c r="I319" s="29"/>
      <c r="P319" s="29"/>
      <c r="Q319" s="29"/>
      <c r="R319" s="29"/>
      <c r="S319" s="29"/>
      <c r="T319" s="29"/>
      <c r="U319" s="29"/>
      <c r="V319" s="29"/>
      <c r="W319" s="29"/>
      <c r="X319" s="29"/>
      <c r="Z319" s="29"/>
      <c r="AB319" s="40" t="str">
        <f>IF(AA319 ="", " ", VLOOKUP(AA319,Specialty!$A:$B,2,FALSE))</f>
        <v xml:space="preserve"> </v>
      </c>
      <c r="AC319" s="29"/>
      <c r="AD319" s="29"/>
      <c r="AE319" s="29"/>
      <c r="AF319" s="29"/>
      <c r="AH319" s="29"/>
      <c r="AI319" s="29"/>
      <c r="AJ319" s="29"/>
      <c r="AK319" s="29"/>
      <c r="AL319" s="29"/>
      <c r="AN319" s="29"/>
      <c r="AO319" s="29"/>
      <c r="AP319" s="29"/>
      <c r="AQ319" s="29"/>
      <c r="AR319" s="29"/>
      <c r="AS319" s="29"/>
      <c r="AT319" s="29"/>
      <c r="AU319" s="29"/>
      <c r="AV319" s="29"/>
      <c r="AW319" s="29"/>
      <c r="AX319" s="29"/>
      <c r="AY319" s="29"/>
      <c r="AZ319" s="29"/>
      <c r="BB319" s="29"/>
      <c r="BC319" s="29"/>
      <c r="BD319" s="29"/>
      <c r="BE319" s="29"/>
      <c r="BG319" s="29"/>
      <c r="BH319" s="29"/>
      <c r="BI319" s="29"/>
      <c r="BJ319" s="29"/>
      <c r="BK319" s="29"/>
      <c r="BL319" s="29"/>
      <c r="BM319" s="29"/>
      <c r="BN319" s="29"/>
      <c r="BQ319" s="29"/>
      <c r="BR319" s="29"/>
      <c r="BS319" s="29"/>
      <c r="BT319" s="29"/>
      <c r="BU319" s="29"/>
      <c r="BV319" s="29"/>
      <c r="BW319" s="29"/>
      <c r="BX319" s="29"/>
      <c r="BY319" s="29"/>
      <c r="BZ319" s="29"/>
      <c r="CA319" s="29"/>
      <c r="CB319" s="29"/>
      <c r="CC319" s="29"/>
      <c r="CD319" s="29"/>
      <c r="CF319" s="29"/>
      <c r="CG319" s="29"/>
      <c r="CH319" s="29"/>
      <c r="CK319" s="29"/>
      <c r="CS319" s="29"/>
      <c r="CT319" s="29"/>
      <c r="CU319" s="29"/>
      <c r="CV319" s="29"/>
      <c r="CW319" s="29"/>
      <c r="CY319" s="29"/>
      <c r="CZ319" s="29"/>
      <c r="DA319" s="29"/>
      <c r="DB319" s="29"/>
      <c r="DC319" s="29"/>
      <c r="DD319" s="29"/>
      <c r="DE319" s="29"/>
      <c r="DF319" s="29"/>
      <c r="DG319" s="29"/>
      <c r="DH319" s="29"/>
      <c r="DI319" s="29"/>
      <c r="DJ319" s="29"/>
      <c r="DK319" s="29"/>
      <c r="DL319" s="29"/>
      <c r="DM319" s="29"/>
      <c r="DN319" s="29"/>
      <c r="DO319" s="29"/>
      <c r="DP319" s="29"/>
      <c r="DQ319" s="29"/>
      <c r="DR319" s="29"/>
      <c r="DS319" s="29"/>
      <c r="DT319" s="29"/>
      <c r="DZ319" s="29"/>
      <c r="EA319" s="29"/>
      <c r="EB319" s="16"/>
      <c r="EC319" s="29"/>
    </row>
    <row r="320" spans="2:133" x14ac:dyDescent="0.25">
      <c r="B320" s="29"/>
      <c r="C320" s="29"/>
      <c r="D320" s="29"/>
      <c r="E320" s="29"/>
      <c r="F320" s="29"/>
      <c r="G320" s="29"/>
      <c r="H320" s="29"/>
      <c r="I320" s="29"/>
      <c r="P320" s="29"/>
      <c r="Q320" s="29"/>
      <c r="R320" s="29"/>
      <c r="S320" s="29"/>
      <c r="T320" s="29"/>
      <c r="U320" s="29"/>
      <c r="V320" s="29"/>
      <c r="W320" s="29"/>
      <c r="X320" s="29"/>
      <c r="Z320" s="29"/>
      <c r="AB320" s="40" t="str">
        <f>IF(AA320 ="", " ", VLOOKUP(AA320,Specialty!$A:$B,2,FALSE))</f>
        <v xml:space="preserve"> </v>
      </c>
      <c r="AC320" s="29"/>
      <c r="AD320" s="29"/>
      <c r="AE320" s="29"/>
      <c r="AF320" s="29"/>
      <c r="AH320" s="29"/>
      <c r="AI320" s="29"/>
      <c r="AJ320" s="29"/>
      <c r="AK320" s="29"/>
      <c r="AL320" s="29"/>
      <c r="AN320" s="29"/>
      <c r="AO320" s="29"/>
      <c r="AP320" s="29"/>
      <c r="AQ320" s="29"/>
      <c r="AR320" s="29"/>
      <c r="AS320" s="29"/>
      <c r="AT320" s="29"/>
      <c r="AU320" s="29"/>
      <c r="AV320" s="29"/>
      <c r="AW320" s="29"/>
      <c r="AX320" s="29"/>
      <c r="AY320" s="29"/>
      <c r="AZ320" s="29"/>
      <c r="BB320" s="29"/>
      <c r="BC320" s="29"/>
      <c r="BD320" s="29"/>
      <c r="BE320" s="29"/>
      <c r="BG320" s="29"/>
      <c r="BH320" s="29"/>
      <c r="BI320" s="29"/>
      <c r="BJ320" s="29"/>
      <c r="BK320" s="29"/>
      <c r="BL320" s="29"/>
      <c r="BM320" s="29"/>
      <c r="BN320" s="29"/>
      <c r="BQ320" s="29"/>
      <c r="BR320" s="29"/>
      <c r="BS320" s="29"/>
      <c r="BT320" s="29"/>
      <c r="BU320" s="29"/>
      <c r="BV320" s="29"/>
      <c r="BW320" s="29"/>
      <c r="BX320" s="29"/>
      <c r="BY320" s="29"/>
      <c r="BZ320" s="29"/>
      <c r="CA320" s="29"/>
      <c r="CB320" s="29"/>
      <c r="CC320" s="29"/>
      <c r="CD320" s="29"/>
      <c r="CF320" s="29"/>
      <c r="CG320" s="29"/>
      <c r="CH320" s="29"/>
      <c r="CK320" s="29"/>
      <c r="CS320" s="29"/>
      <c r="CT320" s="29"/>
      <c r="CU320" s="29"/>
      <c r="CV320" s="29"/>
      <c r="CW320" s="29"/>
      <c r="CY320" s="29"/>
      <c r="CZ320" s="29"/>
      <c r="DA320" s="29"/>
      <c r="DB320" s="29"/>
      <c r="DC320" s="29"/>
      <c r="DD320" s="29"/>
      <c r="DE320" s="29"/>
      <c r="DF320" s="29"/>
      <c r="DG320" s="29"/>
      <c r="DH320" s="29"/>
      <c r="DI320" s="29"/>
      <c r="DJ320" s="29"/>
      <c r="DK320" s="29"/>
      <c r="DL320" s="29"/>
      <c r="DM320" s="29"/>
      <c r="DN320" s="29"/>
      <c r="DO320" s="29"/>
      <c r="DP320" s="29"/>
      <c r="DQ320" s="29"/>
      <c r="DR320" s="29"/>
      <c r="DS320" s="29"/>
      <c r="DT320" s="29"/>
      <c r="DZ320" s="29"/>
      <c r="EA320" s="29"/>
      <c r="EB320" s="16"/>
      <c r="EC320" s="29"/>
    </row>
    <row r="321" spans="2:133" x14ac:dyDescent="0.25">
      <c r="B321" s="29"/>
      <c r="C321" s="29"/>
      <c r="D321" s="29"/>
      <c r="E321" s="29"/>
      <c r="F321" s="29"/>
      <c r="G321" s="29"/>
      <c r="H321" s="29"/>
      <c r="I321" s="29"/>
      <c r="P321" s="29"/>
      <c r="Q321" s="29"/>
      <c r="R321" s="29"/>
      <c r="S321" s="29"/>
      <c r="T321" s="29"/>
      <c r="U321" s="29"/>
      <c r="V321" s="29"/>
      <c r="W321" s="29"/>
      <c r="X321" s="29"/>
      <c r="Z321" s="29"/>
      <c r="AB321" s="40" t="str">
        <f>IF(AA321 ="", " ", VLOOKUP(AA321,Specialty!$A:$B,2,FALSE))</f>
        <v xml:space="preserve"> </v>
      </c>
      <c r="AC321" s="29"/>
      <c r="AD321" s="29"/>
      <c r="AE321" s="29"/>
      <c r="AF321" s="29"/>
      <c r="AH321" s="29"/>
      <c r="AI321" s="29"/>
      <c r="AJ321" s="29"/>
      <c r="AK321" s="29"/>
      <c r="AL321" s="29"/>
      <c r="AN321" s="29"/>
      <c r="AO321" s="29"/>
      <c r="AP321" s="29"/>
      <c r="AQ321" s="29"/>
      <c r="AR321" s="29"/>
      <c r="AS321" s="29"/>
      <c r="AT321" s="29"/>
      <c r="AU321" s="29"/>
      <c r="AV321" s="29"/>
      <c r="AW321" s="29"/>
      <c r="AX321" s="29"/>
      <c r="AY321" s="29"/>
      <c r="AZ321" s="29"/>
      <c r="BB321" s="29"/>
      <c r="BC321" s="29"/>
      <c r="BD321" s="29"/>
      <c r="BE321" s="29"/>
      <c r="BG321" s="29"/>
      <c r="BH321" s="29"/>
      <c r="BI321" s="29"/>
      <c r="BJ321" s="29"/>
      <c r="BK321" s="29"/>
      <c r="BL321" s="29"/>
      <c r="BM321" s="29"/>
      <c r="BN321" s="29"/>
      <c r="BQ321" s="29"/>
      <c r="BR321" s="29"/>
      <c r="BS321" s="29"/>
      <c r="BT321" s="29"/>
      <c r="BU321" s="29"/>
      <c r="BV321" s="29"/>
      <c r="BW321" s="29"/>
      <c r="BX321" s="29"/>
      <c r="BY321" s="29"/>
      <c r="BZ321" s="29"/>
      <c r="CA321" s="29"/>
      <c r="CB321" s="29"/>
      <c r="CC321" s="29"/>
      <c r="CD321" s="29"/>
      <c r="CF321" s="29"/>
      <c r="CG321" s="29"/>
      <c r="CH321" s="29"/>
      <c r="CK321" s="29"/>
      <c r="CS321" s="29"/>
      <c r="CT321" s="29"/>
      <c r="CU321" s="29"/>
      <c r="CV321" s="29"/>
      <c r="CW321" s="29"/>
      <c r="CY321" s="29"/>
      <c r="CZ321" s="29"/>
      <c r="DA321" s="29"/>
      <c r="DB321" s="29"/>
      <c r="DC321" s="29"/>
      <c r="DD321" s="29"/>
      <c r="DE321" s="29"/>
      <c r="DF321" s="29"/>
      <c r="DG321" s="29"/>
      <c r="DH321" s="29"/>
      <c r="DI321" s="29"/>
      <c r="DJ321" s="29"/>
      <c r="DK321" s="29"/>
      <c r="DL321" s="29"/>
      <c r="DM321" s="29"/>
      <c r="DN321" s="29"/>
      <c r="DO321" s="29"/>
      <c r="DP321" s="29"/>
      <c r="DQ321" s="29"/>
      <c r="DR321" s="29"/>
      <c r="DS321" s="29"/>
      <c r="DT321" s="29"/>
      <c r="DZ321" s="29"/>
      <c r="EA321" s="29"/>
      <c r="EB321" s="16"/>
      <c r="EC321" s="29"/>
    </row>
    <row r="322" spans="2:133" x14ac:dyDescent="0.25">
      <c r="B322" s="29"/>
      <c r="C322" s="29"/>
      <c r="D322" s="29"/>
      <c r="E322" s="29"/>
      <c r="F322" s="29"/>
      <c r="G322" s="29"/>
      <c r="H322" s="29"/>
      <c r="I322" s="29"/>
      <c r="P322" s="29"/>
      <c r="Q322" s="29"/>
      <c r="R322" s="29"/>
      <c r="S322" s="29"/>
      <c r="T322" s="29"/>
      <c r="U322" s="29"/>
      <c r="V322" s="29"/>
      <c r="W322" s="29"/>
      <c r="X322" s="29"/>
      <c r="Z322" s="29"/>
      <c r="AB322" s="40" t="str">
        <f>IF(AA322 ="", " ", VLOOKUP(AA322,Specialty!$A:$B,2,FALSE))</f>
        <v xml:space="preserve"> </v>
      </c>
      <c r="AC322" s="29"/>
      <c r="AD322" s="29"/>
      <c r="AE322" s="29"/>
      <c r="AF322" s="29"/>
      <c r="AH322" s="29"/>
      <c r="AI322" s="29"/>
      <c r="AJ322" s="29"/>
      <c r="AK322" s="29"/>
      <c r="AL322" s="29"/>
      <c r="AN322" s="29"/>
      <c r="AO322" s="29"/>
      <c r="AP322" s="29"/>
      <c r="AQ322" s="29"/>
      <c r="AR322" s="29"/>
      <c r="AS322" s="29"/>
      <c r="AT322" s="29"/>
      <c r="AU322" s="29"/>
      <c r="AV322" s="29"/>
      <c r="AW322" s="29"/>
      <c r="AX322" s="29"/>
      <c r="AY322" s="29"/>
      <c r="AZ322" s="29"/>
      <c r="BB322" s="29"/>
      <c r="BC322" s="29"/>
      <c r="BD322" s="29"/>
      <c r="BE322" s="29"/>
      <c r="BG322" s="29"/>
      <c r="BH322" s="29"/>
      <c r="BI322" s="29"/>
      <c r="BJ322" s="29"/>
      <c r="BK322" s="29"/>
      <c r="BL322" s="29"/>
      <c r="BM322" s="29"/>
      <c r="BN322" s="29"/>
      <c r="BQ322" s="29"/>
      <c r="BR322" s="29"/>
      <c r="BS322" s="29"/>
      <c r="BT322" s="29"/>
      <c r="BU322" s="29"/>
      <c r="BV322" s="29"/>
      <c r="BW322" s="29"/>
      <c r="BX322" s="29"/>
      <c r="BY322" s="29"/>
      <c r="BZ322" s="29"/>
      <c r="CA322" s="29"/>
      <c r="CB322" s="29"/>
      <c r="CC322" s="29"/>
      <c r="CD322" s="29"/>
      <c r="CF322" s="29"/>
      <c r="CG322" s="29"/>
      <c r="CH322" s="29"/>
      <c r="CK322" s="29"/>
      <c r="CS322" s="29"/>
      <c r="CT322" s="29"/>
      <c r="CU322" s="29"/>
      <c r="CV322" s="29"/>
      <c r="CW322" s="29"/>
      <c r="CY322" s="29"/>
      <c r="CZ322" s="29"/>
      <c r="DA322" s="29"/>
      <c r="DB322" s="29"/>
      <c r="DC322" s="29"/>
      <c r="DD322" s="29"/>
      <c r="DE322" s="29"/>
      <c r="DF322" s="29"/>
      <c r="DG322" s="29"/>
      <c r="DH322" s="29"/>
      <c r="DI322" s="29"/>
      <c r="DJ322" s="29"/>
      <c r="DK322" s="29"/>
      <c r="DL322" s="29"/>
      <c r="DM322" s="29"/>
      <c r="DN322" s="29"/>
      <c r="DO322" s="29"/>
      <c r="DP322" s="29"/>
      <c r="DQ322" s="29"/>
      <c r="DR322" s="29"/>
      <c r="DS322" s="29"/>
      <c r="DT322" s="29"/>
      <c r="DZ322" s="29"/>
      <c r="EA322" s="29"/>
      <c r="EB322" s="16"/>
      <c r="EC322" s="29"/>
    </row>
    <row r="323" spans="2:133" x14ac:dyDescent="0.25">
      <c r="B323" s="29"/>
      <c r="C323" s="29"/>
      <c r="D323" s="29"/>
      <c r="E323" s="29"/>
      <c r="F323" s="29"/>
      <c r="G323" s="29"/>
      <c r="H323" s="29"/>
      <c r="I323" s="29"/>
      <c r="P323" s="29"/>
      <c r="Q323" s="29"/>
      <c r="R323" s="29"/>
      <c r="S323" s="29"/>
      <c r="T323" s="29"/>
      <c r="U323" s="29"/>
      <c r="V323" s="29"/>
      <c r="W323" s="29"/>
      <c r="X323" s="29"/>
      <c r="Z323" s="29"/>
      <c r="AB323" s="40" t="str">
        <f>IF(AA323 ="", " ", VLOOKUP(AA323,Specialty!$A:$B,2,FALSE))</f>
        <v xml:space="preserve"> </v>
      </c>
      <c r="AC323" s="29"/>
      <c r="AD323" s="29"/>
      <c r="AE323" s="29"/>
      <c r="AF323" s="29"/>
      <c r="AH323" s="29"/>
      <c r="AI323" s="29"/>
      <c r="AJ323" s="29"/>
      <c r="AK323" s="29"/>
      <c r="AL323" s="29"/>
      <c r="AN323" s="29"/>
      <c r="AO323" s="29"/>
      <c r="AP323" s="29"/>
      <c r="AQ323" s="29"/>
      <c r="AR323" s="29"/>
      <c r="AS323" s="29"/>
      <c r="AT323" s="29"/>
      <c r="AU323" s="29"/>
      <c r="AV323" s="29"/>
      <c r="AW323" s="29"/>
      <c r="AX323" s="29"/>
      <c r="AY323" s="29"/>
      <c r="AZ323" s="29"/>
      <c r="BB323" s="29"/>
      <c r="BC323" s="29"/>
      <c r="BD323" s="29"/>
      <c r="BE323" s="29"/>
      <c r="BG323" s="29"/>
      <c r="BH323" s="29"/>
      <c r="BI323" s="29"/>
      <c r="BJ323" s="29"/>
      <c r="BK323" s="29"/>
      <c r="BL323" s="29"/>
      <c r="BM323" s="29"/>
      <c r="BN323" s="29"/>
      <c r="BQ323" s="29"/>
      <c r="BR323" s="29"/>
      <c r="BS323" s="29"/>
      <c r="BT323" s="29"/>
      <c r="BU323" s="29"/>
      <c r="BV323" s="29"/>
      <c r="BW323" s="29"/>
      <c r="BX323" s="29"/>
      <c r="BY323" s="29"/>
      <c r="BZ323" s="29"/>
      <c r="CA323" s="29"/>
      <c r="CB323" s="29"/>
      <c r="CC323" s="29"/>
      <c r="CD323" s="29"/>
      <c r="CF323" s="29"/>
      <c r="CG323" s="29"/>
      <c r="CH323" s="29"/>
      <c r="CK323" s="29"/>
      <c r="CS323" s="29"/>
      <c r="CT323" s="29"/>
      <c r="CU323" s="29"/>
      <c r="CV323" s="29"/>
      <c r="CW323" s="29"/>
      <c r="CY323" s="29"/>
      <c r="CZ323" s="29"/>
      <c r="DA323" s="29"/>
      <c r="DB323" s="29"/>
      <c r="DC323" s="29"/>
      <c r="DD323" s="29"/>
      <c r="DE323" s="29"/>
      <c r="DF323" s="29"/>
      <c r="DG323" s="29"/>
      <c r="DH323" s="29"/>
      <c r="DI323" s="29"/>
      <c r="DJ323" s="29"/>
      <c r="DK323" s="29"/>
      <c r="DL323" s="29"/>
      <c r="DM323" s="29"/>
      <c r="DN323" s="29"/>
      <c r="DO323" s="29"/>
      <c r="DP323" s="29"/>
      <c r="DQ323" s="29"/>
      <c r="DR323" s="29"/>
      <c r="DS323" s="29"/>
      <c r="DT323" s="29"/>
      <c r="DZ323" s="29"/>
      <c r="EA323" s="29"/>
      <c r="EB323" s="16"/>
      <c r="EC323" s="29"/>
    </row>
    <row r="324" spans="2:133" x14ac:dyDescent="0.25">
      <c r="B324" s="29"/>
      <c r="C324" s="29"/>
      <c r="D324" s="29"/>
      <c r="E324" s="29"/>
      <c r="F324" s="29"/>
      <c r="G324" s="29"/>
      <c r="H324" s="29"/>
      <c r="I324" s="29"/>
      <c r="P324" s="29"/>
      <c r="Q324" s="29"/>
      <c r="R324" s="29"/>
      <c r="S324" s="29"/>
      <c r="T324" s="29"/>
      <c r="U324" s="29"/>
      <c r="V324" s="29"/>
      <c r="W324" s="29"/>
      <c r="X324" s="29"/>
      <c r="Z324" s="29"/>
      <c r="AB324" s="40" t="str">
        <f>IF(AA324 ="", " ", VLOOKUP(AA324,Specialty!$A:$B,2,FALSE))</f>
        <v xml:space="preserve"> </v>
      </c>
      <c r="AC324" s="29"/>
      <c r="AD324" s="29"/>
      <c r="AE324" s="29"/>
      <c r="AF324" s="29"/>
      <c r="AH324" s="29"/>
      <c r="AI324" s="29"/>
      <c r="AJ324" s="29"/>
      <c r="AK324" s="29"/>
      <c r="AL324" s="29"/>
      <c r="AN324" s="29"/>
      <c r="AO324" s="29"/>
      <c r="AP324" s="29"/>
      <c r="AQ324" s="29"/>
      <c r="AR324" s="29"/>
      <c r="AS324" s="29"/>
      <c r="AT324" s="29"/>
      <c r="AU324" s="29"/>
      <c r="AV324" s="29"/>
      <c r="AW324" s="29"/>
      <c r="AX324" s="29"/>
      <c r="AY324" s="29"/>
      <c r="AZ324" s="29"/>
      <c r="BB324" s="29"/>
      <c r="BC324" s="29"/>
      <c r="BD324" s="29"/>
      <c r="BE324" s="29"/>
      <c r="BG324" s="29"/>
      <c r="BH324" s="29"/>
      <c r="BI324" s="29"/>
      <c r="BJ324" s="29"/>
      <c r="BK324" s="29"/>
      <c r="BL324" s="29"/>
      <c r="BM324" s="29"/>
      <c r="BN324" s="29"/>
      <c r="BQ324" s="29"/>
      <c r="BR324" s="29"/>
      <c r="BS324" s="29"/>
      <c r="BT324" s="29"/>
      <c r="BU324" s="29"/>
      <c r="BV324" s="29"/>
      <c r="BW324" s="29"/>
      <c r="BX324" s="29"/>
      <c r="BY324" s="29"/>
      <c r="BZ324" s="29"/>
      <c r="CA324" s="29"/>
      <c r="CB324" s="29"/>
      <c r="CC324" s="29"/>
      <c r="CD324" s="29"/>
      <c r="CF324" s="29"/>
      <c r="CG324" s="29"/>
      <c r="CH324" s="29"/>
      <c r="CK324" s="29"/>
      <c r="CS324" s="29"/>
      <c r="CT324" s="29"/>
      <c r="CU324" s="29"/>
      <c r="CV324" s="29"/>
      <c r="CW324" s="29"/>
      <c r="CY324" s="29"/>
      <c r="CZ324" s="29"/>
      <c r="DA324" s="29"/>
      <c r="DB324" s="29"/>
      <c r="DC324" s="29"/>
      <c r="DD324" s="29"/>
      <c r="DE324" s="29"/>
      <c r="DF324" s="29"/>
      <c r="DG324" s="29"/>
      <c r="DH324" s="29"/>
      <c r="DI324" s="29"/>
      <c r="DJ324" s="29"/>
      <c r="DK324" s="29"/>
      <c r="DL324" s="29"/>
      <c r="DM324" s="29"/>
      <c r="DN324" s="29"/>
      <c r="DO324" s="29"/>
      <c r="DP324" s="29"/>
      <c r="DQ324" s="29"/>
      <c r="DR324" s="29"/>
      <c r="DS324" s="29"/>
      <c r="DT324" s="29"/>
      <c r="DZ324" s="29"/>
      <c r="EA324" s="29"/>
      <c r="EB324" s="16"/>
      <c r="EC324" s="29"/>
    </row>
    <row r="325" spans="2:133" x14ac:dyDescent="0.25">
      <c r="B325" s="29"/>
      <c r="C325" s="29"/>
      <c r="D325" s="29"/>
      <c r="E325" s="29"/>
      <c r="F325" s="29"/>
      <c r="G325" s="29"/>
      <c r="H325" s="29"/>
      <c r="I325" s="29"/>
      <c r="P325" s="29"/>
      <c r="Q325" s="29"/>
      <c r="R325" s="29"/>
      <c r="S325" s="29"/>
      <c r="T325" s="29"/>
      <c r="U325" s="29"/>
      <c r="V325" s="29"/>
      <c r="W325" s="29"/>
      <c r="X325" s="29"/>
      <c r="Z325" s="29"/>
      <c r="AB325" s="40" t="str">
        <f>IF(AA325 ="", " ", VLOOKUP(AA325,Specialty!$A:$B,2,FALSE))</f>
        <v xml:space="preserve"> </v>
      </c>
      <c r="AC325" s="29"/>
      <c r="AD325" s="29"/>
      <c r="AE325" s="29"/>
      <c r="AF325" s="29"/>
      <c r="AH325" s="29"/>
      <c r="AI325" s="29"/>
      <c r="AJ325" s="29"/>
      <c r="AK325" s="29"/>
      <c r="AL325" s="29"/>
      <c r="AN325" s="29"/>
      <c r="AO325" s="29"/>
      <c r="AP325" s="29"/>
      <c r="AQ325" s="29"/>
      <c r="AR325" s="29"/>
      <c r="AS325" s="29"/>
      <c r="AT325" s="29"/>
      <c r="AU325" s="29"/>
      <c r="AV325" s="29"/>
      <c r="AW325" s="29"/>
      <c r="AX325" s="29"/>
      <c r="AY325" s="29"/>
      <c r="AZ325" s="29"/>
      <c r="BB325" s="29"/>
      <c r="BC325" s="29"/>
      <c r="BD325" s="29"/>
      <c r="BE325" s="29"/>
      <c r="BG325" s="29"/>
      <c r="BH325" s="29"/>
      <c r="BI325" s="29"/>
      <c r="BJ325" s="29"/>
      <c r="BK325" s="29"/>
      <c r="BL325" s="29"/>
      <c r="BM325" s="29"/>
      <c r="BN325" s="29"/>
      <c r="BQ325" s="29"/>
      <c r="BR325" s="29"/>
      <c r="BS325" s="29"/>
      <c r="BT325" s="29"/>
      <c r="BU325" s="29"/>
      <c r="BV325" s="29"/>
      <c r="BW325" s="29"/>
      <c r="BX325" s="29"/>
      <c r="BY325" s="29"/>
      <c r="BZ325" s="29"/>
      <c r="CA325" s="29"/>
      <c r="CB325" s="29"/>
      <c r="CC325" s="29"/>
      <c r="CD325" s="29"/>
      <c r="CF325" s="29"/>
      <c r="CG325" s="29"/>
      <c r="CH325" s="29"/>
      <c r="CK325" s="29"/>
      <c r="CS325" s="29"/>
      <c r="CT325" s="29"/>
      <c r="CU325" s="29"/>
      <c r="CV325" s="29"/>
      <c r="CW325" s="29"/>
      <c r="CY325" s="29"/>
      <c r="CZ325" s="29"/>
      <c r="DA325" s="29"/>
      <c r="DB325" s="29"/>
      <c r="DC325" s="29"/>
      <c r="DD325" s="29"/>
      <c r="DE325" s="29"/>
      <c r="DF325" s="29"/>
      <c r="DG325" s="29"/>
      <c r="DH325" s="29"/>
      <c r="DI325" s="29"/>
      <c r="DJ325" s="29"/>
      <c r="DK325" s="29"/>
      <c r="DL325" s="29"/>
      <c r="DM325" s="29"/>
      <c r="DN325" s="29"/>
      <c r="DO325" s="29"/>
      <c r="DP325" s="29"/>
      <c r="DQ325" s="29"/>
      <c r="DR325" s="29"/>
      <c r="DS325" s="29"/>
      <c r="DT325" s="29"/>
      <c r="DZ325" s="29"/>
      <c r="EA325" s="29"/>
      <c r="EB325" s="16"/>
      <c r="EC325" s="29"/>
    </row>
    <row r="326" spans="2:133" x14ac:dyDescent="0.25">
      <c r="B326" s="29"/>
      <c r="C326" s="29"/>
      <c r="D326" s="29"/>
      <c r="E326" s="29"/>
      <c r="F326" s="29"/>
      <c r="G326" s="29"/>
      <c r="H326" s="29"/>
      <c r="I326" s="29"/>
      <c r="P326" s="29"/>
      <c r="Q326" s="29"/>
      <c r="R326" s="29"/>
      <c r="S326" s="29"/>
      <c r="T326" s="29"/>
      <c r="U326" s="29"/>
      <c r="V326" s="29"/>
      <c r="W326" s="29"/>
      <c r="X326" s="29"/>
      <c r="Z326" s="29"/>
      <c r="AB326" s="40" t="str">
        <f>IF(AA326 ="", " ", VLOOKUP(AA326,Specialty!$A:$B,2,FALSE))</f>
        <v xml:space="preserve"> </v>
      </c>
      <c r="AC326" s="29"/>
      <c r="AD326" s="29"/>
      <c r="AE326" s="29"/>
      <c r="AF326" s="29"/>
      <c r="AH326" s="29"/>
      <c r="AI326" s="29"/>
      <c r="AJ326" s="29"/>
      <c r="AK326" s="29"/>
      <c r="AL326" s="29"/>
      <c r="AN326" s="29"/>
      <c r="AO326" s="29"/>
      <c r="AP326" s="29"/>
      <c r="AQ326" s="29"/>
      <c r="AR326" s="29"/>
      <c r="AS326" s="29"/>
      <c r="AT326" s="29"/>
      <c r="AU326" s="29"/>
      <c r="AV326" s="29"/>
      <c r="AW326" s="29"/>
      <c r="AX326" s="29"/>
      <c r="AY326" s="29"/>
      <c r="AZ326" s="29"/>
      <c r="BB326" s="29"/>
      <c r="BC326" s="29"/>
      <c r="BD326" s="29"/>
      <c r="BE326" s="29"/>
      <c r="BG326" s="29"/>
      <c r="BH326" s="29"/>
      <c r="BI326" s="29"/>
      <c r="BJ326" s="29"/>
      <c r="BK326" s="29"/>
      <c r="BL326" s="29"/>
      <c r="BM326" s="29"/>
      <c r="BN326" s="29"/>
      <c r="BQ326" s="29"/>
      <c r="BR326" s="29"/>
      <c r="BS326" s="29"/>
      <c r="BT326" s="29"/>
      <c r="BU326" s="29"/>
      <c r="BV326" s="29"/>
      <c r="BW326" s="29"/>
      <c r="BX326" s="29"/>
      <c r="BY326" s="29"/>
      <c r="BZ326" s="29"/>
      <c r="CA326" s="29"/>
      <c r="CB326" s="29"/>
      <c r="CC326" s="29"/>
      <c r="CD326" s="29"/>
      <c r="CF326" s="29"/>
      <c r="CG326" s="29"/>
      <c r="CH326" s="29"/>
      <c r="CK326" s="29"/>
      <c r="CS326" s="29"/>
      <c r="CT326" s="29"/>
      <c r="CU326" s="29"/>
      <c r="CV326" s="29"/>
      <c r="CW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Z326" s="29"/>
      <c r="EA326" s="29"/>
      <c r="EB326" s="16"/>
      <c r="EC326" s="29"/>
    </row>
    <row r="327" spans="2:133" x14ac:dyDescent="0.25">
      <c r="B327" s="29"/>
      <c r="C327" s="29"/>
      <c r="D327" s="29"/>
      <c r="E327" s="29"/>
      <c r="F327" s="29"/>
      <c r="G327" s="29"/>
      <c r="H327" s="29"/>
      <c r="I327" s="29"/>
      <c r="P327" s="29"/>
      <c r="Q327" s="29"/>
      <c r="R327" s="29"/>
      <c r="S327" s="29"/>
      <c r="T327" s="29"/>
      <c r="U327" s="29"/>
      <c r="V327" s="29"/>
      <c r="W327" s="29"/>
      <c r="X327" s="29"/>
      <c r="Z327" s="29"/>
      <c r="AB327" s="40" t="str">
        <f>IF(AA327 ="", " ", VLOOKUP(AA327,Specialty!$A:$B,2,FALSE))</f>
        <v xml:space="preserve"> </v>
      </c>
      <c r="AC327" s="29"/>
      <c r="AD327" s="29"/>
      <c r="AE327" s="29"/>
      <c r="AF327" s="29"/>
      <c r="AH327" s="29"/>
      <c r="AI327" s="29"/>
      <c r="AJ327" s="29"/>
      <c r="AK327" s="29"/>
      <c r="AL327" s="29"/>
      <c r="AN327" s="29"/>
      <c r="AO327" s="29"/>
      <c r="AP327" s="29"/>
      <c r="AQ327" s="29"/>
      <c r="AR327" s="29"/>
      <c r="AS327" s="29"/>
      <c r="AT327" s="29"/>
      <c r="AU327" s="29"/>
      <c r="AV327" s="29"/>
      <c r="AW327" s="29"/>
      <c r="AX327" s="29"/>
      <c r="AY327" s="29"/>
      <c r="AZ327" s="29"/>
      <c r="BB327" s="29"/>
      <c r="BC327" s="29"/>
      <c r="BD327" s="29"/>
      <c r="BE327" s="29"/>
      <c r="BG327" s="29"/>
      <c r="BH327" s="29"/>
      <c r="BI327" s="29"/>
      <c r="BJ327" s="29"/>
      <c r="BK327" s="29"/>
      <c r="BL327" s="29"/>
      <c r="BM327" s="29"/>
      <c r="BN327" s="29"/>
      <c r="BQ327" s="29"/>
      <c r="BR327" s="29"/>
      <c r="BS327" s="29"/>
      <c r="BT327" s="29"/>
      <c r="BU327" s="29"/>
      <c r="BV327" s="29"/>
      <c r="BW327" s="29"/>
      <c r="BX327" s="29"/>
      <c r="BY327" s="29"/>
      <c r="BZ327" s="29"/>
      <c r="CA327" s="29"/>
      <c r="CB327" s="29"/>
      <c r="CC327" s="29"/>
      <c r="CD327" s="29"/>
      <c r="CF327" s="29"/>
      <c r="CG327" s="29"/>
      <c r="CH327" s="29"/>
      <c r="CK327" s="29"/>
      <c r="CS327" s="29"/>
      <c r="CT327" s="29"/>
      <c r="CU327" s="29"/>
      <c r="CV327" s="29"/>
      <c r="CW327" s="29"/>
      <c r="CY327" s="29"/>
      <c r="CZ327" s="29"/>
      <c r="DA327" s="29"/>
      <c r="DB327" s="29"/>
      <c r="DC327" s="29"/>
      <c r="DD327" s="29"/>
      <c r="DE327" s="29"/>
      <c r="DF327" s="29"/>
      <c r="DG327" s="29"/>
      <c r="DH327" s="29"/>
      <c r="DI327" s="29"/>
      <c r="DJ327" s="29"/>
      <c r="DK327" s="29"/>
      <c r="DL327" s="29"/>
      <c r="DM327" s="29"/>
      <c r="DN327" s="29"/>
      <c r="DO327" s="29"/>
      <c r="DP327" s="29"/>
      <c r="DQ327" s="29"/>
      <c r="DR327" s="29"/>
      <c r="DS327" s="29"/>
      <c r="DT327" s="29"/>
      <c r="DZ327" s="29"/>
      <c r="EA327" s="29"/>
      <c r="EB327" s="16"/>
      <c r="EC327" s="29"/>
    </row>
    <row r="328" spans="2:133" x14ac:dyDescent="0.25">
      <c r="B328" s="29"/>
      <c r="C328" s="29"/>
      <c r="D328" s="29"/>
      <c r="E328" s="29"/>
      <c r="F328" s="29"/>
      <c r="G328" s="29"/>
      <c r="H328" s="29"/>
      <c r="I328" s="29"/>
      <c r="P328" s="29"/>
      <c r="Q328" s="29"/>
      <c r="R328" s="29"/>
      <c r="S328" s="29"/>
      <c r="T328" s="29"/>
      <c r="U328" s="29"/>
      <c r="V328" s="29"/>
      <c r="W328" s="29"/>
      <c r="X328" s="29"/>
      <c r="Z328" s="29"/>
      <c r="AB328" s="40" t="str">
        <f>IF(AA328 ="", " ", VLOOKUP(AA328,Specialty!$A:$B,2,FALSE))</f>
        <v xml:space="preserve"> </v>
      </c>
      <c r="AC328" s="29"/>
      <c r="AD328" s="29"/>
      <c r="AE328" s="29"/>
      <c r="AF328" s="29"/>
      <c r="AH328" s="29"/>
      <c r="AI328" s="29"/>
      <c r="AJ328" s="29"/>
      <c r="AK328" s="29"/>
      <c r="AL328" s="29"/>
      <c r="AN328" s="29"/>
      <c r="AO328" s="29"/>
      <c r="AP328" s="29"/>
      <c r="AQ328" s="29"/>
      <c r="AR328" s="29"/>
      <c r="AS328" s="29"/>
      <c r="AT328" s="29"/>
      <c r="AU328" s="29"/>
      <c r="AV328" s="29"/>
      <c r="AW328" s="29"/>
      <c r="AX328" s="29"/>
      <c r="AY328" s="29"/>
      <c r="AZ328" s="29"/>
      <c r="BB328" s="29"/>
      <c r="BC328" s="29"/>
      <c r="BD328" s="29"/>
      <c r="BE328" s="29"/>
      <c r="BG328" s="29"/>
      <c r="BH328" s="29"/>
      <c r="BI328" s="29"/>
      <c r="BJ328" s="29"/>
      <c r="BK328" s="29"/>
      <c r="BL328" s="29"/>
      <c r="BM328" s="29"/>
      <c r="BN328" s="29"/>
      <c r="BQ328" s="29"/>
      <c r="BR328" s="29"/>
      <c r="BS328" s="29"/>
      <c r="BT328" s="29"/>
      <c r="BU328" s="29"/>
      <c r="BV328" s="29"/>
      <c r="BW328" s="29"/>
      <c r="BX328" s="29"/>
      <c r="BY328" s="29"/>
      <c r="BZ328" s="29"/>
      <c r="CA328" s="29"/>
      <c r="CB328" s="29"/>
      <c r="CC328" s="29"/>
      <c r="CD328" s="29"/>
      <c r="CF328" s="29"/>
      <c r="CG328" s="29"/>
      <c r="CH328" s="29"/>
      <c r="CK328" s="29"/>
      <c r="CS328" s="29"/>
      <c r="CT328" s="29"/>
      <c r="CU328" s="29"/>
      <c r="CV328" s="29"/>
      <c r="CW328" s="29"/>
      <c r="CY328" s="29"/>
      <c r="CZ328" s="29"/>
      <c r="DA328" s="29"/>
      <c r="DB328" s="29"/>
      <c r="DC328" s="29"/>
      <c r="DD328" s="29"/>
      <c r="DE328" s="29"/>
      <c r="DF328" s="29"/>
      <c r="DG328" s="29"/>
      <c r="DH328" s="29"/>
      <c r="DI328" s="29"/>
      <c r="DJ328" s="29"/>
      <c r="DK328" s="29"/>
      <c r="DL328" s="29"/>
      <c r="DM328" s="29"/>
      <c r="DN328" s="29"/>
      <c r="DO328" s="29"/>
      <c r="DP328" s="29"/>
      <c r="DQ328" s="29"/>
      <c r="DR328" s="29"/>
      <c r="DS328" s="29"/>
      <c r="DT328" s="29"/>
      <c r="DZ328" s="29"/>
      <c r="EA328" s="29"/>
      <c r="EB328" s="16"/>
      <c r="EC328" s="29"/>
    </row>
    <row r="329" spans="2:133" x14ac:dyDescent="0.25">
      <c r="B329" s="29"/>
      <c r="C329" s="29"/>
      <c r="D329" s="29"/>
      <c r="E329" s="29"/>
      <c r="F329" s="29"/>
      <c r="G329" s="29"/>
      <c r="H329" s="29"/>
      <c r="I329" s="29"/>
      <c r="P329" s="29"/>
      <c r="Q329" s="29"/>
      <c r="R329" s="29"/>
      <c r="S329" s="29"/>
      <c r="T329" s="29"/>
      <c r="U329" s="29"/>
      <c r="V329" s="29"/>
      <c r="W329" s="29"/>
      <c r="X329" s="29"/>
      <c r="Z329" s="29"/>
      <c r="AB329" s="40" t="str">
        <f>IF(AA329 ="", " ", VLOOKUP(AA329,Specialty!$A:$B,2,FALSE))</f>
        <v xml:space="preserve"> </v>
      </c>
      <c r="AC329" s="29"/>
      <c r="AD329" s="29"/>
      <c r="AE329" s="29"/>
      <c r="AF329" s="29"/>
      <c r="AH329" s="29"/>
      <c r="AI329" s="29"/>
      <c r="AJ329" s="29"/>
      <c r="AK329" s="29"/>
      <c r="AL329" s="29"/>
      <c r="AN329" s="29"/>
      <c r="AO329" s="29"/>
      <c r="AP329" s="29"/>
      <c r="AQ329" s="29"/>
      <c r="AR329" s="29"/>
      <c r="AS329" s="29"/>
      <c r="AT329" s="29"/>
      <c r="AU329" s="29"/>
      <c r="AV329" s="29"/>
      <c r="AW329" s="29"/>
      <c r="AX329" s="29"/>
      <c r="AY329" s="29"/>
      <c r="AZ329" s="29"/>
      <c r="BB329" s="29"/>
      <c r="BC329" s="29"/>
      <c r="BD329" s="29"/>
      <c r="BE329" s="29"/>
      <c r="BG329" s="29"/>
      <c r="BH329" s="29"/>
      <c r="BI329" s="29"/>
      <c r="BJ329" s="29"/>
      <c r="BK329" s="29"/>
      <c r="BL329" s="29"/>
      <c r="BM329" s="29"/>
      <c r="BN329" s="29"/>
      <c r="BQ329" s="29"/>
      <c r="BR329" s="29"/>
      <c r="BS329" s="29"/>
      <c r="BT329" s="29"/>
      <c r="BU329" s="29"/>
      <c r="BV329" s="29"/>
      <c r="BW329" s="29"/>
      <c r="BX329" s="29"/>
      <c r="BY329" s="29"/>
      <c r="BZ329" s="29"/>
      <c r="CA329" s="29"/>
      <c r="CB329" s="29"/>
      <c r="CC329" s="29"/>
      <c r="CD329" s="29"/>
      <c r="CF329" s="29"/>
      <c r="CG329" s="29"/>
      <c r="CH329" s="29"/>
      <c r="CK329" s="29"/>
      <c r="CS329" s="29"/>
      <c r="CT329" s="29"/>
      <c r="CU329" s="29"/>
      <c r="CV329" s="29"/>
      <c r="CW329" s="29"/>
      <c r="CY329" s="29"/>
      <c r="CZ329" s="29"/>
      <c r="DA329" s="29"/>
      <c r="DB329" s="29"/>
      <c r="DC329" s="29"/>
      <c r="DD329" s="29"/>
      <c r="DE329" s="29"/>
      <c r="DF329" s="29"/>
      <c r="DG329" s="29"/>
      <c r="DH329" s="29"/>
      <c r="DI329" s="29"/>
      <c r="DJ329" s="29"/>
      <c r="DK329" s="29"/>
      <c r="DL329" s="29"/>
      <c r="DM329" s="29"/>
      <c r="DN329" s="29"/>
      <c r="DO329" s="29"/>
      <c r="DP329" s="29"/>
      <c r="DQ329" s="29"/>
      <c r="DR329" s="29"/>
      <c r="DS329" s="29"/>
      <c r="DT329" s="29"/>
      <c r="DZ329" s="29"/>
      <c r="EA329" s="29"/>
      <c r="EB329" s="16"/>
      <c r="EC329" s="29"/>
    </row>
    <row r="330" spans="2:133" x14ac:dyDescent="0.25">
      <c r="B330" s="29"/>
      <c r="C330" s="29"/>
      <c r="D330" s="29"/>
      <c r="E330" s="29"/>
      <c r="F330" s="29"/>
      <c r="G330" s="29"/>
      <c r="H330" s="29"/>
      <c r="I330" s="29"/>
      <c r="P330" s="29"/>
      <c r="Q330" s="29"/>
      <c r="R330" s="29"/>
      <c r="S330" s="29"/>
      <c r="T330" s="29"/>
      <c r="U330" s="29"/>
      <c r="V330" s="29"/>
      <c r="W330" s="29"/>
      <c r="X330" s="29"/>
      <c r="Z330" s="29"/>
      <c r="AB330" s="40" t="str">
        <f>IF(AA330 ="", " ", VLOOKUP(AA330,Specialty!$A:$B,2,FALSE))</f>
        <v xml:space="preserve"> </v>
      </c>
      <c r="AC330" s="29"/>
      <c r="AD330" s="29"/>
      <c r="AE330" s="29"/>
      <c r="AF330" s="29"/>
      <c r="AH330" s="29"/>
      <c r="AI330" s="29"/>
      <c r="AJ330" s="29"/>
      <c r="AK330" s="29"/>
      <c r="AL330" s="29"/>
      <c r="AN330" s="29"/>
      <c r="AO330" s="29"/>
      <c r="AP330" s="29"/>
      <c r="AQ330" s="29"/>
      <c r="AR330" s="29"/>
      <c r="AS330" s="29"/>
      <c r="AT330" s="29"/>
      <c r="AU330" s="29"/>
      <c r="AV330" s="29"/>
      <c r="AW330" s="29"/>
      <c r="AX330" s="29"/>
      <c r="AY330" s="29"/>
      <c r="AZ330" s="29"/>
      <c r="BB330" s="29"/>
      <c r="BC330" s="29"/>
      <c r="BD330" s="29"/>
      <c r="BE330" s="29"/>
      <c r="BG330" s="29"/>
      <c r="BH330" s="29"/>
      <c r="BI330" s="29"/>
      <c r="BJ330" s="29"/>
      <c r="BK330" s="29"/>
      <c r="BL330" s="29"/>
      <c r="BM330" s="29"/>
      <c r="BN330" s="29"/>
      <c r="BQ330" s="29"/>
      <c r="BR330" s="29"/>
      <c r="BS330" s="29"/>
      <c r="BT330" s="29"/>
      <c r="BU330" s="29"/>
      <c r="BV330" s="29"/>
      <c r="BW330" s="29"/>
      <c r="BX330" s="29"/>
      <c r="BY330" s="29"/>
      <c r="BZ330" s="29"/>
      <c r="CA330" s="29"/>
      <c r="CB330" s="29"/>
      <c r="CC330" s="29"/>
      <c r="CD330" s="29"/>
      <c r="CF330" s="29"/>
      <c r="CG330" s="29"/>
      <c r="CH330" s="29"/>
      <c r="CK330" s="29"/>
      <c r="CS330" s="29"/>
      <c r="CT330" s="29"/>
      <c r="CU330" s="29"/>
      <c r="CV330" s="29"/>
      <c r="CW330" s="29"/>
      <c r="CY330" s="29"/>
      <c r="CZ330" s="29"/>
      <c r="DA330" s="29"/>
      <c r="DB330" s="29"/>
      <c r="DC330" s="29"/>
      <c r="DD330" s="29"/>
      <c r="DE330" s="29"/>
      <c r="DF330" s="29"/>
      <c r="DG330" s="29"/>
      <c r="DH330" s="29"/>
      <c r="DI330" s="29"/>
      <c r="DJ330" s="29"/>
      <c r="DK330" s="29"/>
      <c r="DL330" s="29"/>
      <c r="DM330" s="29"/>
      <c r="DN330" s="29"/>
      <c r="DO330" s="29"/>
      <c r="DP330" s="29"/>
      <c r="DQ330" s="29"/>
      <c r="DR330" s="29"/>
      <c r="DS330" s="29"/>
      <c r="DT330" s="29"/>
      <c r="DZ330" s="29"/>
      <c r="EA330" s="29"/>
      <c r="EB330" s="16"/>
      <c r="EC330" s="29"/>
    </row>
    <row r="331" spans="2:133" x14ac:dyDescent="0.25">
      <c r="B331" s="29"/>
      <c r="C331" s="29"/>
      <c r="D331" s="29"/>
      <c r="E331" s="29"/>
      <c r="F331" s="29"/>
      <c r="G331" s="29"/>
      <c r="H331" s="29"/>
      <c r="I331" s="29"/>
      <c r="P331" s="29"/>
      <c r="Q331" s="29"/>
      <c r="R331" s="29"/>
      <c r="S331" s="29"/>
      <c r="T331" s="29"/>
      <c r="U331" s="29"/>
      <c r="V331" s="29"/>
      <c r="W331" s="29"/>
      <c r="X331" s="29"/>
      <c r="Z331" s="29"/>
      <c r="AB331" s="40" t="str">
        <f>IF(AA331 ="", " ", VLOOKUP(AA331,Specialty!$A:$B,2,FALSE))</f>
        <v xml:space="preserve"> </v>
      </c>
      <c r="AC331" s="29"/>
      <c r="AD331" s="29"/>
      <c r="AE331" s="29"/>
      <c r="AF331" s="29"/>
      <c r="AH331" s="29"/>
      <c r="AI331" s="29"/>
      <c r="AJ331" s="29"/>
      <c r="AK331" s="29"/>
      <c r="AL331" s="29"/>
      <c r="AN331" s="29"/>
      <c r="AO331" s="29"/>
      <c r="AP331" s="29"/>
      <c r="AQ331" s="29"/>
      <c r="AR331" s="29"/>
      <c r="AS331" s="29"/>
      <c r="AT331" s="29"/>
      <c r="AU331" s="29"/>
      <c r="AV331" s="29"/>
      <c r="AW331" s="29"/>
      <c r="AX331" s="29"/>
      <c r="AY331" s="29"/>
      <c r="AZ331" s="29"/>
      <c r="BB331" s="29"/>
      <c r="BC331" s="29"/>
      <c r="BD331" s="29"/>
      <c r="BE331" s="29"/>
      <c r="BG331" s="29"/>
      <c r="BH331" s="29"/>
      <c r="BI331" s="29"/>
      <c r="BJ331" s="29"/>
      <c r="BK331" s="29"/>
      <c r="BL331" s="29"/>
      <c r="BM331" s="29"/>
      <c r="BN331" s="29"/>
      <c r="BQ331" s="29"/>
      <c r="BR331" s="29"/>
      <c r="BS331" s="29"/>
      <c r="BT331" s="29"/>
      <c r="BU331" s="29"/>
      <c r="BV331" s="29"/>
      <c r="BW331" s="29"/>
      <c r="BX331" s="29"/>
      <c r="BY331" s="29"/>
      <c r="BZ331" s="29"/>
      <c r="CA331" s="29"/>
      <c r="CB331" s="29"/>
      <c r="CC331" s="29"/>
      <c r="CD331" s="29"/>
      <c r="CF331" s="29"/>
      <c r="CG331" s="29"/>
      <c r="CH331" s="29"/>
      <c r="CK331" s="29"/>
      <c r="CS331" s="29"/>
      <c r="CT331" s="29"/>
      <c r="CU331" s="29"/>
      <c r="CV331" s="29"/>
      <c r="CW331" s="29"/>
      <c r="CY331" s="29"/>
      <c r="CZ331" s="29"/>
      <c r="DA331" s="29"/>
      <c r="DB331" s="29"/>
      <c r="DC331" s="29"/>
      <c r="DD331" s="29"/>
      <c r="DE331" s="29"/>
      <c r="DF331" s="29"/>
      <c r="DG331" s="29"/>
      <c r="DH331" s="29"/>
      <c r="DI331" s="29"/>
      <c r="DJ331" s="29"/>
      <c r="DK331" s="29"/>
      <c r="DL331" s="29"/>
      <c r="DM331" s="29"/>
      <c r="DN331" s="29"/>
      <c r="DO331" s="29"/>
      <c r="DP331" s="29"/>
      <c r="DQ331" s="29"/>
      <c r="DR331" s="29"/>
      <c r="DS331" s="29"/>
      <c r="DT331" s="29"/>
      <c r="DZ331" s="29"/>
      <c r="EA331" s="29"/>
      <c r="EB331" s="16"/>
      <c r="EC331" s="29"/>
    </row>
    <row r="332" spans="2:133" x14ac:dyDescent="0.25">
      <c r="B332" s="29"/>
      <c r="C332" s="29"/>
      <c r="D332" s="29"/>
      <c r="E332" s="29"/>
      <c r="F332" s="29"/>
      <c r="G332" s="29"/>
      <c r="H332" s="29"/>
      <c r="I332" s="29"/>
      <c r="P332" s="29"/>
      <c r="Q332" s="29"/>
      <c r="R332" s="29"/>
      <c r="S332" s="29"/>
      <c r="T332" s="29"/>
      <c r="U332" s="29"/>
      <c r="V332" s="29"/>
      <c r="W332" s="29"/>
      <c r="X332" s="29"/>
      <c r="Z332" s="29"/>
      <c r="AB332" s="40" t="str">
        <f>IF(AA332 ="", " ", VLOOKUP(AA332,Specialty!$A:$B,2,FALSE))</f>
        <v xml:space="preserve"> </v>
      </c>
      <c r="AC332" s="29"/>
      <c r="AD332" s="29"/>
      <c r="AE332" s="29"/>
      <c r="AF332" s="29"/>
      <c r="AH332" s="29"/>
      <c r="AI332" s="29"/>
      <c r="AJ332" s="29"/>
      <c r="AK332" s="29"/>
      <c r="AL332" s="29"/>
      <c r="AN332" s="29"/>
      <c r="AO332" s="29"/>
      <c r="AP332" s="29"/>
      <c r="AQ332" s="29"/>
      <c r="AR332" s="29"/>
      <c r="AS332" s="29"/>
      <c r="AT332" s="29"/>
      <c r="AU332" s="29"/>
      <c r="AV332" s="29"/>
      <c r="AW332" s="29"/>
      <c r="AX332" s="29"/>
      <c r="AY332" s="29"/>
      <c r="AZ332" s="29"/>
      <c r="BB332" s="29"/>
      <c r="BC332" s="29"/>
      <c r="BD332" s="29"/>
      <c r="BE332" s="29"/>
      <c r="BG332" s="29"/>
      <c r="BH332" s="29"/>
      <c r="BI332" s="29"/>
      <c r="BJ332" s="29"/>
      <c r="BK332" s="29"/>
      <c r="BL332" s="29"/>
      <c r="BM332" s="29"/>
      <c r="BN332" s="29"/>
      <c r="BQ332" s="29"/>
      <c r="BR332" s="29"/>
      <c r="BS332" s="29"/>
      <c r="BT332" s="29"/>
      <c r="BU332" s="29"/>
      <c r="BV332" s="29"/>
      <c r="BW332" s="29"/>
      <c r="BX332" s="29"/>
      <c r="BY332" s="29"/>
      <c r="BZ332" s="29"/>
      <c r="CA332" s="29"/>
      <c r="CB332" s="29"/>
      <c r="CC332" s="29"/>
      <c r="CD332" s="29"/>
      <c r="CF332" s="29"/>
      <c r="CG332" s="29"/>
      <c r="CH332" s="29"/>
      <c r="CK332" s="29"/>
      <c r="CS332" s="29"/>
      <c r="CT332" s="29"/>
      <c r="CU332" s="29"/>
      <c r="CV332" s="29"/>
      <c r="CW332" s="29"/>
      <c r="CY332" s="29"/>
      <c r="CZ332" s="29"/>
      <c r="DA332" s="29"/>
      <c r="DB332" s="29"/>
      <c r="DC332" s="29"/>
      <c r="DD332" s="29"/>
      <c r="DE332" s="29"/>
      <c r="DF332" s="29"/>
      <c r="DG332" s="29"/>
      <c r="DH332" s="29"/>
      <c r="DI332" s="29"/>
      <c r="DJ332" s="29"/>
      <c r="DK332" s="29"/>
      <c r="DL332" s="29"/>
      <c r="DM332" s="29"/>
      <c r="DN332" s="29"/>
      <c r="DO332" s="29"/>
      <c r="DP332" s="29"/>
      <c r="DQ332" s="29"/>
      <c r="DR332" s="29"/>
      <c r="DS332" s="29"/>
      <c r="DT332" s="29"/>
      <c r="DZ332" s="29"/>
      <c r="EA332" s="29"/>
      <c r="EB332" s="16"/>
      <c r="EC332" s="29"/>
    </row>
    <row r="333" spans="2:133" x14ac:dyDescent="0.25">
      <c r="B333" s="29"/>
      <c r="C333" s="29"/>
      <c r="D333" s="29"/>
      <c r="E333" s="29"/>
      <c r="F333" s="29"/>
      <c r="G333" s="29"/>
      <c r="H333" s="29"/>
      <c r="I333" s="29"/>
      <c r="P333" s="29"/>
      <c r="Q333" s="29"/>
      <c r="R333" s="29"/>
      <c r="S333" s="29"/>
      <c r="T333" s="29"/>
      <c r="U333" s="29"/>
      <c r="V333" s="29"/>
      <c r="W333" s="29"/>
      <c r="X333" s="29"/>
      <c r="Z333" s="29"/>
      <c r="AB333" s="40" t="str">
        <f>IF(AA333 ="", " ", VLOOKUP(AA333,Specialty!$A:$B,2,FALSE))</f>
        <v xml:space="preserve"> </v>
      </c>
      <c r="AC333" s="29"/>
      <c r="AD333" s="29"/>
      <c r="AE333" s="29"/>
      <c r="AF333" s="29"/>
      <c r="AH333" s="29"/>
      <c r="AI333" s="29"/>
      <c r="AJ333" s="29"/>
      <c r="AK333" s="29"/>
      <c r="AL333" s="29"/>
      <c r="AN333" s="29"/>
      <c r="AO333" s="29"/>
      <c r="AP333" s="29"/>
      <c r="AQ333" s="29"/>
      <c r="AR333" s="29"/>
      <c r="AS333" s="29"/>
      <c r="AT333" s="29"/>
      <c r="AU333" s="29"/>
      <c r="AV333" s="29"/>
      <c r="AW333" s="29"/>
      <c r="AX333" s="29"/>
      <c r="AY333" s="29"/>
      <c r="AZ333" s="29"/>
      <c r="BB333" s="29"/>
      <c r="BC333" s="29"/>
      <c r="BD333" s="29"/>
      <c r="BE333" s="29"/>
      <c r="BG333" s="29"/>
      <c r="BH333" s="29"/>
      <c r="BI333" s="29"/>
      <c r="BJ333" s="29"/>
      <c r="BK333" s="29"/>
      <c r="BL333" s="29"/>
      <c r="BM333" s="29"/>
      <c r="BN333" s="29"/>
      <c r="BQ333" s="29"/>
      <c r="BR333" s="29"/>
      <c r="BS333" s="29"/>
      <c r="BT333" s="29"/>
      <c r="BU333" s="29"/>
      <c r="BV333" s="29"/>
      <c r="BW333" s="29"/>
      <c r="BX333" s="29"/>
      <c r="BY333" s="29"/>
      <c r="BZ333" s="29"/>
      <c r="CA333" s="29"/>
      <c r="CB333" s="29"/>
      <c r="CC333" s="29"/>
      <c r="CD333" s="29"/>
      <c r="CF333" s="29"/>
      <c r="CG333" s="29"/>
      <c r="CH333" s="29"/>
      <c r="CK333" s="29"/>
      <c r="CS333" s="29"/>
      <c r="CT333" s="29"/>
      <c r="CU333" s="29"/>
      <c r="CV333" s="29"/>
      <c r="CW333" s="29"/>
      <c r="CY333" s="29"/>
      <c r="CZ333" s="29"/>
      <c r="DA333" s="29"/>
      <c r="DB333" s="29"/>
      <c r="DC333" s="29"/>
      <c r="DD333" s="29"/>
      <c r="DE333" s="29"/>
      <c r="DF333" s="29"/>
      <c r="DG333" s="29"/>
      <c r="DH333" s="29"/>
      <c r="DI333" s="29"/>
      <c r="DJ333" s="29"/>
      <c r="DK333" s="29"/>
      <c r="DL333" s="29"/>
      <c r="DM333" s="29"/>
      <c r="DN333" s="29"/>
      <c r="DO333" s="29"/>
      <c r="DP333" s="29"/>
      <c r="DQ333" s="29"/>
      <c r="DR333" s="29"/>
      <c r="DS333" s="29"/>
      <c r="DT333" s="29"/>
      <c r="DZ333" s="29"/>
      <c r="EA333" s="29"/>
      <c r="EB333" s="16"/>
      <c r="EC333" s="29"/>
    </row>
    <row r="334" spans="2:133" x14ac:dyDescent="0.25">
      <c r="B334" s="29"/>
      <c r="C334" s="29"/>
      <c r="D334" s="29"/>
      <c r="E334" s="29"/>
      <c r="F334" s="29"/>
      <c r="G334" s="29"/>
      <c r="H334" s="29"/>
      <c r="I334" s="29"/>
      <c r="P334" s="29"/>
      <c r="Q334" s="29"/>
      <c r="R334" s="29"/>
      <c r="S334" s="29"/>
      <c r="T334" s="29"/>
      <c r="U334" s="29"/>
      <c r="V334" s="29"/>
      <c r="W334" s="29"/>
      <c r="X334" s="29"/>
      <c r="Z334" s="29"/>
      <c r="AB334" s="40" t="str">
        <f>IF(AA334 ="", " ", VLOOKUP(AA334,Specialty!$A:$B,2,FALSE))</f>
        <v xml:space="preserve"> </v>
      </c>
      <c r="AC334" s="29"/>
      <c r="AD334" s="29"/>
      <c r="AE334" s="29"/>
      <c r="AF334" s="29"/>
      <c r="AH334" s="29"/>
      <c r="AI334" s="29"/>
      <c r="AJ334" s="29"/>
      <c r="AK334" s="29"/>
      <c r="AL334" s="29"/>
      <c r="AN334" s="29"/>
      <c r="AO334" s="29"/>
      <c r="AP334" s="29"/>
      <c r="AQ334" s="29"/>
      <c r="AR334" s="29"/>
      <c r="AS334" s="29"/>
      <c r="AT334" s="29"/>
      <c r="AU334" s="29"/>
      <c r="AV334" s="29"/>
      <c r="AW334" s="29"/>
      <c r="AX334" s="29"/>
      <c r="AY334" s="29"/>
      <c r="AZ334" s="29"/>
      <c r="BB334" s="29"/>
      <c r="BC334" s="29"/>
      <c r="BD334" s="29"/>
      <c r="BE334" s="29"/>
      <c r="BG334" s="29"/>
      <c r="BH334" s="29"/>
      <c r="BI334" s="29"/>
      <c r="BJ334" s="29"/>
      <c r="BK334" s="29"/>
      <c r="BL334" s="29"/>
      <c r="BM334" s="29"/>
      <c r="BN334" s="29"/>
      <c r="BQ334" s="29"/>
      <c r="BR334" s="29"/>
      <c r="BS334" s="29"/>
      <c r="BT334" s="29"/>
      <c r="BU334" s="29"/>
      <c r="BV334" s="29"/>
      <c r="BW334" s="29"/>
      <c r="BX334" s="29"/>
      <c r="BY334" s="29"/>
      <c r="BZ334" s="29"/>
      <c r="CA334" s="29"/>
      <c r="CB334" s="29"/>
      <c r="CC334" s="29"/>
      <c r="CD334" s="29"/>
      <c r="CF334" s="29"/>
      <c r="CG334" s="29"/>
      <c r="CH334" s="29"/>
      <c r="CK334" s="29"/>
      <c r="CS334" s="29"/>
      <c r="CT334" s="29"/>
      <c r="CU334" s="29"/>
      <c r="CV334" s="29"/>
      <c r="CW334" s="29"/>
      <c r="CY334" s="29"/>
      <c r="CZ334" s="29"/>
      <c r="DA334" s="29"/>
      <c r="DB334" s="29"/>
      <c r="DC334" s="29"/>
      <c r="DD334" s="29"/>
      <c r="DE334" s="29"/>
      <c r="DF334" s="29"/>
      <c r="DG334" s="29"/>
      <c r="DH334" s="29"/>
      <c r="DI334" s="29"/>
      <c r="DJ334" s="29"/>
      <c r="DK334" s="29"/>
      <c r="DL334" s="29"/>
      <c r="DM334" s="29"/>
      <c r="DN334" s="29"/>
      <c r="DO334" s="29"/>
      <c r="DP334" s="29"/>
      <c r="DQ334" s="29"/>
      <c r="DR334" s="29"/>
      <c r="DS334" s="29"/>
      <c r="DT334" s="29"/>
      <c r="DZ334" s="29"/>
      <c r="EA334" s="29"/>
      <c r="EB334" s="16"/>
      <c r="EC334" s="29"/>
    </row>
    <row r="335" spans="2:133" x14ac:dyDescent="0.25">
      <c r="B335" s="29"/>
      <c r="C335" s="29"/>
      <c r="D335" s="29"/>
      <c r="E335" s="29"/>
      <c r="F335" s="29"/>
      <c r="G335" s="29"/>
      <c r="H335" s="29"/>
      <c r="I335" s="29"/>
      <c r="P335" s="29"/>
      <c r="Q335" s="29"/>
      <c r="R335" s="29"/>
      <c r="S335" s="29"/>
      <c r="T335" s="29"/>
      <c r="U335" s="29"/>
      <c r="V335" s="29"/>
      <c r="W335" s="29"/>
      <c r="X335" s="29"/>
      <c r="Z335" s="29"/>
      <c r="AB335" s="40" t="str">
        <f>IF(AA335 ="", " ", VLOOKUP(AA335,Specialty!$A:$B,2,FALSE))</f>
        <v xml:space="preserve"> </v>
      </c>
      <c r="AC335" s="29"/>
      <c r="AD335" s="29"/>
      <c r="AE335" s="29"/>
      <c r="AF335" s="29"/>
      <c r="AH335" s="29"/>
      <c r="AI335" s="29"/>
      <c r="AJ335" s="29"/>
      <c r="AK335" s="29"/>
      <c r="AL335" s="29"/>
      <c r="AN335" s="29"/>
      <c r="AO335" s="29"/>
      <c r="AP335" s="29"/>
      <c r="AQ335" s="29"/>
      <c r="AR335" s="29"/>
      <c r="AS335" s="29"/>
      <c r="AT335" s="29"/>
      <c r="AU335" s="29"/>
      <c r="AV335" s="29"/>
      <c r="AW335" s="29"/>
      <c r="AX335" s="29"/>
      <c r="AY335" s="29"/>
      <c r="AZ335" s="29"/>
      <c r="BB335" s="29"/>
      <c r="BC335" s="29"/>
      <c r="BD335" s="29"/>
      <c r="BE335" s="29"/>
      <c r="BG335" s="29"/>
      <c r="BH335" s="29"/>
      <c r="BI335" s="29"/>
      <c r="BJ335" s="29"/>
      <c r="BK335" s="29"/>
      <c r="BL335" s="29"/>
      <c r="BM335" s="29"/>
      <c r="BN335" s="29"/>
      <c r="BQ335" s="29"/>
      <c r="BR335" s="29"/>
      <c r="BS335" s="29"/>
      <c r="BT335" s="29"/>
      <c r="BU335" s="29"/>
      <c r="BV335" s="29"/>
      <c r="BW335" s="29"/>
      <c r="BX335" s="29"/>
      <c r="BY335" s="29"/>
      <c r="BZ335" s="29"/>
      <c r="CA335" s="29"/>
      <c r="CB335" s="29"/>
      <c r="CC335" s="29"/>
      <c r="CD335" s="29"/>
      <c r="CF335" s="29"/>
      <c r="CG335" s="29"/>
      <c r="CH335" s="29"/>
      <c r="CK335" s="29"/>
      <c r="CS335" s="29"/>
      <c r="CT335" s="29"/>
      <c r="CU335" s="29"/>
      <c r="CV335" s="29"/>
      <c r="CW335" s="29"/>
      <c r="CY335" s="29"/>
      <c r="CZ335" s="29"/>
      <c r="DA335" s="29"/>
      <c r="DB335" s="29"/>
      <c r="DC335" s="29"/>
      <c r="DD335" s="29"/>
      <c r="DE335" s="29"/>
      <c r="DF335" s="29"/>
      <c r="DG335" s="29"/>
      <c r="DH335" s="29"/>
      <c r="DI335" s="29"/>
      <c r="DJ335" s="29"/>
      <c r="DK335" s="29"/>
      <c r="DL335" s="29"/>
      <c r="DM335" s="29"/>
      <c r="DN335" s="29"/>
      <c r="DO335" s="29"/>
      <c r="DP335" s="29"/>
      <c r="DQ335" s="29"/>
      <c r="DR335" s="29"/>
      <c r="DS335" s="29"/>
      <c r="DT335" s="29"/>
      <c r="DZ335" s="29"/>
      <c r="EA335" s="29"/>
      <c r="EB335" s="16"/>
      <c r="EC335" s="29"/>
    </row>
    <row r="336" spans="2:133" x14ac:dyDescent="0.25">
      <c r="B336" s="29"/>
      <c r="C336" s="29"/>
      <c r="D336" s="29"/>
      <c r="E336" s="29"/>
      <c r="F336" s="29"/>
      <c r="G336" s="29"/>
      <c r="H336" s="29"/>
      <c r="I336" s="29"/>
      <c r="P336" s="29"/>
      <c r="Q336" s="29"/>
      <c r="R336" s="29"/>
      <c r="S336" s="29"/>
      <c r="T336" s="29"/>
      <c r="U336" s="29"/>
      <c r="V336" s="29"/>
      <c r="W336" s="29"/>
      <c r="X336" s="29"/>
      <c r="Z336" s="29"/>
      <c r="AB336" s="40" t="str">
        <f>IF(AA336 ="", " ", VLOOKUP(AA336,Specialty!$A:$B,2,FALSE))</f>
        <v xml:space="preserve"> </v>
      </c>
      <c r="AC336" s="29"/>
      <c r="AD336" s="29"/>
      <c r="AE336" s="29"/>
      <c r="AF336" s="29"/>
      <c r="AH336" s="29"/>
      <c r="AI336" s="29"/>
      <c r="AJ336" s="29"/>
      <c r="AK336" s="29"/>
      <c r="AL336" s="29"/>
      <c r="AN336" s="29"/>
      <c r="AO336" s="29"/>
      <c r="AP336" s="29"/>
      <c r="AQ336" s="29"/>
      <c r="AR336" s="29"/>
      <c r="AS336" s="29"/>
      <c r="AT336" s="29"/>
      <c r="AU336" s="29"/>
      <c r="AV336" s="29"/>
      <c r="AW336" s="29"/>
      <c r="AX336" s="29"/>
      <c r="AY336" s="29"/>
      <c r="AZ336" s="29"/>
      <c r="BB336" s="29"/>
      <c r="BC336" s="29"/>
      <c r="BD336" s="29"/>
      <c r="BE336" s="29"/>
      <c r="BG336" s="29"/>
      <c r="BH336" s="29"/>
      <c r="BI336" s="29"/>
      <c r="BJ336" s="29"/>
      <c r="BK336" s="29"/>
      <c r="BL336" s="29"/>
      <c r="BM336" s="29"/>
      <c r="BN336" s="29"/>
      <c r="BQ336" s="29"/>
      <c r="BR336" s="29"/>
      <c r="BS336" s="29"/>
      <c r="BT336" s="29"/>
      <c r="BU336" s="29"/>
      <c r="BV336" s="29"/>
      <c r="BW336" s="29"/>
      <c r="BX336" s="29"/>
      <c r="BY336" s="29"/>
      <c r="BZ336" s="29"/>
      <c r="CA336" s="29"/>
      <c r="CB336" s="29"/>
      <c r="CC336" s="29"/>
      <c r="CD336" s="29"/>
      <c r="CF336" s="29"/>
      <c r="CG336" s="29"/>
      <c r="CH336" s="29"/>
      <c r="CK336" s="29"/>
      <c r="CS336" s="29"/>
      <c r="CT336" s="29"/>
      <c r="CU336" s="29"/>
      <c r="CV336" s="29"/>
      <c r="CW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Z336" s="29"/>
      <c r="EA336" s="29"/>
      <c r="EB336" s="16"/>
      <c r="EC336" s="29"/>
    </row>
    <row r="337" spans="2:133" x14ac:dyDescent="0.25">
      <c r="B337" s="29"/>
      <c r="C337" s="29"/>
      <c r="D337" s="29"/>
      <c r="E337" s="29"/>
      <c r="F337" s="29"/>
      <c r="G337" s="29"/>
      <c r="H337" s="29"/>
      <c r="I337" s="29"/>
      <c r="P337" s="29"/>
      <c r="Q337" s="29"/>
      <c r="R337" s="29"/>
      <c r="S337" s="29"/>
      <c r="T337" s="29"/>
      <c r="U337" s="29"/>
      <c r="V337" s="29"/>
      <c r="W337" s="29"/>
      <c r="X337" s="29"/>
      <c r="Z337" s="29"/>
      <c r="AB337" s="40" t="str">
        <f>IF(AA337 ="", " ", VLOOKUP(AA337,Specialty!$A:$B,2,FALSE))</f>
        <v xml:space="preserve"> </v>
      </c>
      <c r="AC337" s="29"/>
      <c r="AD337" s="29"/>
      <c r="AE337" s="29"/>
      <c r="AF337" s="29"/>
      <c r="AH337" s="29"/>
      <c r="AI337" s="29"/>
      <c r="AJ337" s="29"/>
      <c r="AK337" s="29"/>
      <c r="AL337" s="29"/>
      <c r="AN337" s="29"/>
      <c r="AO337" s="29"/>
      <c r="AP337" s="29"/>
      <c r="AQ337" s="29"/>
      <c r="AR337" s="29"/>
      <c r="AS337" s="29"/>
      <c r="AT337" s="29"/>
      <c r="AU337" s="29"/>
      <c r="AV337" s="29"/>
      <c r="AW337" s="29"/>
      <c r="AX337" s="29"/>
      <c r="AY337" s="29"/>
      <c r="AZ337" s="29"/>
      <c r="BB337" s="29"/>
      <c r="BC337" s="29"/>
      <c r="BD337" s="29"/>
      <c r="BE337" s="29"/>
      <c r="BG337" s="29"/>
      <c r="BH337" s="29"/>
      <c r="BI337" s="29"/>
      <c r="BJ337" s="29"/>
      <c r="BK337" s="29"/>
      <c r="BL337" s="29"/>
      <c r="BM337" s="29"/>
      <c r="BN337" s="29"/>
      <c r="BQ337" s="29"/>
      <c r="BR337" s="29"/>
      <c r="BS337" s="29"/>
      <c r="BT337" s="29"/>
      <c r="BU337" s="29"/>
      <c r="BV337" s="29"/>
      <c r="BW337" s="29"/>
      <c r="BX337" s="29"/>
      <c r="BY337" s="29"/>
      <c r="BZ337" s="29"/>
      <c r="CA337" s="29"/>
      <c r="CB337" s="29"/>
      <c r="CC337" s="29"/>
      <c r="CD337" s="29"/>
      <c r="CF337" s="29"/>
      <c r="CG337" s="29"/>
      <c r="CH337" s="29"/>
      <c r="CK337" s="29"/>
      <c r="CS337" s="29"/>
      <c r="CT337" s="29"/>
      <c r="CU337" s="29"/>
      <c r="CV337" s="29"/>
      <c r="CW337" s="29"/>
      <c r="CY337" s="29"/>
      <c r="CZ337" s="29"/>
      <c r="DA337" s="29"/>
      <c r="DB337" s="29"/>
      <c r="DC337" s="29"/>
      <c r="DD337" s="29"/>
      <c r="DE337" s="29"/>
      <c r="DF337" s="29"/>
      <c r="DG337" s="29"/>
      <c r="DH337" s="29"/>
      <c r="DI337" s="29"/>
      <c r="DJ337" s="29"/>
      <c r="DK337" s="29"/>
      <c r="DL337" s="29"/>
      <c r="DM337" s="29"/>
      <c r="DN337" s="29"/>
      <c r="DO337" s="29"/>
      <c r="DP337" s="29"/>
      <c r="DQ337" s="29"/>
      <c r="DR337" s="29"/>
      <c r="DS337" s="29"/>
      <c r="DT337" s="29"/>
      <c r="DZ337" s="29"/>
      <c r="EA337" s="29"/>
      <c r="EB337" s="16"/>
      <c r="EC337" s="29"/>
    </row>
    <row r="338" spans="2:133" x14ac:dyDescent="0.25">
      <c r="B338" s="29"/>
      <c r="C338" s="29"/>
      <c r="D338" s="29"/>
      <c r="E338" s="29"/>
      <c r="F338" s="29"/>
      <c r="G338" s="29"/>
      <c r="H338" s="29"/>
      <c r="I338" s="29"/>
      <c r="P338" s="29"/>
      <c r="Q338" s="29"/>
      <c r="R338" s="29"/>
      <c r="S338" s="29"/>
      <c r="T338" s="29"/>
      <c r="U338" s="29"/>
      <c r="V338" s="29"/>
      <c r="W338" s="29"/>
      <c r="X338" s="29"/>
      <c r="Z338" s="29"/>
      <c r="AB338" s="40" t="str">
        <f>IF(AA338 ="", " ", VLOOKUP(AA338,Specialty!$A:$B,2,FALSE))</f>
        <v xml:space="preserve"> </v>
      </c>
      <c r="AC338" s="29"/>
      <c r="AD338" s="29"/>
      <c r="AE338" s="29"/>
      <c r="AF338" s="29"/>
      <c r="AH338" s="29"/>
      <c r="AI338" s="29"/>
      <c r="AJ338" s="29"/>
      <c r="AK338" s="29"/>
      <c r="AL338" s="29"/>
      <c r="AN338" s="29"/>
      <c r="AO338" s="29"/>
      <c r="AP338" s="29"/>
      <c r="AQ338" s="29"/>
      <c r="AR338" s="29"/>
      <c r="AS338" s="29"/>
      <c r="AT338" s="29"/>
      <c r="AU338" s="29"/>
      <c r="AV338" s="29"/>
      <c r="AW338" s="29"/>
      <c r="AX338" s="29"/>
      <c r="AY338" s="29"/>
      <c r="AZ338" s="29"/>
      <c r="BB338" s="29"/>
      <c r="BC338" s="29"/>
      <c r="BD338" s="29"/>
      <c r="BE338" s="29"/>
      <c r="BG338" s="29"/>
      <c r="BH338" s="29"/>
      <c r="BI338" s="29"/>
      <c r="BJ338" s="29"/>
      <c r="BK338" s="29"/>
      <c r="BL338" s="29"/>
      <c r="BM338" s="29"/>
      <c r="BN338" s="29"/>
      <c r="BQ338" s="29"/>
      <c r="BR338" s="29"/>
      <c r="BS338" s="29"/>
      <c r="BT338" s="29"/>
      <c r="BU338" s="29"/>
      <c r="BV338" s="29"/>
      <c r="BW338" s="29"/>
      <c r="BX338" s="29"/>
      <c r="BY338" s="29"/>
      <c r="BZ338" s="29"/>
      <c r="CA338" s="29"/>
      <c r="CB338" s="29"/>
      <c r="CC338" s="29"/>
      <c r="CD338" s="29"/>
      <c r="CF338" s="29"/>
      <c r="CG338" s="29"/>
      <c r="CH338" s="29"/>
      <c r="CK338" s="29"/>
      <c r="CS338" s="29"/>
      <c r="CT338" s="29"/>
      <c r="CU338" s="29"/>
      <c r="CV338" s="29"/>
      <c r="CW338" s="29"/>
      <c r="CY338" s="29"/>
      <c r="CZ338" s="29"/>
      <c r="DA338" s="29"/>
      <c r="DB338" s="29"/>
      <c r="DC338" s="29"/>
      <c r="DD338" s="29"/>
      <c r="DE338" s="29"/>
      <c r="DF338" s="29"/>
      <c r="DG338" s="29"/>
      <c r="DH338" s="29"/>
      <c r="DI338" s="29"/>
      <c r="DJ338" s="29"/>
      <c r="DK338" s="29"/>
      <c r="DL338" s="29"/>
      <c r="DM338" s="29"/>
      <c r="DN338" s="29"/>
      <c r="DO338" s="29"/>
      <c r="DP338" s="29"/>
      <c r="DQ338" s="29"/>
      <c r="DR338" s="29"/>
      <c r="DS338" s="29"/>
      <c r="DT338" s="29"/>
      <c r="DZ338" s="29"/>
      <c r="EA338" s="29"/>
      <c r="EB338" s="16"/>
      <c r="EC338" s="29"/>
    </row>
    <row r="339" spans="2:133" x14ac:dyDescent="0.25">
      <c r="B339" s="29"/>
      <c r="C339" s="29"/>
      <c r="D339" s="29"/>
      <c r="E339" s="29"/>
      <c r="F339" s="29"/>
      <c r="G339" s="29"/>
      <c r="H339" s="29"/>
      <c r="I339" s="29"/>
      <c r="P339" s="29"/>
      <c r="Q339" s="29"/>
      <c r="R339" s="29"/>
      <c r="S339" s="29"/>
      <c r="T339" s="29"/>
      <c r="U339" s="29"/>
      <c r="V339" s="29"/>
      <c r="W339" s="29"/>
      <c r="X339" s="29"/>
      <c r="Z339" s="29"/>
      <c r="AB339" s="40" t="str">
        <f>IF(AA339 ="", " ", VLOOKUP(AA339,Specialty!$A:$B,2,FALSE))</f>
        <v xml:space="preserve"> </v>
      </c>
      <c r="AC339" s="29"/>
      <c r="AD339" s="29"/>
      <c r="AE339" s="29"/>
      <c r="AF339" s="29"/>
      <c r="AH339" s="29"/>
      <c r="AI339" s="29"/>
      <c r="AJ339" s="29"/>
      <c r="AK339" s="29"/>
      <c r="AL339" s="29"/>
      <c r="AN339" s="29"/>
      <c r="AO339" s="29"/>
      <c r="AP339" s="29"/>
      <c r="AQ339" s="29"/>
      <c r="AR339" s="29"/>
      <c r="AS339" s="29"/>
      <c r="AT339" s="29"/>
      <c r="AU339" s="29"/>
      <c r="AV339" s="29"/>
      <c r="AW339" s="29"/>
      <c r="AX339" s="29"/>
      <c r="AY339" s="29"/>
      <c r="AZ339" s="29"/>
      <c r="BB339" s="29"/>
      <c r="BC339" s="29"/>
      <c r="BD339" s="29"/>
      <c r="BE339" s="29"/>
      <c r="BG339" s="29"/>
      <c r="BH339" s="29"/>
      <c r="BI339" s="29"/>
      <c r="BJ339" s="29"/>
      <c r="BK339" s="29"/>
      <c r="BL339" s="29"/>
      <c r="BM339" s="29"/>
      <c r="BN339" s="29"/>
      <c r="BQ339" s="29"/>
      <c r="BR339" s="29"/>
      <c r="BS339" s="29"/>
      <c r="BT339" s="29"/>
      <c r="BU339" s="29"/>
      <c r="BV339" s="29"/>
      <c r="BW339" s="29"/>
      <c r="BX339" s="29"/>
      <c r="BY339" s="29"/>
      <c r="BZ339" s="29"/>
      <c r="CA339" s="29"/>
      <c r="CB339" s="29"/>
      <c r="CC339" s="29"/>
      <c r="CD339" s="29"/>
      <c r="CF339" s="29"/>
      <c r="CG339" s="29"/>
      <c r="CH339" s="29"/>
      <c r="CK339" s="29"/>
      <c r="CS339" s="29"/>
      <c r="CT339" s="29"/>
      <c r="CU339" s="29"/>
      <c r="CV339" s="29"/>
      <c r="CW339" s="29"/>
      <c r="CY339" s="29"/>
      <c r="CZ339" s="29"/>
      <c r="DA339" s="29"/>
      <c r="DB339" s="29"/>
      <c r="DC339" s="29"/>
      <c r="DD339" s="29"/>
      <c r="DE339" s="29"/>
      <c r="DF339" s="29"/>
      <c r="DG339" s="29"/>
      <c r="DH339" s="29"/>
      <c r="DI339" s="29"/>
      <c r="DJ339" s="29"/>
      <c r="DK339" s="29"/>
      <c r="DL339" s="29"/>
      <c r="DM339" s="29"/>
      <c r="DN339" s="29"/>
      <c r="DO339" s="29"/>
      <c r="DP339" s="29"/>
      <c r="DQ339" s="29"/>
      <c r="DR339" s="29"/>
      <c r="DS339" s="29"/>
      <c r="DT339" s="29"/>
      <c r="DZ339" s="29"/>
      <c r="EA339" s="29"/>
      <c r="EB339" s="16"/>
      <c r="EC339" s="29"/>
    </row>
    <row r="340" spans="2:133" x14ac:dyDescent="0.25">
      <c r="B340" s="29"/>
      <c r="C340" s="29"/>
      <c r="D340" s="29"/>
      <c r="E340" s="29"/>
      <c r="F340" s="29"/>
      <c r="G340" s="29"/>
      <c r="H340" s="29"/>
      <c r="I340" s="29"/>
      <c r="P340" s="29"/>
      <c r="Q340" s="29"/>
      <c r="R340" s="29"/>
      <c r="S340" s="29"/>
      <c r="T340" s="29"/>
      <c r="U340" s="29"/>
      <c r="V340" s="29"/>
      <c r="W340" s="29"/>
      <c r="X340" s="29"/>
      <c r="Z340" s="29"/>
      <c r="AB340" s="40" t="str">
        <f>IF(AA340 ="", " ", VLOOKUP(AA340,Specialty!$A:$B,2,FALSE))</f>
        <v xml:space="preserve"> </v>
      </c>
      <c r="AC340" s="29"/>
      <c r="AD340" s="29"/>
      <c r="AE340" s="29"/>
      <c r="AF340" s="29"/>
      <c r="AH340" s="29"/>
      <c r="AI340" s="29"/>
      <c r="AJ340" s="29"/>
      <c r="AK340" s="29"/>
      <c r="AL340" s="29"/>
      <c r="AN340" s="29"/>
      <c r="AO340" s="29"/>
      <c r="AP340" s="29"/>
      <c r="AQ340" s="29"/>
      <c r="AR340" s="29"/>
      <c r="AS340" s="29"/>
      <c r="AT340" s="29"/>
      <c r="AU340" s="29"/>
      <c r="AV340" s="29"/>
      <c r="AW340" s="29"/>
      <c r="AX340" s="29"/>
      <c r="AY340" s="29"/>
      <c r="AZ340" s="29"/>
      <c r="BB340" s="29"/>
      <c r="BC340" s="29"/>
      <c r="BD340" s="29"/>
      <c r="BE340" s="29"/>
      <c r="BG340" s="29"/>
      <c r="BH340" s="29"/>
      <c r="BI340" s="29"/>
      <c r="BJ340" s="29"/>
      <c r="BK340" s="29"/>
      <c r="BL340" s="29"/>
      <c r="BM340" s="29"/>
      <c r="BN340" s="29"/>
      <c r="BQ340" s="29"/>
      <c r="BR340" s="29"/>
      <c r="BS340" s="29"/>
      <c r="BT340" s="29"/>
      <c r="BU340" s="29"/>
      <c r="BV340" s="29"/>
      <c r="BW340" s="29"/>
      <c r="BX340" s="29"/>
      <c r="BY340" s="29"/>
      <c r="BZ340" s="29"/>
      <c r="CA340" s="29"/>
      <c r="CB340" s="29"/>
      <c r="CC340" s="29"/>
      <c r="CD340" s="29"/>
      <c r="CF340" s="29"/>
      <c r="CG340" s="29"/>
      <c r="CH340" s="29"/>
      <c r="CK340" s="29"/>
      <c r="CS340" s="29"/>
      <c r="CT340" s="29"/>
      <c r="CU340" s="29"/>
      <c r="CV340" s="29"/>
      <c r="CW340" s="29"/>
      <c r="CY340" s="29"/>
      <c r="CZ340" s="29"/>
      <c r="DA340" s="29"/>
      <c r="DB340" s="29"/>
      <c r="DC340" s="29"/>
      <c r="DD340" s="29"/>
      <c r="DE340" s="29"/>
      <c r="DF340" s="29"/>
      <c r="DG340" s="29"/>
      <c r="DH340" s="29"/>
      <c r="DI340" s="29"/>
      <c r="DJ340" s="29"/>
      <c r="DK340" s="29"/>
      <c r="DL340" s="29"/>
      <c r="DM340" s="29"/>
      <c r="DN340" s="29"/>
      <c r="DO340" s="29"/>
      <c r="DP340" s="29"/>
      <c r="DQ340" s="29"/>
      <c r="DR340" s="29"/>
      <c r="DS340" s="29"/>
      <c r="DT340" s="29"/>
      <c r="DZ340" s="29"/>
      <c r="EA340" s="29"/>
      <c r="EB340" s="16"/>
      <c r="EC340" s="29"/>
    </row>
    <row r="341" spans="2:133" x14ac:dyDescent="0.25">
      <c r="B341" s="29"/>
      <c r="C341" s="29"/>
      <c r="D341" s="29"/>
      <c r="E341" s="29"/>
      <c r="F341" s="29"/>
      <c r="G341" s="29"/>
      <c r="H341" s="29"/>
      <c r="I341" s="29"/>
      <c r="P341" s="29"/>
      <c r="Q341" s="29"/>
      <c r="R341" s="29"/>
      <c r="S341" s="29"/>
      <c r="T341" s="29"/>
      <c r="U341" s="29"/>
      <c r="V341" s="29"/>
      <c r="W341" s="29"/>
      <c r="X341" s="29"/>
      <c r="Z341" s="29"/>
      <c r="AB341" s="40" t="str">
        <f>IF(AA341 ="", " ", VLOOKUP(AA341,Specialty!$A:$B,2,FALSE))</f>
        <v xml:space="preserve"> </v>
      </c>
      <c r="AC341" s="29"/>
      <c r="AD341" s="29"/>
      <c r="AE341" s="29"/>
      <c r="AF341" s="29"/>
      <c r="AH341" s="29"/>
      <c r="AI341" s="29"/>
      <c r="AJ341" s="29"/>
      <c r="AK341" s="29"/>
      <c r="AL341" s="29"/>
      <c r="AN341" s="29"/>
      <c r="AO341" s="29"/>
      <c r="AP341" s="29"/>
      <c r="AQ341" s="29"/>
      <c r="AR341" s="29"/>
      <c r="AS341" s="29"/>
      <c r="AT341" s="29"/>
      <c r="AU341" s="29"/>
      <c r="AV341" s="29"/>
      <c r="AW341" s="29"/>
      <c r="AX341" s="29"/>
      <c r="AY341" s="29"/>
      <c r="AZ341" s="29"/>
      <c r="BB341" s="29"/>
      <c r="BC341" s="29"/>
      <c r="BD341" s="29"/>
      <c r="BE341" s="29"/>
      <c r="BG341" s="29"/>
      <c r="BH341" s="29"/>
      <c r="BI341" s="29"/>
      <c r="BJ341" s="29"/>
      <c r="BK341" s="29"/>
      <c r="BL341" s="29"/>
      <c r="BM341" s="29"/>
      <c r="BN341" s="29"/>
      <c r="BQ341" s="29"/>
      <c r="BR341" s="29"/>
      <c r="BS341" s="29"/>
      <c r="BT341" s="29"/>
      <c r="BU341" s="29"/>
      <c r="BV341" s="29"/>
      <c r="BW341" s="29"/>
      <c r="BX341" s="29"/>
      <c r="BY341" s="29"/>
      <c r="BZ341" s="29"/>
      <c r="CA341" s="29"/>
      <c r="CB341" s="29"/>
      <c r="CC341" s="29"/>
      <c r="CD341" s="29"/>
      <c r="CF341" s="29"/>
      <c r="CG341" s="29"/>
      <c r="CH341" s="29"/>
      <c r="CK341" s="29"/>
      <c r="CS341" s="29"/>
      <c r="CT341" s="29"/>
      <c r="CU341" s="29"/>
      <c r="CV341" s="29"/>
      <c r="CW341" s="29"/>
      <c r="CY341" s="29"/>
      <c r="CZ341" s="29"/>
      <c r="DA341" s="29"/>
      <c r="DB341" s="29"/>
      <c r="DC341" s="29"/>
      <c r="DD341" s="29"/>
      <c r="DE341" s="29"/>
      <c r="DF341" s="29"/>
      <c r="DG341" s="29"/>
      <c r="DH341" s="29"/>
      <c r="DI341" s="29"/>
      <c r="DJ341" s="29"/>
      <c r="DK341" s="29"/>
      <c r="DL341" s="29"/>
      <c r="DM341" s="29"/>
      <c r="DN341" s="29"/>
      <c r="DO341" s="29"/>
      <c r="DP341" s="29"/>
      <c r="DQ341" s="29"/>
      <c r="DR341" s="29"/>
      <c r="DS341" s="29"/>
      <c r="DT341" s="29"/>
      <c r="DZ341" s="29"/>
      <c r="EA341" s="29"/>
      <c r="EB341" s="16"/>
      <c r="EC341" s="29"/>
    </row>
    <row r="342" spans="2:133" x14ac:dyDescent="0.25">
      <c r="B342" s="29"/>
      <c r="C342" s="29"/>
      <c r="D342" s="29"/>
      <c r="E342" s="29"/>
      <c r="F342" s="29"/>
      <c r="G342" s="29"/>
      <c r="H342" s="29"/>
      <c r="I342" s="29"/>
      <c r="P342" s="29"/>
      <c r="Q342" s="29"/>
      <c r="R342" s="29"/>
      <c r="S342" s="29"/>
      <c r="T342" s="29"/>
      <c r="U342" s="29"/>
      <c r="V342" s="29"/>
      <c r="W342" s="29"/>
      <c r="X342" s="29"/>
      <c r="Z342" s="29"/>
      <c r="AB342" s="40" t="str">
        <f>IF(AA342 ="", " ", VLOOKUP(AA342,Specialty!$A:$B,2,FALSE))</f>
        <v xml:space="preserve"> </v>
      </c>
      <c r="AC342" s="29"/>
      <c r="AD342" s="29"/>
      <c r="AE342" s="29"/>
      <c r="AF342" s="29"/>
      <c r="AH342" s="29"/>
      <c r="AI342" s="29"/>
      <c r="AJ342" s="29"/>
      <c r="AK342" s="29"/>
      <c r="AL342" s="29"/>
      <c r="AN342" s="29"/>
      <c r="AO342" s="29"/>
      <c r="AP342" s="29"/>
      <c r="AQ342" s="29"/>
      <c r="AR342" s="29"/>
      <c r="AS342" s="29"/>
      <c r="AT342" s="29"/>
      <c r="AU342" s="29"/>
      <c r="AV342" s="29"/>
      <c r="AW342" s="29"/>
      <c r="AX342" s="29"/>
      <c r="AY342" s="29"/>
      <c r="AZ342" s="29"/>
      <c r="BB342" s="29"/>
      <c r="BC342" s="29"/>
      <c r="BD342" s="29"/>
      <c r="BE342" s="29"/>
      <c r="BG342" s="29"/>
      <c r="BH342" s="29"/>
      <c r="BI342" s="29"/>
      <c r="BJ342" s="29"/>
      <c r="BK342" s="29"/>
      <c r="BL342" s="29"/>
      <c r="BM342" s="29"/>
      <c r="BN342" s="29"/>
      <c r="BQ342" s="29"/>
      <c r="BR342" s="29"/>
      <c r="BS342" s="29"/>
      <c r="BT342" s="29"/>
      <c r="BU342" s="29"/>
      <c r="BV342" s="29"/>
      <c r="BW342" s="29"/>
      <c r="BX342" s="29"/>
      <c r="BY342" s="29"/>
      <c r="BZ342" s="29"/>
      <c r="CA342" s="29"/>
      <c r="CB342" s="29"/>
      <c r="CC342" s="29"/>
      <c r="CD342" s="29"/>
      <c r="CF342" s="29"/>
      <c r="CG342" s="29"/>
      <c r="CH342" s="29"/>
      <c r="CK342" s="29"/>
      <c r="CS342" s="29"/>
      <c r="CT342" s="29"/>
      <c r="CU342" s="29"/>
      <c r="CV342" s="29"/>
      <c r="CW342" s="29"/>
      <c r="CY342" s="29"/>
      <c r="CZ342" s="29"/>
      <c r="DA342" s="29"/>
      <c r="DB342" s="29"/>
      <c r="DC342" s="29"/>
      <c r="DD342" s="29"/>
      <c r="DE342" s="29"/>
      <c r="DF342" s="29"/>
      <c r="DG342" s="29"/>
      <c r="DH342" s="29"/>
      <c r="DI342" s="29"/>
      <c r="DJ342" s="29"/>
      <c r="DK342" s="29"/>
      <c r="DL342" s="29"/>
      <c r="DM342" s="29"/>
      <c r="DN342" s="29"/>
      <c r="DO342" s="29"/>
      <c r="DP342" s="29"/>
      <c r="DQ342" s="29"/>
      <c r="DR342" s="29"/>
      <c r="DS342" s="29"/>
      <c r="DT342" s="29"/>
      <c r="DZ342" s="29"/>
      <c r="EA342" s="29"/>
      <c r="EB342" s="16"/>
      <c r="EC342" s="29"/>
    </row>
    <row r="343" spans="2:133" x14ac:dyDescent="0.25">
      <c r="B343" s="29"/>
      <c r="C343" s="29"/>
      <c r="D343" s="29"/>
      <c r="E343" s="29"/>
      <c r="F343" s="29"/>
      <c r="G343" s="29"/>
      <c r="H343" s="29"/>
      <c r="I343" s="29"/>
      <c r="P343" s="29"/>
      <c r="Q343" s="29"/>
      <c r="R343" s="29"/>
      <c r="S343" s="29"/>
      <c r="T343" s="29"/>
      <c r="U343" s="29"/>
      <c r="V343" s="29"/>
      <c r="W343" s="29"/>
      <c r="X343" s="29"/>
      <c r="Z343" s="29"/>
      <c r="AB343" s="40" t="str">
        <f>IF(AA343 ="", " ", VLOOKUP(AA343,Specialty!$A:$B,2,FALSE))</f>
        <v xml:space="preserve"> </v>
      </c>
      <c r="AC343" s="29"/>
      <c r="AD343" s="29"/>
      <c r="AE343" s="29"/>
      <c r="AF343" s="29"/>
      <c r="AH343" s="29"/>
      <c r="AI343" s="29"/>
      <c r="AJ343" s="29"/>
      <c r="AK343" s="29"/>
      <c r="AL343" s="29"/>
      <c r="AN343" s="29"/>
      <c r="AO343" s="29"/>
      <c r="AP343" s="29"/>
      <c r="AQ343" s="29"/>
      <c r="AR343" s="29"/>
      <c r="AS343" s="29"/>
      <c r="AT343" s="29"/>
      <c r="AU343" s="29"/>
      <c r="AV343" s="29"/>
      <c r="AW343" s="29"/>
      <c r="AX343" s="29"/>
      <c r="AY343" s="29"/>
      <c r="AZ343" s="29"/>
      <c r="BB343" s="29"/>
      <c r="BC343" s="29"/>
      <c r="BD343" s="29"/>
      <c r="BE343" s="29"/>
      <c r="BG343" s="29"/>
      <c r="BH343" s="29"/>
      <c r="BI343" s="29"/>
      <c r="BJ343" s="29"/>
      <c r="BK343" s="29"/>
      <c r="BL343" s="29"/>
      <c r="BM343" s="29"/>
      <c r="BN343" s="29"/>
      <c r="BQ343" s="29"/>
      <c r="BR343" s="29"/>
      <c r="BS343" s="29"/>
      <c r="BT343" s="29"/>
      <c r="BU343" s="29"/>
      <c r="BV343" s="29"/>
      <c r="BW343" s="29"/>
      <c r="BX343" s="29"/>
      <c r="BY343" s="29"/>
      <c r="BZ343" s="29"/>
      <c r="CA343" s="29"/>
      <c r="CB343" s="29"/>
      <c r="CC343" s="29"/>
      <c r="CD343" s="29"/>
      <c r="CF343" s="29"/>
      <c r="CG343" s="29"/>
      <c r="CH343" s="29"/>
      <c r="CK343" s="29"/>
      <c r="CS343" s="29"/>
      <c r="CT343" s="29"/>
      <c r="CU343" s="29"/>
      <c r="CV343" s="29"/>
      <c r="CW343" s="29"/>
      <c r="CY343" s="29"/>
      <c r="CZ343" s="29"/>
      <c r="DA343" s="29"/>
      <c r="DB343" s="29"/>
      <c r="DC343" s="29"/>
      <c r="DD343" s="29"/>
      <c r="DE343" s="29"/>
      <c r="DF343" s="29"/>
      <c r="DG343" s="29"/>
      <c r="DH343" s="29"/>
      <c r="DI343" s="29"/>
      <c r="DJ343" s="29"/>
      <c r="DK343" s="29"/>
      <c r="DL343" s="29"/>
      <c r="DM343" s="29"/>
      <c r="DN343" s="29"/>
      <c r="DO343" s="29"/>
      <c r="DP343" s="29"/>
      <c r="DQ343" s="29"/>
      <c r="DR343" s="29"/>
      <c r="DS343" s="29"/>
      <c r="DT343" s="29"/>
      <c r="DZ343" s="29"/>
      <c r="EA343" s="29"/>
      <c r="EB343" s="16"/>
      <c r="EC343" s="29"/>
    </row>
    <row r="344" spans="2:133" x14ac:dyDescent="0.25">
      <c r="B344" s="29"/>
      <c r="C344" s="29"/>
      <c r="D344" s="29"/>
      <c r="E344" s="29"/>
      <c r="F344" s="29"/>
      <c r="G344" s="29"/>
      <c r="H344" s="29"/>
      <c r="I344" s="29"/>
      <c r="P344" s="29"/>
      <c r="Q344" s="29"/>
      <c r="R344" s="29"/>
      <c r="S344" s="29"/>
      <c r="T344" s="29"/>
      <c r="U344" s="29"/>
      <c r="V344" s="29"/>
      <c r="W344" s="29"/>
      <c r="X344" s="29"/>
      <c r="Z344" s="29"/>
      <c r="AB344" s="40" t="str">
        <f>IF(AA344 ="", " ", VLOOKUP(AA344,Specialty!$A:$B,2,FALSE))</f>
        <v xml:space="preserve"> </v>
      </c>
      <c r="AC344" s="29"/>
      <c r="AD344" s="29"/>
      <c r="AE344" s="29"/>
      <c r="AF344" s="29"/>
      <c r="AH344" s="29"/>
      <c r="AI344" s="29"/>
      <c r="AJ344" s="29"/>
      <c r="AK344" s="29"/>
      <c r="AL344" s="29"/>
      <c r="AN344" s="29"/>
      <c r="AO344" s="29"/>
      <c r="AP344" s="29"/>
      <c r="AQ344" s="29"/>
      <c r="AR344" s="29"/>
      <c r="AS344" s="29"/>
      <c r="AT344" s="29"/>
      <c r="AU344" s="29"/>
      <c r="AV344" s="29"/>
      <c r="AW344" s="29"/>
      <c r="AX344" s="29"/>
      <c r="AY344" s="29"/>
      <c r="AZ344" s="29"/>
      <c r="BB344" s="29"/>
      <c r="BC344" s="29"/>
      <c r="BD344" s="29"/>
      <c r="BE344" s="29"/>
      <c r="BG344" s="29"/>
      <c r="BH344" s="29"/>
      <c r="BI344" s="29"/>
      <c r="BJ344" s="29"/>
      <c r="BK344" s="29"/>
      <c r="BL344" s="29"/>
      <c r="BM344" s="29"/>
      <c r="BN344" s="29"/>
      <c r="BQ344" s="29"/>
      <c r="BR344" s="29"/>
      <c r="BS344" s="29"/>
      <c r="BT344" s="29"/>
      <c r="BU344" s="29"/>
      <c r="BV344" s="29"/>
      <c r="BW344" s="29"/>
      <c r="BX344" s="29"/>
      <c r="BY344" s="29"/>
      <c r="BZ344" s="29"/>
      <c r="CA344" s="29"/>
      <c r="CB344" s="29"/>
      <c r="CC344" s="29"/>
      <c r="CD344" s="29"/>
      <c r="CF344" s="29"/>
      <c r="CG344" s="29"/>
      <c r="CH344" s="29"/>
      <c r="CK344" s="29"/>
      <c r="CS344" s="29"/>
      <c r="CT344" s="29"/>
      <c r="CU344" s="29"/>
      <c r="CV344" s="29"/>
      <c r="CW344" s="29"/>
      <c r="CY344" s="29"/>
      <c r="CZ344" s="29"/>
      <c r="DA344" s="29"/>
      <c r="DB344" s="29"/>
      <c r="DC344" s="29"/>
      <c r="DD344" s="29"/>
      <c r="DE344" s="29"/>
      <c r="DF344" s="29"/>
      <c r="DG344" s="29"/>
      <c r="DH344" s="29"/>
      <c r="DI344" s="29"/>
      <c r="DJ344" s="29"/>
      <c r="DK344" s="29"/>
      <c r="DL344" s="29"/>
      <c r="DM344" s="29"/>
      <c r="DN344" s="29"/>
      <c r="DO344" s="29"/>
      <c r="DP344" s="29"/>
      <c r="DQ344" s="29"/>
      <c r="DR344" s="29"/>
      <c r="DS344" s="29"/>
      <c r="DT344" s="29"/>
      <c r="DZ344" s="29"/>
      <c r="EA344" s="29"/>
      <c r="EB344" s="16"/>
      <c r="EC344" s="29"/>
    </row>
    <row r="345" spans="2:133" x14ac:dyDescent="0.25">
      <c r="B345" s="29"/>
      <c r="C345" s="29"/>
      <c r="D345" s="29"/>
      <c r="E345" s="29"/>
      <c r="F345" s="29"/>
      <c r="G345" s="29"/>
      <c r="H345" s="29"/>
      <c r="I345" s="29"/>
      <c r="P345" s="29"/>
      <c r="Q345" s="29"/>
      <c r="R345" s="29"/>
      <c r="S345" s="29"/>
      <c r="T345" s="29"/>
      <c r="U345" s="29"/>
      <c r="V345" s="29"/>
      <c r="W345" s="29"/>
      <c r="X345" s="29"/>
      <c r="Z345" s="29"/>
      <c r="AB345" s="40" t="str">
        <f>IF(AA345 ="", " ", VLOOKUP(AA345,Specialty!$A:$B,2,FALSE))</f>
        <v xml:space="preserve"> </v>
      </c>
      <c r="AC345" s="29"/>
      <c r="AD345" s="29"/>
      <c r="AE345" s="29"/>
      <c r="AF345" s="29"/>
      <c r="AH345" s="29"/>
      <c r="AI345" s="29"/>
      <c r="AJ345" s="29"/>
      <c r="AK345" s="29"/>
      <c r="AL345" s="29"/>
      <c r="AN345" s="29"/>
      <c r="AO345" s="29"/>
      <c r="AP345" s="29"/>
      <c r="AQ345" s="29"/>
      <c r="AR345" s="29"/>
      <c r="AS345" s="29"/>
      <c r="AT345" s="29"/>
      <c r="AU345" s="29"/>
      <c r="AV345" s="29"/>
      <c r="AW345" s="29"/>
      <c r="AX345" s="29"/>
      <c r="AY345" s="29"/>
      <c r="AZ345" s="29"/>
      <c r="BB345" s="29"/>
      <c r="BC345" s="29"/>
      <c r="BD345" s="29"/>
      <c r="BE345" s="29"/>
      <c r="BG345" s="29"/>
      <c r="BH345" s="29"/>
      <c r="BI345" s="29"/>
      <c r="BJ345" s="29"/>
      <c r="BK345" s="29"/>
      <c r="BL345" s="29"/>
      <c r="BM345" s="29"/>
      <c r="BN345" s="29"/>
      <c r="BQ345" s="29"/>
      <c r="BR345" s="29"/>
      <c r="BS345" s="29"/>
      <c r="BT345" s="29"/>
      <c r="BU345" s="29"/>
      <c r="BV345" s="29"/>
      <c r="BW345" s="29"/>
      <c r="BX345" s="29"/>
      <c r="BY345" s="29"/>
      <c r="BZ345" s="29"/>
      <c r="CA345" s="29"/>
      <c r="CB345" s="29"/>
      <c r="CC345" s="29"/>
      <c r="CD345" s="29"/>
      <c r="CF345" s="29"/>
      <c r="CG345" s="29"/>
      <c r="CH345" s="29"/>
      <c r="CK345" s="29"/>
      <c r="CS345" s="29"/>
      <c r="CT345" s="29"/>
      <c r="CU345" s="29"/>
      <c r="CV345" s="29"/>
      <c r="CW345" s="29"/>
      <c r="CY345" s="29"/>
      <c r="CZ345" s="29"/>
      <c r="DA345" s="29"/>
      <c r="DB345" s="29"/>
      <c r="DC345" s="29"/>
      <c r="DD345" s="29"/>
      <c r="DE345" s="29"/>
      <c r="DF345" s="29"/>
      <c r="DG345" s="29"/>
      <c r="DH345" s="29"/>
      <c r="DI345" s="29"/>
      <c r="DJ345" s="29"/>
      <c r="DK345" s="29"/>
      <c r="DL345" s="29"/>
      <c r="DM345" s="29"/>
      <c r="DN345" s="29"/>
      <c r="DO345" s="29"/>
      <c r="DP345" s="29"/>
      <c r="DQ345" s="29"/>
      <c r="DR345" s="29"/>
      <c r="DS345" s="29"/>
      <c r="DT345" s="29"/>
      <c r="DZ345" s="29"/>
      <c r="EA345" s="29"/>
      <c r="EB345" s="16"/>
      <c r="EC345" s="29"/>
    </row>
    <row r="346" spans="2:133" x14ac:dyDescent="0.25">
      <c r="B346" s="29"/>
      <c r="C346" s="29"/>
      <c r="D346" s="29"/>
      <c r="E346" s="29"/>
      <c r="F346" s="29"/>
      <c r="G346" s="29"/>
      <c r="H346" s="29"/>
      <c r="I346" s="29"/>
      <c r="P346" s="29"/>
      <c r="Q346" s="29"/>
      <c r="R346" s="29"/>
      <c r="S346" s="29"/>
      <c r="T346" s="29"/>
      <c r="U346" s="29"/>
      <c r="V346" s="29"/>
      <c r="W346" s="29"/>
      <c r="X346" s="29"/>
      <c r="Z346" s="29"/>
      <c r="AB346" s="40" t="str">
        <f>IF(AA346 ="", " ", VLOOKUP(AA346,Specialty!$A:$B,2,FALSE))</f>
        <v xml:space="preserve"> </v>
      </c>
      <c r="AC346" s="29"/>
      <c r="AD346" s="29"/>
      <c r="AE346" s="29"/>
      <c r="AF346" s="29"/>
      <c r="AH346" s="29"/>
      <c r="AI346" s="29"/>
      <c r="AJ346" s="29"/>
      <c r="AK346" s="29"/>
      <c r="AL346" s="29"/>
      <c r="AN346" s="29"/>
      <c r="AO346" s="29"/>
      <c r="AP346" s="29"/>
      <c r="AQ346" s="29"/>
      <c r="AR346" s="29"/>
      <c r="AS346" s="29"/>
      <c r="AT346" s="29"/>
      <c r="AU346" s="29"/>
      <c r="AV346" s="29"/>
      <c r="AW346" s="29"/>
      <c r="AX346" s="29"/>
      <c r="AY346" s="29"/>
      <c r="AZ346" s="29"/>
      <c r="BB346" s="29"/>
      <c r="BC346" s="29"/>
      <c r="BD346" s="29"/>
      <c r="BE346" s="29"/>
      <c r="BG346" s="29"/>
      <c r="BH346" s="29"/>
      <c r="BI346" s="29"/>
      <c r="BJ346" s="29"/>
      <c r="BK346" s="29"/>
      <c r="BL346" s="29"/>
      <c r="BM346" s="29"/>
      <c r="BN346" s="29"/>
      <c r="BQ346" s="29"/>
      <c r="BR346" s="29"/>
      <c r="BS346" s="29"/>
      <c r="BT346" s="29"/>
      <c r="BU346" s="29"/>
      <c r="BV346" s="29"/>
      <c r="BW346" s="29"/>
      <c r="BX346" s="29"/>
      <c r="BY346" s="29"/>
      <c r="BZ346" s="29"/>
      <c r="CA346" s="29"/>
      <c r="CB346" s="29"/>
      <c r="CC346" s="29"/>
      <c r="CD346" s="29"/>
      <c r="CF346" s="29"/>
      <c r="CG346" s="29"/>
      <c r="CH346" s="29"/>
      <c r="CK346" s="29"/>
      <c r="CS346" s="29"/>
      <c r="CT346" s="29"/>
      <c r="CU346" s="29"/>
      <c r="CV346" s="29"/>
      <c r="CW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Z346" s="29"/>
      <c r="EA346" s="29"/>
      <c r="EB346" s="16"/>
      <c r="EC346" s="29"/>
    </row>
    <row r="347" spans="2:133" x14ac:dyDescent="0.25">
      <c r="B347" s="29"/>
      <c r="C347" s="29"/>
      <c r="D347" s="29"/>
      <c r="E347" s="29"/>
      <c r="F347" s="29"/>
      <c r="G347" s="29"/>
      <c r="H347" s="29"/>
      <c r="I347" s="29"/>
      <c r="P347" s="29"/>
      <c r="Q347" s="29"/>
      <c r="R347" s="29"/>
      <c r="S347" s="29"/>
      <c r="T347" s="29"/>
      <c r="U347" s="29"/>
      <c r="V347" s="29"/>
      <c r="W347" s="29"/>
      <c r="X347" s="29"/>
      <c r="Z347" s="29"/>
      <c r="AB347" s="40" t="str">
        <f>IF(AA347 ="", " ", VLOOKUP(AA347,Specialty!$A:$B,2,FALSE))</f>
        <v xml:space="preserve"> </v>
      </c>
      <c r="AC347" s="29"/>
      <c r="AD347" s="29"/>
      <c r="AE347" s="29"/>
      <c r="AF347" s="29"/>
      <c r="AH347" s="29"/>
      <c r="AI347" s="29"/>
      <c r="AJ347" s="29"/>
      <c r="AK347" s="29"/>
      <c r="AL347" s="29"/>
      <c r="AN347" s="29"/>
      <c r="AO347" s="29"/>
      <c r="AP347" s="29"/>
      <c r="AQ347" s="29"/>
      <c r="AR347" s="29"/>
      <c r="AS347" s="29"/>
      <c r="AT347" s="29"/>
      <c r="AU347" s="29"/>
      <c r="AV347" s="29"/>
      <c r="AW347" s="29"/>
      <c r="AX347" s="29"/>
      <c r="AY347" s="29"/>
      <c r="AZ347" s="29"/>
      <c r="BB347" s="29"/>
      <c r="BC347" s="29"/>
      <c r="BD347" s="29"/>
      <c r="BE347" s="29"/>
      <c r="BG347" s="29"/>
      <c r="BH347" s="29"/>
      <c r="BI347" s="29"/>
      <c r="BJ347" s="29"/>
      <c r="BK347" s="29"/>
      <c r="BL347" s="29"/>
      <c r="BM347" s="29"/>
      <c r="BN347" s="29"/>
      <c r="BQ347" s="29"/>
      <c r="BR347" s="29"/>
      <c r="BS347" s="29"/>
      <c r="BT347" s="29"/>
      <c r="BU347" s="29"/>
      <c r="BV347" s="29"/>
      <c r="BW347" s="29"/>
      <c r="BX347" s="29"/>
      <c r="BY347" s="29"/>
      <c r="BZ347" s="29"/>
      <c r="CA347" s="29"/>
      <c r="CB347" s="29"/>
      <c r="CC347" s="29"/>
      <c r="CD347" s="29"/>
      <c r="CF347" s="29"/>
      <c r="CG347" s="29"/>
      <c r="CH347" s="29"/>
      <c r="CK347" s="29"/>
      <c r="CS347" s="29"/>
      <c r="CT347" s="29"/>
      <c r="CU347" s="29"/>
      <c r="CV347" s="29"/>
      <c r="CW347" s="29"/>
      <c r="CY347" s="29"/>
      <c r="CZ347" s="29"/>
      <c r="DA347" s="29"/>
      <c r="DB347" s="29"/>
      <c r="DC347" s="29"/>
      <c r="DD347" s="29"/>
      <c r="DE347" s="29"/>
      <c r="DF347" s="29"/>
      <c r="DG347" s="29"/>
      <c r="DH347" s="29"/>
      <c r="DI347" s="29"/>
      <c r="DJ347" s="29"/>
      <c r="DK347" s="29"/>
      <c r="DL347" s="29"/>
      <c r="DM347" s="29"/>
      <c r="DN347" s="29"/>
      <c r="DO347" s="29"/>
      <c r="DP347" s="29"/>
      <c r="DQ347" s="29"/>
      <c r="DR347" s="29"/>
      <c r="DS347" s="29"/>
      <c r="DT347" s="29"/>
      <c r="DZ347" s="29"/>
      <c r="EA347" s="29"/>
      <c r="EB347" s="16"/>
      <c r="EC347" s="29"/>
    </row>
    <row r="348" spans="2:133" x14ac:dyDescent="0.25">
      <c r="B348" s="29"/>
      <c r="C348" s="29"/>
      <c r="D348" s="29"/>
      <c r="E348" s="29"/>
      <c r="F348" s="29"/>
      <c r="G348" s="29"/>
      <c r="H348" s="29"/>
      <c r="I348" s="29"/>
      <c r="P348" s="29"/>
      <c r="Q348" s="29"/>
      <c r="R348" s="29"/>
      <c r="S348" s="29"/>
      <c r="T348" s="29"/>
      <c r="U348" s="29"/>
      <c r="V348" s="29"/>
      <c r="W348" s="29"/>
      <c r="X348" s="29"/>
      <c r="Z348" s="29"/>
      <c r="AB348" s="40" t="str">
        <f>IF(AA348 ="", " ", VLOOKUP(AA348,Specialty!$A:$B,2,FALSE))</f>
        <v xml:space="preserve"> </v>
      </c>
      <c r="AC348" s="29"/>
      <c r="AD348" s="29"/>
      <c r="AE348" s="29"/>
      <c r="AF348" s="29"/>
      <c r="AH348" s="29"/>
      <c r="AI348" s="29"/>
      <c r="AJ348" s="29"/>
      <c r="AK348" s="29"/>
      <c r="AL348" s="29"/>
      <c r="AN348" s="29"/>
      <c r="AO348" s="29"/>
      <c r="AP348" s="29"/>
      <c r="AQ348" s="29"/>
      <c r="AR348" s="29"/>
      <c r="AS348" s="29"/>
      <c r="AT348" s="29"/>
      <c r="AU348" s="29"/>
      <c r="AV348" s="29"/>
      <c r="AW348" s="29"/>
      <c r="AX348" s="29"/>
      <c r="AY348" s="29"/>
      <c r="AZ348" s="29"/>
      <c r="BB348" s="29"/>
      <c r="BC348" s="29"/>
      <c r="BD348" s="29"/>
      <c r="BE348" s="29"/>
      <c r="BG348" s="29"/>
      <c r="BH348" s="29"/>
      <c r="BI348" s="29"/>
      <c r="BJ348" s="29"/>
      <c r="BK348" s="29"/>
      <c r="BL348" s="29"/>
      <c r="BM348" s="29"/>
      <c r="BN348" s="29"/>
      <c r="BQ348" s="29"/>
      <c r="BR348" s="29"/>
      <c r="BS348" s="29"/>
      <c r="BT348" s="29"/>
      <c r="BU348" s="29"/>
      <c r="BV348" s="29"/>
      <c r="BW348" s="29"/>
      <c r="BX348" s="29"/>
      <c r="BY348" s="29"/>
      <c r="BZ348" s="29"/>
      <c r="CA348" s="29"/>
      <c r="CB348" s="29"/>
      <c r="CC348" s="29"/>
      <c r="CD348" s="29"/>
      <c r="CF348" s="29"/>
      <c r="CG348" s="29"/>
      <c r="CH348" s="29"/>
      <c r="CK348" s="29"/>
      <c r="CS348" s="29"/>
      <c r="CT348" s="29"/>
      <c r="CU348" s="29"/>
      <c r="CV348" s="29"/>
      <c r="CW348" s="29"/>
      <c r="CY348" s="29"/>
      <c r="CZ348" s="29"/>
      <c r="DA348" s="29"/>
      <c r="DB348" s="29"/>
      <c r="DC348" s="29"/>
      <c r="DD348" s="29"/>
      <c r="DE348" s="29"/>
      <c r="DF348" s="29"/>
      <c r="DG348" s="29"/>
      <c r="DH348" s="29"/>
      <c r="DI348" s="29"/>
      <c r="DJ348" s="29"/>
      <c r="DK348" s="29"/>
      <c r="DL348" s="29"/>
      <c r="DM348" s="29"/>
      <c r="DN348" s="29"/>
      <c r="DO348" s="29"/>
      <c r="DP348" s="29"/>
      <c r="DQ348" s="29"/>
      <c r="DR348" s="29"/>
      <c r="DS348" s="29"/>
      <c r="DT348" s="29"/>
      <c r="DZ348" s="29"/>
      <c r="EA348" s="29"/>
      <c r="EB348" s="16"/>
      <c r="EC348" s="29"/>
    </row>
    <row r="349" spans="2:133" x14ac:dyDescent="0.25">
      <c r="B349" s="29"/>
      <c r="C349" s="29"/>
      <c r="D349" s="29"/>
      <c r="E349" s="29"/>
      <c r="F349" s="29"/>
      <c r="G349" s="29"/>
      <c r="H349" s="29"/>
      <c r="I349" s="29"/>
      <c r="P349" s="29"/>
      <c r="Q349" s="29"/>
      <c r="R349" s="29"/>
      <c r="S349" s="29"/>
      <c r="T349" s="29"/>
      <c r="U349" s="29"/>
      <c r="V349" s="29"/>
      <c r="W349" s="29"/>
      <c r="X349" s="29"/>
      <c r="Z349" s="29"/>
      <c r="AB349" s="40" t="str">
        <f>IF(AA349 ="", " ", VLOOKUP(AA349,Specialty!$A:$B,2,FALSE))</f>
        <v xml:space="preserve"> </v>
      </c>
      <c r="AC349" s="29"/>
      <c r="AD349" s="29"/>
      <c r="AE349" s="29"/>
      <c r="AF349" s="29"/>
      <c r="AH349" s="29"/>
      <c r="AI349" s="29"/>
      <c r="AJ349" s="29"/>
      <c r="AK349" s="29"/>
      <c r="AL349" s="29"/>
      <c r="AN349" s="29"/>
      <c r="AO349" s="29"/>
      <c r="AP349" s="29"/>
      <c r="AQ349" s="29"/>
      <c r="AR349" s="29"/>
      <c r="AS349" s="29"/>
      <c r="AT349" s="29"/>
      <c r="AU349" s="29"/>
      <c r="AV349" s="29"/>
      <c r="AW349" s="29"/>
      <c r="AX349" s="29"/>
      <c r="AY349" s="29"/>
      <c r="AZ349" s="29"/>
      <c r="BB349" s="29"/>
      <c r="BC349" s="29"/>
      <c r="BD349" s="29"/>
      <c r="BE349" s="29"/>
      <c r="BG349" s="29"/>
      <c r="BH349" s="29"/>
      <c r="BI349" s="29"/>
      <c r="BJ349" s="29"/>
      <c r="BK349" s="29"/>
      <c r="BL349" s="29"/>
      <c r="BM349" s="29"/>
      <c r="BN349" s="29"/>
      <c r="BQ349" s="29"/>
      <c r="BR349" s="29"/>
      <c r="BS349" s="29"/>
      <c r="BT349" s="29"/>
      <c r="BU349" s="29"/>
      <c r="BV349" s="29"/>
      <c r="BW349" s="29"/>
      <c r="BX349" s="29"/>
      <c r="BY349" s="29"/>
      <c r="BZ349" s="29"/>
      <c r="CA349" s="29"/>
      <c r="CB349" s="29"/>
      <c r="CC349" s="29"/>
      <c r="CD349" s="29"/>
      <c r="CF349" s="29"/>
      <c r="CG349" s="29"/>
      <c r="CH349" s="29"/>
      <c r="CK349" s="29"/>
      <c r="CS349" s="29"/>
      <c r="CT349" s="29"/>
      <c r="CU349" s="29"/>
      <c r="CV349" s="29"/>
      <c r="CW349" s="29"/>
      <c r="CY349" s="29"/>
      <c r="CZ349" s="29"/>
      <c r="DA349" s="29"/>
      <c r="DB349" s="29"/>
      <c r="DC349" s="29"/>
      <c r="DD349" s="29"/>
      <c r="DE349" s="29"/>
      <c r="DF349" s="29"/>
      <c r="DG349" s="29"/>
      <c r="DH349" s="29"/>
      <c r="DI349" s="29"/>
      <c r="DJ349" s="29"/>
      <c r="DK349" s="29"/>
      <c r="DL349" s="29"/>
      <c r="DM349" s="29"/>
      <c r="DN349" s="29"/>
      <c r="DO349" s="29"/>
      <c r="DP349" s="29"/>
      <c r="DQ349" s="29"/>
      <c r="DR349" s="29"/>
      <c r="DS349" s="29"/>
      <c r="DT349" s="29"/>
      <c r="DZ349" s="29"/>
      <c r="EA349" s="29"/>
      <c r="EB349" s="16"/>
      <c r="EC349" s="29"/>
    </row>
    <row r="350" spans="2:133" x14ac:dyDescent="0.25">
      <c r="B350" s="29"/>
      <c r="C350" s="29"/>
      <c r="D350" s="29"/>
      <c r="E350" s="29"/>
      <c r="F350" s="29"/>
      <c r="G350" s="29"/>
      <c r="H350" s="29"/>
      <c r="I350" s="29"/>
      <c r="P350" s="29"/>
      <c r="Q350" s="29"/>
      <c r="R350" s="29"/>
      <c r="S350" s="29"/>
      <c r="T350" s="29"/>
      <c r="U350" s="29"/>
      <c r="V350" s="29"/>
      <c r="W350" s="29"/>
      <c r="X350" s="29"/>
      <c r="Z350" s="29"/>
      <c r="AB350" s="40" t="str">
        <f>IF(AA350 ="", " ", VLOOKUP(AA350,Specialty!$A:$B,2,FALSE))</f>
        <v xml:space="preserve"> </v>
      </c>
      <c r="AC350" s="29"/>
      <c r="AD350" s="29"/>
      <c r="AE350" s="29"/>
      <c r="AF350" s="29"/>
      <c r="AH350" s="29"/>
      <c r="AI350" s="29"/>
      <c r="AJ350" s="29"/>
      <c r="AK350" s="29"/>
      <c r="AL350" s="29"/>
      <c r="AN350" s="29"/>
      <c r="AO350" s="29"/>
      <c r="AP350" s="29"/>
      <c r="AQ350" s="29"/>
      <c r="AR350" s="29"/>
      <c r="AS350" s="29"/>
      <c r="AT350" s="29"/>
      <c r="AU350" s="29"/>
      <c r="AV350" s="29"/>
      <c r="AW350" s="29"/>
      <c r="AX350" s="29"/>
      <c r="AY350" s="29"/>
      <c r="AZ350" s="29"/>
      <c r="BB350" s="29"/>
      <c r="BC350" s="29"/>
      <c r="BD350" s="29"/>
      <c r="BE350" s="29"/>
      <c r="BG350" s="29"/>
      <c r="BH350" s="29"/>
      <c r="BI350" s="29"/>
      <c r="BJ350" s="29"/>
      <c r="BK350" s="29"/>
      <c r="BL350" s="29"/>
      <c r="BM350" s="29"/>
      <c r="BN350" s="29"/>
      <c r="BQ350" s="29"/>
      <c r="BR350" s="29"/>
      <c r="BS350" s="29"/>
      <c r="BT350" s="29"/>
      <c r="BU350" s="29"/>
      <c r="BV350" s="29"/>
      <c r="BW350" s="29"/>
      <c r="BX350" s="29"/>
      <c r="BY350" s="29"/>
      <c r="BZ350" s="29"/>
      <c r="CA350" s="29"/>
      <c r="CB350" s="29"/>
      <c r="CC350" s="29"/>
      <c r="CD350" s="29"/>
      <c r="CF350" s="29"/>
      <c r="CG350" s="29"/>
      <c r="CH350" s="29"/>
      <c r="CK350" s="29"/>
      <c r="CS350" s="29"/>
      <c r="CT350" s="29"/>
      <c r="CU350" s="29"/>
      <c r="CV350" s="29"/>
      <c r="CW350" s="29"/>
      <c r="CY350" s="29"/>
      <c r="CZ350" s="29"/>
      <c r="DA350" s="29"/>
      <c r="DB350" s="29"/>
      <c r="DC350" s="29"/>
      <c r="DD350" s="29"/>
      <c r="DE350" s="29"/>
      <c r="DF350" s="29"/>
      <c r="DG350" s="29"/>
      <c r="DH350" s="29"/>
      <c r="DI350" s="29"/>
      <c r="DJ350" s="29"/>
      <c r="DK350" s="29"/>
      <c r="DL350" s="29"/>
      <c r="DM350" s="29"/>
      <c r="DN350" s="29"/>
      <c r="DO350" s="29"/>
      <c r="DP350" s="29"/>
      <c r="DQ350" s="29"/>
      <c r="DR350" s="29"/>
      <c r="DS350" s="29"/>
      <c r="DT350" s="29"/>
      <c r="DZ350" s="29"/>
      <c r="EA350" s="29"/>
      <c r="EB350" s="16"/>
      <c r="EC350" s="29"/>
    </row>
    <row r="351" spans="2:133" x14ac:dyDescent="0.25">
      <c r="B351" s="29"/>
      <c r="C351" s="29"/>
      <c r="D351" s="29"/>
      <c r="E351" s="29"/>
      <c r="F351" s="29"/>
      <c r="G351" s="29"/>
      <c r="H351" s="29"/>
      <c r="I351" s="29"/>
      <c r="P351" s="29"/>
      <c r="Q351" s="29"/>
      <c r="R351" s="29"/>
      <c r="S351" s="29"/>
      <c r="T351" s="29"/>
      <c r="U351" s="29"/>
      <c r="V351" s="29"/>
      <c r="W351" s="29"/>
      <c r="X351" s="29"/>
      <c r="Z351" s="29"/>
      <c r="AB351" s="40" t="str">
        <f>IF(AA351 ="", " ", VLOOKUP(AA351,Specialty!$A:$B,2,FALSE))</f>
        <v xml:space="preserve"> </v>
      </c>
      <c r="AC351" s="29"/>
      <c r="AD351" s="29"/>
      <c r="AE351" s="29"/>
      <c r="AF351" s="29"/>
      <c r="AH351" s="29"/>
      <c r="AI351" s="29"/>
      <c r="AJ351" s="29"/>
      <c r="AK351" s="29"/>
      <c r="AL351" s="29"/>
      <c r="AN351" s="29"/>
      <c r="AO351" s="29"/>
      <c r="AP351" s="29"/>
      <c r="AQ351" s="29"/>
      <c r="AR351" s="29"/>
      <c r="AS351" s="29"/>
      <c r="AT351" s="29"/>
      <c r="AU351" s="29"/>
      <c r="AV351" s="29"/>
      <c r="AW351" s="29"/>
      <c r="AX351" s="29"/>
      <c r="AY351" s="29"/>
      <c r="AZ351" s="29"/>
      <c r="BB351" s="29"/>
      <c r="BC351" s="29"/>
      <c r="BD351" s="29"/>
      <c r="BE351" s="29"/>
      <c r="BG351" s="29"/>
      <c r="BH351" s="29"/>
      <c r="BI351" s="29"/>
      <c r="BJ351" s="29"/>
      <c r="BK351" s="29"/>
      <c r="BL351" s="29"/>
      <c r="BM351" s="29"/>
      <c r="BN351" s="29"/>
      <c r="BQ351" s="29"/>
      <c r="BR351" s="29"/>
      <c r="BS351" s="29"/>
      <c r="BT351" s="29"/>
      <c r="BU351" s="29"/>
      <c r="BV351" s="29"/>
      <c r="BW351" s="29"/>
      <c r="BX351" s="29"/>
      <c r="BY351" s="29"/>
      <c r="BZ351" s="29"/>
      <c r="CA351" s="29"/>
      <c r="CB351" s="29"/>
      <c r="CC351" s="29"/>
      <c r="CD351" s="29"/>
      <c r="CF351" s="29"/>
      <c r="CG351" s="29"/>
      <c r="CH351" s="29"/>
      <c r="CK351" s="29"/>
      <c r="CS351" s="29"/>
      <c r="CT351" s="29"/>
      <c r="CU351" s="29"/>
      <c r="CV351" s="29"/>
      <c r="CW351" s="29"/>
      <c r="CY351" s="29"/>
      <c r="CZ351" s="29"/>
      <c r="DA351" s="29"/>
      <c r="DB351" s="29"/>
      <c r="DC351" s="29"/>
      <c r="DD351" s="29"/>
      <c r="DE351" s="29"/>
      <c r="DF351" s="29"/>
      <c r="DG351" s="29"/>
      <c r="DH351" s="29"/>
      <c r="DI351" s="29"/>
      <c r="DJ351" s="29"/>
      <c r="DK351" s="29"/>
      <c r="DL351" s="29"/>
      <c r="DM351" s="29"/>
      <c r="DN351" s="29"/>
      <c r="DO351" s="29"/>
      <c r="DP351" s="29"/>
      <c r="DQ351" s="29"/>
      <c r="DR351" s="29"/>
      <c r="DS351" s="29"/>
      <c r="DT351" s="29"/>
      <c r="DZ351" s="29"/>
      <c r="EA351" s="29"/>
      <c r="EB351" s="16"/>
      <c r="EC351" s="29"/>
    </row>
    <row r="352" spans="2:133" x14ac:dyDescent="0.25">
      <c r="B352" s="29"/>
      <c r="C352" s="29"/>
      <c r="D352" s="29"/>
      <c r="E352" s="29"/>
      <c r="F352" s="29"/>
      <c r="G352" s="29"/>
      <c r="H352" s="29"/>
      <c r="I352" s="29"/>
      <c r="P352" s="29"/>
      <c r="Q352" s="29"/>
      <c r="R352" s="29"/>
      <c r="S352" s="29"/>
      <c r="T352" s="29"/>
      <c r="U352" s="29"/>
      <c r="V352" s="29"/>
      <c r="W352" s="29"/>
      <c r="X352" s="29"/>
      <c r="Z352" s="29"/>
      <c r="AB352" s="40" t="str">
        <f>IF(AA352 ="", " ", VLOOKUP(AA352,Specialty!$A:$B,2,FALSE))</f>
        <v xml:space="preserve"> </v>
      </c>
      <c r="AC352" s="29"/>
      <c r="AD352" s="29"/>
      <c r="AE352" s="29"/>
      <c r="AF352" s="29"/>
      <c r="AH352" s="29"/>
      <c r="AI352" s="29"/>
      <c r="AJ352" s="29"/>
      <c r="AK352" s="29"/>
      <c r="AL352" s="29"/>
      <c r="AN352" s="29"/>
      <c r="AO352" s="29"/>
      <c r="AP352" s="29"/>
      <c r="AQ352" s="29"/>
      <c r="AR352" s="29"/>
      <c r="AS352" s="29"/>
      <c r="AT352" s="29"/>
      <c r="AU352" s="29"/>
      <c r="AV352" s="29"/>
      <c r="AW352" s="29"/>
      <c r="AX352" s="29"/>
      <c r="AY352" s="29"/>
      <c r="AZ352" s="29"/>
      <c r="BB352" s="29"/>
      <c r="BC352" s="29"/>
      <c r="BD352" s="29"/>
      <c r="BE352" s="29"/>
      <c r="BG352" s="29"/>
      <c r="BH352" s="29"/>
      <c r="BI352" s="29"/>
      <c r="BJ352" s="29"/>
      <c r="BK352" s="29"/>
      <c r="BL352" s="29"/>
      <c r="BM352" s="29"/>
      <c r="BN352" s="29"/>
      <c r="BQ352" s="29"/>
      <c r="BR352" s="29"/>
      <c r="BS352" s="29"/>
      <c r="BT352" s="29"/>
      <c r="BU352" s="29"/>
      <c r="BV352" s="29"/>
      <c r="BW352" s="29"/>
      <c r="BX352" s="29"/>
      <c r="BY352" s="29"/>
      <c r="BZ352" s="29"/>
      <c r="CA352" s="29"/>
      <c r="CB352" s="29"/>
      <c r="CC352" s="29"/>
      <c r="CD352" s="29"/>
      <c r="CF352" s="29"/>
      <c r="CG352" s="29"/>
      <c r="CH352" s="29"/>
      <c r="CK352" s="29"/>
      <c r="CS352" s="29"/>
      <c r="CT352" s="29"/>
      <c r="CU352" s="29"/>
      <c r="CV352" s="29"/>
      <c r="CW352" s="29"/>
      <c r="CY352" s="29"/>
      <c r="CZ352" s="29"/>
      <c r="DA352" s="29"/>
      <c r="DB352" s="29"/>
      <c r="DC352" s="29"/>
      <c r="DD352" s="29"/>
      <c r="DE352" s="29"/>
      <c r="DF352" s="29"/>
      <c r="DG352" s="29"/>
      <c r="DH352" s="29"/>
      <c r="DI352" s="29"/>
      <c r="DJ352" s="29"/>
      <c r="DK352" s="29"/>
      <c r="DL352" s="29"/>
      <c r="DM352" s="29"/>
      <c r="DN352" s="29"/>
      <c r="DO352" s="29"/>
      <c r="DP352" s="29"/>
      <c r="DQ352" s="29"/>
      <c r="DR352" s="29"/>
      <c r="DS352" s="29"/>
      <c r="DT352" s="29"/>
      <c r="DZ352" s="29"/>
      <c r="EA352" s="29"/>
      <c r="EB352" s="16"/>
      <c r="EC352" s="29"/>
    </row>
    <row r="353" spans="2:133" x14ac:dyDescent="0.25">
      <c r="B353" s="29"/>
      <c r="C353" s="29"/>
      <c r="D353" s="29"/>
      <c r="E353" s="29"/>
      <c r="F353" s="29"/>
      <c r="G353" s="29"/>
      <c r="H353" s="29"/>
      <c r="I353" s="29"/>
      <c r="P353" s="29"/>
      <c r="Q353" s="29"/>
      <c r="R353" s="29"/>
      <c r="S353" s="29"/>
      <c r="T353" s="29"/>
      <c r="U353" s="29"/>
      <c r="V353" s="29"/>
      <c r="W353" s="29"/>
      <c r="X353" s="29"/>
      <c r="Z353" s="29"/>
      <c r="AB353" s="40" t="str">
        <f>IF(AA353 ="", " ", VLOOKUP(AA353,Specialty!$A:$B,2,FALSE))</f>
        <v xml:space="preserve"> </v>
      </c>
      <c r="AC353" s="29"/>
      <c r="AD353" s="29"/>
      <c r="AE353" s="29"/>
      <c r="AF353" s="29"/>
      <c r="AH353" s="29"/>
      <c r="AI353" s="29"/>
      <c r="AJ353" s="29"/>
      <c r="AK353" s="29"/>
      <c r="AL353" s="29"/>
      <c r="AN353" s="29"/>
      <c r="AO353" s="29"/>
      <c r="AP353" s="29"/>
      <c r="AQ353" s="29"/>
      <c r="AR353" s="29"/>
      <c r="AS353" s="29"/>
      <c r="AT353" s="29"/>
      <c r="AU353" s="29"/>
      <c r="AV353" s="29"/>
      <c r="AW353" s="29"/>
      <c r="AX353" s="29"/>
      <c r="AY353" s="29"/>
      <c r="AZ353" s="29"/>
      <c r="BB353" s="29"/>
      <c r="BC353" s="29"/>
      <c r="BD353" s="29"/>
      <c r="BE353" s="29"/>
      <c r="BG353" s="29"/>
      <c r="BH353" s="29"/>
      <c r="BI353" s="29"/>
      <c r="BJ353" s="29"/>
      <c r="BK353" s="29"/>
      <c r="BL353" s="29"/>
      <c r="BM353" s="29"/>
      <c r="BN353" s="29"/>
      <c r="BQ353" s="29"/>
      <c r="BR353" s="29"/>
      <c r="BS353" s="29"/>
      <c r="BT353" s="29"/>
      <c r="BU353" s="29"/>
      <c r="BV353" s="29"/>
      <c r="BW353" s="29"/>
      <c r="BX353" s="29"/>
      <c r="BY353" s="29"/>
      <c r="BZ353" s="29"/>
      <c r="CA353" s="29"/>
      <c r="CB353" s="29"/>
      <c r="CC353" s="29"/>
      <c r="CD353" s="29"/>
      <c r="CF353" s="29"/>
      <c r="CG353" s="29"/>
      <c r="CH353" s="29"/>
      <c r="CK353" s="29"/>
      <c r="CS353" s="29"/>
      <c r="CT353" s="29"/>
      <c r="CU353" s="29"/>
      <c r="CV353" s="29"/>
      <c r="CW353" s="29"/>
      <c r="CY353" s="29"/>
      <c r="CZ353" s="29"/>
      <c r="DA353" s="29"/>
      <c r="DB353" s="29"/>
      <c r="DC353" s="29"/>
      <c r="DD353" s="29"/>
      <c r="DE353" s="29"/>
      <c r="DF353" s="29"/>
      <c r="DG353" s="29"/>
      <c r="DH353" s="29"/>
      <c r="DI353" s="29"/>
      <c r="DJ353" s="29"/>
      <c r="DK353" s="29"/>
      <c r="DL353" s="29"/>
      <c r="DM353" s="29"/>
      <c r="DN353" s="29"/>
      <c r="DO353" s="29"/>
      <c r="DP353" s="29"/>
      <c r="DQ353" s="29"/>
      <c r="DR353" s="29"/>
      <c r="DS353" s="29"/>
      <c r="DT353" s="29"/>
      <c r="DZ353" s="29"/>
      <c r="EA353" s="29"/>
      <c r="EB353" s="16"/>
      <c r="EC353" s="29"/>
    </row>
    <row r="354" spans="2:133" x14ac:dyDescent="0.25">
      <c r="B354" s="29"/>
      <c r="C354" s="29"/>
      <c r="D354" s="29"/>
      <c r="E354" s="29"/>
      <c r="F354" s="29"/>
      <c r="G354" s="29"/>
      <c r="H354" s="29"/>
      <c r="I354" s="29"/>
      <c r="P354" s="29"/>
      <c r="Q354" s="29"/>
      <c r="R354" s="29"/>
      <c r="S354" s="29"/>
      <c r="T354" s="29"/>
      <c r="U354" s="29"/>
      <c r="V354" s="29"/>
      <c r="W354" s="29"/>
      <c r="X354" s="29"/>
      <c r="Z354" s="29"/>
      <c r="AB354" s="40" t="str">
        <f>IF(AA354 ="", " ", VLOOKUP(AA354,Specialty!$A:$B,2,FALSE))</f>
        <v xml:space="preserve"> </v>
      </c>
      <c r="AC354" s="29"/>
      <c r="AD354" s="29"/>
      <c r="AE354" s="29"/>
      <c r="AF354" s="29"/>
      <c r="AH354" s="29"/>
      <c r="AI354" s="29"/>
      <c r="AJ354" s="29"/>
      <c r="AK354" s="29"/>
      <c r="AL354" s="29"/>
      <c r="AN354" s="29"/>
      <c r="AO354" s="29"/>
      <c r="AP354" s="29"/>
      <c r="AQ354" s="29"/>
      <c r="AR354" s="29"/>
      <c r="AS354" s="29"/>
      <c r="AT354" s="29"/>
      <c r="AU354" s="29"/>
      <c r="AV354" s="29"/>
      <c r="AW354" s="29"/>
      <c r="AX354" s="29"/>
      <c r="AY354" s="29"/>
      <c r="AZ354" s="29"/>
      <c r="BB354" s="29"/>
      <c r="BC354" s="29"/>
      <c r="BD354" s="29"/>
      <c r="BE354" s="29"/>
      <c r="BG354" s="29"/>
      <c r="BH354" s="29"/>
      <c r="BI354" s="29"/>
      <c r="BJ354" s="29"/>
      <c r="BK354" s="29"/>
      <c r="BL354" s="29"/>
      <c r="BM354" s="29"/>
      <c r="BN354" s="29"/>
      <c r="BQ354" s="29"/>
      <c r="BR354" s="29"/>
      <c r="BS354" s="29"/>
      <c r="BT354" s="29"/>
      <c r="BU354" s="29"/>
      <c r="BV354" s="29"/>
      <c r="BW354" s="29"/>
      <c r="BX354" s="29"/>
      <c r="BY354" s="29"/>
      <c r="BZ354" s="29"/>
      <c r="CA354" s="29"/>
      <c r="CB354" s="29"/>
      <c r="CC354" s="29"/>
      <c r="CD354" s="29"/>
      <c r="CF354" s="29"/>
      <c r="CG354" s="29"/>
      <c r="CH354" s="29"/>
      <c r="CK354" s="29"/>
      <c r="CS354" s="29"/>
      <c r="CT354" s="29"/>
      <c r="CU354" s="29"/>
      <c r="CV354" s="29"/>
      <c r="CW354" s="29"/>
      <c r="CY354" s="29"/>
      <c r="CZ354" s="29"/>
      <c r="DA354" s="29"/>
      <c r="DB354" s="29"/>
      <c r="DC354" s="29"/>
      <c r="DD354" s="29"/>
      <c r="DE354" s="29"/>
      <c r="DF354" s="29"/>
      <c r="DG354" s="29"/>
      <c r="DH354" s="29"/>
      <c r="DI354" s="29"/>
      <c r="DJ354" s="29"/>
      <c r="DK354" s="29"/>
      <c r="DL354" s="29"/>
      <c r="DM354" s="29"/>
      <c r="DN354" s="29"/>
      <c r="DO354" s="29"/>
      <c r="DP354" s="29"/>
      <c r="DQ354" s="29"/>
      <c r="DR354" s="29"/>
      <c r="DS354" s="29"/>
      <c r="DT354" s="29"/>
      <c r="DZ354" s="29"/>
      <c r="EA354" s="29"/>
      <c r="EB354" s="16"/>
      <c r="EC354" s="29"/>
    </row>
    <row r="355" spans="2:133" x14ac:dyDescent="0.25">
      <c r="B355" s="29"/>
      <c r="C355" s="29"/>
      <c r="D355" s="29"/>
      <c r="E355" s="29"/>
      <c r="F355" s="29"/>
      <c r="G355" s="29"/>
      <c r="H355" s="29"/>
      <c r="I355" s="29"/>
      <c r="P355" s="29"/>
      <c r="Q355" s="29"/>
      <c r="R355" s="29"/>
      <c r="S355" s="29"/>
      <c r="T355" s="29"/>
      <c r="U355" s="29"/>
      <c r="V355" s="29"/>
      <c r="W355" s="29"/>
      <c r="X355" s="29"/>
      <c r="Z355" s="29"/>
      <c r="AB355" s="40" t="str">
        <f>IF(AA355 ="", " ", VLOOKUP(AA355,Specialty!$A:$B,2,FALSE))</f>
        <v xml:space="preserve"> </v>
      </c>
      <c r="AC355" s="29"/>
      <c r="AD355" s="29"/>
      <c r="AE355" s="29"/>
      <c r="AF355" s="29"/>
      <c r="AH355" s="29"/>
      <c r="AI355" s="29"/>
      <c r="AJ355" s="29"/>
      <c r="AK355" s="29"/>
      <c r="AL355" s="29"/>
      <c r="AN355" s="29"/>
      <c r="AO355" s="29"/>
      <c r="AP355" s="29"/>
      <c r="AQ355" s="29"/>
      <c r="AR355" s="29"/>
      <c r="AS355" s="29"/>
      <c r="AT355" s="29"/>
      <c r="AU355" s="29"/>
      <c r="AV355" s="29"/>
      <c r="AW355" s="29"/>
      <c r="AX355" s="29"/>
      <c r="AY355" s="29"/>
      <c r="AZ355" s="29"/>
      <c r="BB355" s="29"/>
      <c r="BC355" s="29"/>
      <c r="BD355" s="29"/>
      <c r="BE355" s="29"/>
      <c r="BG355" s="29"/>
      <c r="BH355" s="29"/>
      <c r="BI355" s="29"/>
      <c r="BJ355" s="29"/>
      <c r="BK355" s="29"/>
      <c r="BL355" s="29"/>
      <c r="BM355" s="29"/>
      <c r="BN355" s="29"/>
      <c r="BQ355" s="29"/>
      <c r="BR355" s="29"/>
      <c r="BS355" s="29"/>
      <c r="BT355" s="29"/>
      <c r="BU355" s="29"/>
      <c r="BV355" s="29"/>
      <c r="BW355" s="29"/>
      <c r="BX355" s="29"/>
      <c r="BY355" s="29"/>
      <c r="BZ355" s="29"/>
      <c r="CA355" s="29"/>
      <c r="CB355" s="29"/>
      <c r="CC355" s="29"/>
      <c r="CD355" s="29"/>
      <c r="CF355" s="29"/>
      <c r="CG355" s="29"/>
      <c r="CH355" s="29"/>
      <c r="CK355" s="29"/>
      <c r="CS355" s="29"/>
      <c r="CT355" s="29"/>
      <c r="CU355" s="29"/>
      <c r="CV355" s="29"/>
      <c r="CW355" s="29"/>
      <c r="CY355" s="29"/>
      <c r="CZ355" s="29"/>
      <c r="DA355" s="29"/>
      <c r="DB355" s="29"/>
      <c r="DC355" s="29"/>
      <c r="DD355" s="29"/>
      <c r="DE355" s="29"/>
      <c r="DF355" s="29"/>
      <c r="DG355" s="29"/>
      <c r="DH355" s="29"/>
      <c r="DI355" s="29"/>
      <c r="DJ355" s="29"/>
      <c r="DK355" s="29"/>
      <c r="DL355" s="29"/>
      <c r="DM355" s="29"/>
      <c r="DN355" s="29"/>
      <c r="DO355" s="29"/>
      <c r="DP355" s="29"/>
      <c r="DQ355" s="29"/>
      <c r="DR355" s="29"/>
      <c r="DS355" s="29"/>
      <c r="DT355" s="29"/>
      <c r="DZ355" s="29"/>
      <c r="EA355" s="29"/>
      <c r="EB355" s="16"/>
      <c r="EC355" s="29"/>
    </row>
    <row r="356" spans="2:133" x14ac:dyDescent="0.25">
      <c r="B356" s="29"/>
      <c r="C356" s="29"/>
      <c r="D356" s="29"/>
      <c r="E356" s="29"/>
      <c r="F356" s="29"/>
      <c r="G356" s="29"/>
      <c r="H356" s="29"/>
      <c r="I356" s="29"/>
      <c r="P356" s="29"/>
      <c r="Q356" s="29"/>
      <c r="R356" s="29"/>
      <c r="S356" s="29"/>
      <c r="T356" s="29"/>
      <c r="U356" s="29"/>
      <c r="V356" s="29"/>
      <c r="W356" s="29"/>
      <c r="X356" s="29"/>
      <c r="Z356" s="29"/>
      <c r="AB356" s="40" t="str">
        <f>IF(AA356 ="", " ", VLOOKUP(AA356,Specialty!$A:$B,2,FALSE))</f>
        <v xml:space="preserve"> </v>
      </c>
      <c r="AC356" s="29"/>
      <c r="AD356" s="29"/>
      <c r="AE356" s="29"/>
      <c r="AF356" s="29"/>
      <c r="AH356" s="29"/>
      <c r="AI356" s="29"/>
      <c r="AJ356" s="29"/>
      <c r="AK356" s="29"/>
      <c r="AL356" s="29"/>
      <c r="AN356" s="29"/>
      <c r="AO356" s="29"/>
      <c r="AP356" s="29"/>
      <c r="AQ356" s="29"/>
      <c r="AR356" s="29"/>
      <c r="AS356" s="29"/>
      <c r="AT356" s="29"/>
      <c r="AU356" s="29"/>
      <c r="AV356" s="29"/>
      <c r="AW356" s="29"/>
      <c r="AX356" s="29"/>
      <c r="AY356" s="29"/>
      <c r="AZ356" s="29"/>
      <c r="BB356" s="29"/>
      <c r="BC356" s="29"/>
      <c r="BD356" s="29"/>
      <c r="BE356" s="29"/>
      <c r="BG356" s="29"/>
      <c r="BH356" s="29"/>
      <c r="BI356" s="29"/>
      <c r="BJ356" s="29"/>
      <c r="BK356" s="29"/>
      <c r="BL356" s="29"/>
      <c r="BM356" s="29"/>
      <c r="BN356" s="29"/>
      <c r="BQ356" s="29"/>
      <c r="BR356" s="29"/>
      <c r="BS356" s="29"/>
      <c r="BT356" s="29"/>
      <c r="BU356" s="29"/>
      <c r="BV356" s="29"/>
      <c r="BW356" s="29"/>
      <c r="BX356" s="29"/>
      <c r="BY356" s="29"/>
      <c r="BZ356" s="29"/>
      <c r="CA356" s="29"/>
      <c r="CB356" s="29"/>
      <c r="CC356" s="29"/>
      <c r="CD356" s="29"/>
      <c r="CF356" s="29"/>
      <c r="CG356" s="29"/>
      <c r="CH356" s="29"/>
      <c r="CK356" s="29"/>
      <c r="CS356" s="29"/>
      <c r="CT356" s="29"/>
      <c r="CU356" s="29"/>
      <c r="CV356" s="29"/>
      <c r="CW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Z356" s="29"/>
      <c r="EA356" s="29"/>
      <c r="EB356" s="16"/>
      <c r="EC356" s="29"/>
    </row>
    <row r="357" spans="2:133" x14ac:dyDescent="0.25">
      <c r="B357" s="29"/>
      <c r="C357" s="29"/>
      <c r="D357" s="29"/>
      <c r="E357" s="29"/>
      <c r="F357" s="29"/>
      <c r="G357" s="29"/>
      <c r="H357" s="29"/>
      <c r="I357" s="29"/>
      <c r="P357" s="29"/>
      <c r="Q357" s="29"/>
      <c r="R357" s="29"/>
      <c r="S357" s="29"/>
      <c r="T357" s="29"/>
      <c r="U357" s="29"/>
      <c r="V357" s="29"/>
      <c r="W357" s="29"/>
      <c r="X357" s="29"/>
      <c r="Z357" s="29"/>
      <c r="AB357" s="40" t="str">
        <f>IF(AA357 ="", " ", VLOOKUP(AA357,Specialty!$A:$B,2,FALSE))</f>
        <v xml:space="preserve"> </v>
      </c>
      <c r="AC357" s="29"/>
      <c r="AD357" s="29"/>
      <c r="AE357" s="29"/>
      <c r="AF357" s="29"/>
      <c r="AH357" s="29"/>
      <c r="AI357" s="29"/>
      <c r="AJ357" s="29"/>
      <c r="AK357" s="29"/>
      <c r="AL357" s="29"/>
      <c r="AN357" s="29"/>
      <c r="AO357" s="29"/>
      <c r="AP357" s="29"/>
      <c r="AQ357" s="29"/>
      <c r="AR357" s="29"/>
      <c r="AS357" s="29"/>
      <c r="AT357" s="29"/>
      <c r="AU357" s="29"/>
      <c r="AV357" s="29"/>
      <c r="AW357" s="29"/>
      <c r="AX357" s="29"/>
      <c r="AY357" s="29"/>
      <c r="AZ357" s="29"/>
      <c r="BB357" s="29"/>
      <c r="BC357" s="29"/>
      <c r="BD357" s="29"/>
      <c r="BE357" s="29"/>
      <c r="BG357" s="29"/>
      <c r="BH357" s="29"/>
      <c r="BI357" s="29"/>
      <c r="BJ357" s="29"/>
      <c r="BK357" s="29"/>
      <c r="BL357" s="29"/>
      <c r="BM357" s="29"/>
      <c r="BN357" s="29"/>
      <c r="BQ357" s="29"/>
      <c r="BR357" s="29"/>
      <c r="BS357" s="29"/>
      <c r="BT357" s="29"/>
      <c r="BU357" s="29"/>
      <c r="BV357" s="29"/>
      <c r="BW357" s="29"/>
      <c r="BX357" s="29"/>
      <c r="BY357" s="29"/>
      <c r="BZ357" s="29"/>
      <c r="CA357" s="29"/>
      <c r="CB357" s="29"/>
      <c r="CC357" s="29"/>
      <c r="CD357" s="29"/>
      <c r="CF357" s="29"/>
      <c r="CG357" s="29"/>
      <c r="CH357" s="29"/>
      <c r="CK357" s="29"/>
      <c r="CS357" s="29"/>
      <c r="CT357" s="29"/>
      <c r="CU357" s="29"/>
      <c r="CV357" s="29"/>
      <c r="CW357" s="29"/>
      <c r="CY357" s="29"/>
      <c r="CZ357" s="29"/>
      <c r="DA357" s="29"/>
      <c r="DB357" s="29"/>
      <c r="DC357" s="29"/>
      <c r="DD357" s="29"/>
      <c r="DE357" s="29"/>
      <c r="DF357" s="29"/>
      <c r="DG357" s="29"/>
      <c r="DH357" s="29"/>
      <c r="DI357" s="29"/>
      <c r="DJ357" s="29"/>
      <c r="DK357" s="29"/>
      <c r="DL357" s="29"/>
      <c r="DM357" s="29"/>
      <c r="DN357" s="29"/>
      <c r="DO357" s="29"/>
      <c r="DP357" s="29"/>
      <c r="DQ357" s="29"/>
      <c r="DR357" s="29"/>
      <c r="DS357" s="29"/>
      <c r="DT357" s="29"/>
      <c r="DZ357" s="29"/>
      <c r="EA357" s="29"/>
      <c r="EB357" s="16"/>
      <c r="EC357" s="29"/>
    </row>
    <row r="358" spans="2:133" x14ac:dyDescent="0.25">
      <c r="B358" s="29"/>
      <c r="C358" s="29"/>
      <c r="D358" s="29"/>
      <c r="E358" s="29"/>
      <c r="F358" s="29"/>
      <c r="G358" s="29"/>
      <c r="H358" s="29"/>
      <c r="I358" s="29"/>
      <c r="P358" s="29"/>
      <c r="Q358" s="29"/>
      <c r="R358" s="29"/>
      <c r="S358" s="29"/>
      <c r="T358" s="29"/>
      <c r="U358" s="29"/>
      <c r="V358" s="29"/>
      <c r="W358" s="29"/>
      <c r="X358" s="29"/>
      <c r="Z358" s="29"/>
      <c r="AB358" s="40" t="str">
        <f>IF(AA358 ="", " ", VLOOKUP(AA358,Specialty!$A:$B,2,FALSE))</f>
        <v xml:space="preserve"> </v>
      </c>
      <c r="AC358" s="29"/>
      <c r="AD358" s="29"/>
      <c r="AE358" s="29"/>
      <c r="AF358" s="29"/>
      <c r="AH358" s="29"/>
      <c r="AI358" s="29"/>
      <c r="AJ358" s="29"/>
      <c r="AK358" s="29"/>
      <c r="AL358" s="29"/>
      <c r="AN358" s="29"/>
      <c r="AO358" s="29"/>
      <c r="AP358" s="29"/>
      <c r="AQ358" s="29"/>
      <c r="AR358" s="29"/>
      <c r="AS358" s="29"/>
      <c r="AT358" s="29"/>
      <c r="AU358" s="29"/>
      <c r="AV358" s="29"/>
      <c r="AW358" s="29"/>
      <c r="AX358" s="29"/>
      <c r="AY358" s="29"/>
      <c r="AZ358" s="29"/>
      <c r="BB358" s="29"/>
      <c r="BC358" s="29"/>
      <c r="BD358" s="29"/>
      <c r="BE358" s="29"/>
      <c r="BG358" s="29"/>
      <c r="BH358" s="29"/>
      <c r="BI358" s="29"/>
      <c r="BJ358" s="29"/>
      <c r="BK358" s="29"/>
      <c r="BL358" s="29"/>
      <c r="BM358" s="29"/>
      <c r="BN358" s="29"/>
      <c r="BQ358" s="29"/>
      <c r="BR358" s="29"/>
      <c r="BS358" s="29"/>
      <c r="BT358" s="29"/>
      <c r="BU358" s="29"/>
      <c r="BV358" s="29"/>
      <c r="BW358" s="29"/>
      <c r="BX358" s="29"/>
      <c r="BY358" s="29"/>
      <c r="BZ358" s="29"/>
      <c r="CA358" s="29"/>
      <c r="CB358" s="29"/>
      <c r="CC358" s="29"/>
      <c r="CD358" s="29"/>
      <c r="CF358" s="29"/>
      <c r="CG358" s="29"/>
      <c r="CH358" s="29"/>
      <c r="CK358" s="29"/>
      <c r="CS358" s="29"/>
      <c r="CT358" s="29"/>
      <c r="CU358" s="29"/>
      <c r="CV358" s="29"/>
      <c r="CW358" s="29"/>
      <c r="CY358" s="29"/>
      <c r="CZ358" s="29"/>
      <c r="DA358" s="29"/>
      <c r="DB358" s="29"/>
      <c r="DC358" s="29"/>
      <c r="DD358" s="29"/>
      <c r="DE358" s="29"/>
      <c r="DF358" s="29"/>
      <c r="DG358" s="29"/>
      <c r="DH358" s="29"/>
      <c r="DI358" s="29"/>
      <c r="DJ358" s="29"/>
      <c r="DK358" s="29"/>
      <c r="DL358" s="29"/>
      <c r="DM358" s="29"/>
      <c r="DN358" s="29"/>
      <c r="DO358" s="29"/>
      <c r="DP358" s="29"/>
      <c r="DQ358" s="29"/>
      <c r="DR358" s="29"/>
      <c r="DS358" s="29"/>
      <c r="DT358" s="29"/>
      <c r="DZ358" s="29"/>
      <c r="EA358" s="29"/>
      <c r="EB358" s="16"/>
      <c r="EC358" s="29"/>
    </row>
    <row r="359" spans="2:133" x14ac:dyDescent="0.25">
      <c r="B359" s="29"/>
      <c r="C359" s="29"/>
      <c r="D359" s="29"/>
      <c r="E359" s="29"/>
      <c r="F359" s="29"/>
      <c r="G359" s="29"/>
      <c r="H359" s="29"/>
      <c r="I359" s="29"/>
      <c r="P359" s="29"/>
      <c r="Q359" s="29"/>
      <c r="R359" s="29"/>
      <c r="S359" s="29"/>
      <c r="T359" s="29"/>
      <c r="U359" s="29"/>
      <c r="V359" s="29"/>
      <c r="W359" s="29"/>
      <c r="X359" s="29"/>
      <c r="Z359" s="29"/>
      <c r="AB359" s="40" t="str">
        <f>IF(AA359 ="", " ", VLOOKUP(AA359,Specialty!$A:$B,2,FALSE))</f>
        <v xml:space="preserve"> </v>
      </c>
      <c r="AC359" s="29"/>
      <c r="AD359" s="29"/>
      <c r="AE359" s="29"/>
      <c r="AF359" s="29"/>
      <c r="AH359" s="29"/>
      <c r="AI359" s="29"/>
      <c r="AJ359" s="29"/>
      <c r="AK359" s="29"/>
      <c r="AL359" s="29"/>
      <c r="AN359" s="29"/>
      <c r="AO359" s="29"/>
      <c r="AP359" s="29"/>
      <c r="AQ359" s="29"/>
      <c r="AR359" s="29"/>
      <c r="AS359" s="29"/>
      <c r="AT359" s="29"/>
      <c r="AU359" s="29"/>
      <c r="AV359" s="29"/>
      <c r="AW359" s="29"/>
      <c r="AX359" s="29"/>
      <c r="AY359" s="29"/>
      <c r="AZ359" s="29"/>
      <c r="BB359" s="29"/>
      <c r="BC359" s="29"/>
      <c r="BD359" s="29"/>
      <c r="BE359" s="29"/>
      <c r="BG359" s="29"/>
      <c r="BH359" s="29"/>
      <c r="BI359" s="29"/>
      <c r="BJ359" s="29"/>
      <c r="BK359" s="29"/>
      <c r="BL359" s="29"/>
      <c r="BM359" s="29"/>
      <c r="BN359" s="29"/>
      <c r="BQ359" s="29"/>
      <c r="BR359" s="29"/>
      <c r="BS359" s="29"/>
      <c r="BT359" s="29"/>
      <c r="BU359" s="29"/>
      <c r="BV359" s="29"/>
      <c r="BW359" s="29"/>
      <c r="BX359" s="29"/>
      <c r="BY359" s="29"/>
      <c r="BZ359" s="29"/>
      <c r="CA359" s="29"/>
      <c r="CB359" s="29"/>
      <c r="CC359" s="29"/>
      <c r="CD359" s="29"/>
      <c r="CF359" s="29"/>
      <c r="CG359" s="29"/>
      <c r="CH359" s="29"/>
      <c r="CK359" s="29"/>
      <c r="CS359" s="29"/>
      <c r="CT359" s="29"/>
      <c r="CU359" s="29"/>
      <c r="CV359" s="29"/>
      <c r="CW359" s="29"/>
      <c r="CY359" s="29"/>
      <c r="CZ359" s="29"/>
      <c r="DA359" s="29"/>
      <c r="DB359" s="29"/>
      <c r="DC359" s="29"/>
      <c r="DD359" s="29"/>
      <c r="DE359" s="29"/>
      <c r="DF359" s="29"/>
      <c r="DG359" s="29"/>
      <c r="DH359" s="29"/>
      <c r="DI359" s="29"/>
      <c r="DJ359" s="29"/>
      <c r="DK359" s="29"/>
      <c r="DL359" s="29"/>
      <c r="DM359" s="29"/>
      <c r="DN359" s="29"/>
      <c r="DO359" s="29"/>
      <c r="DP359" s="29"/>
      <c r="DQ359" s="29"/>
      <c r="DR359" s="29"/>
      <c r="DS359" s="29"/>
      <c r="DT359" s="29"/>
      <c r="DZ359" s="29"/>
      <c r="EA359" s="29"/>
      <c r="EB359" s="16"/>
      <c r="EC359" s="29"/>
    </row>
    <row r="360" spans="2:133" x14ac:dyDescent="0.25">
      <c r="B360" s="29"/>
      <c r="C360" s="29"/>
      <c r="D360" s="29"/>
      <c r="E360" s="29"/>
      <c r="F360" s="29"/>
      <c r="G360" s="29"/>
      <c r="H360" s="29"/>
      <c r="I360" s="29"/>
      <c r="P360" s="29"/>
      <c r="Q360" s="29"/>
      <c r="R360" s="29"/>
      <c r="S360" s="29"/>
      <c r="T360" s="29"/>
      <c r="U360" s="29"/>
      <c r="V360" s="29"/>
      <c r="W360" s="29"/>
      <c r="X360" s="29"/>
      <c r="Z360" s="29"/>
      <c r="AB360" s="40" t="str">
        <f>IF(AA360 ="", " ", VLOOKUP(AA360,Specialty!$A:$B,2,FALSE))</f>
        <v xml:space="preserve"> </v>
      </c>
      <c r="AC360" s="29"/>
      <c r="AD360" s="29"/>
      <c r="AE360" s="29"/>
      <c r="AF360" s="29"/>
      <c r="AH360" s="29"/>
      <c r="AI360" s="29"/>
      <c r="AJ360" s="29"/>
      <c r="AK360" s="29"/>
      <c r="AL360" s="29"/>
      <c r="AN360" s="29"/>
      <c r="AO360" s="29"/>
      <c r="AP360" s="29"/>
      <c r="AQ360" s="29"/>
      <c r="AR360" s="29"/>
      <c r="AS360" s="29"/>
      <c r="AT360" s="29"/>
      <c r="AU360" s="29"/>
      <c r="AV360" s="29"/>
      <c r="AW360" s="29"/>
      <c r="AX360" s="29"/>
      <c r="AY360" s="29"/>
      <c r="AZ360" s="29"/>
      <c r="BB360" s="29"/>
      <c r="BC360" s="29"/>
      <c r="BD360" s="29"/>
      <c r="BE360" s="29"/>
      <c r="BG360" s="29"/>
      <c r="BH360" s="29"/>
      <c r="BI360" s="29"/>
      <c r="BJ360" s="29"/>
      <c r="BK360" s="29"/>
      <c r="BL360" s="29"/>
      <c r="BM360" s="29"/>
      <c r="BN360" s="29"/>
      <c r="BQ360" s="29"/>
      <c r="BR360" s="29"/>
      <c r="BS360" s="29"/>
      <c r="BT360" s="29"/>
      <c r="BU360" s="29"/>
      <c r="BV360" s="29"/>
      <c r="BW360" s="29"/>
      <c r="BX360" s="29"/>
      <c r="BY360" s="29"/>
      <c r="BZ360" s="29"/>
      <c r="CA360" s="29"/>
      <c r="CB360" s="29"/>
      <c r="CC360" s="29"/>
      <c r="CD360" s="29"/>
      <c r="CF360" s="29"/>
      <c r="CG360" s="29"/>
      <c r="CH360" s="29"/>
      <c r="CK360" s="29"/>
      <c r="CS360" s="29"/>
      <c r="CT360" s="29"/>
      <c r="CU360" s="29"/>
      <c r="CV360" s="29"/>
      <c r="CW360" s="29"/>
      <c r="CY360" s="29"/>
      <c r="CZ360" s="29"/>
      <c r="DA360" s="29"/>
      <c r="DB360" s="29"/>
      <c r="DC360" s="29"/>
      <c r="DD360" s="29"/>
      <c r="DE360" s="29"/>
      <c r="DF360" s="29"/>
      <c r="DG360" s="29"/>
      <c r="DH360" s="29"/>
      <c r="DI360" s="29"/>
      <c r="DJ360" s="29"/>
      <c r="DK360" s="29"/>
      <c r="DL360" s="29"/>
      <c r="DM360" s="29"/>
      <c r="DN360" s="29"/>
      <c r="DO360" s="29"/>
      <c r="DP360" s="29"/>
      <c r="DQ360" s="29"/>
      <c r="DR360" s="29"/>
      <c r="DS360" s="29"/>
      <c r="DT360" s="29"/>
      <c r="DZ360" s="29"/>
      <c r="EA360" s="29"/>
      <c r="EB360" s="16"/>
      <c r="EC360" s="29"/>
    </row>
    <row r="361" spans="2:133" x14ac:dyDescent="0.25">
      <c r="B361" s="29"/>
      <c r="C361" s="29"/>
      <c r="D361" s="29"/>
      <c r="E361" s="29"/>
      <c r="F361" s="29"/>
      <c r="G361" s="29"/>
      <c r="H361" s="29"/>
      <c r="I361" s="29"/>
      <c r="P361" s="29"/>
      <c r="Q361" s="29"/>
      <c r="R361" s="29"/>
      <c r="S361" s="29"/>
      <c r="T361" s="29"/>
      <c r="U361" s="29"/>
      <c r="V361" s="29"/>
      <c r="W361" s="29"/>
      <c r="X361" s="29"/>
      <c r="Z361" s="29"/>
      <c r="AB361" s="40" t="str">
        <f>IF(AA361 ="", " ", VLOOKUP(AA361,Specialty!$A:$B,2,FALSE))</f>
        <v xml:space="preserve"> </v>
      </c>
      <c r="AC361" s="29"/>
      <c r="AD361" s="29"/>
      <c r="AE361" s="29"/>
      <c r="AF361" s="29"/>
      <c r="AH361" s="29"/>
      <c r="AI361" s="29"/>
      <c r="AJ361" s="29"/>
      <c r="AK361" s="29"/>
      <c r="AL361" s="29"/>
      <c r="AN361" s="29"/>
      <c r="AO361" s="29"/>
      <c r="AP361" s="29"/>
      <c r="AQ361" s="29"/>
      <c r="AR361" s="29"/>
      <c r="AS361" s="29"/>
      <c r="AT361" s="29"/>
      <c r="AU361" s="29"/>
      <c r="AV361" s="29"/>
      <c r="AW361" s="29"/>
      <c r="AX361" s="29"/>
      <c r="AY361" s="29"/>
      <c r="AZ361" s="29"/>
      <c r="BB361" s="29"/>
      <c r="BC361" s="29"/>
      <c r="BD361" s="29"/>
      <c r="BE361" s="29"/>
      <c r="BG361" s="29"/>
      <c r="BH361" s="29"/>
      <c r="BI361" s="29"/>
      <c r="BJ361" s="29"/>
      <c r="BK361" s="29"/>
      <c r="BL361" s="29"/>
      <c r="BM361" s="29"/>
      <c r="BN361" s="29"/>
      <c r="BQ361" s="29"/>
      <c r="BR361" s="29"/>
      <c r="BS361" s="29"/>
      <c r="BT361" s="29"/>
      <c r="BU361" s="29"/>
      <c r="BV361" s="29"/>
      <c r="BW361" s="29"/>
      <c r="BX361" s="29"/>
      <c r="BY361" s="29"/>
      <c r="BZ361" s="29"/>
      <c r="CA361" s="29"/>
      <c r="CB361" s="29"/>
      <c r="CC361" s="29"/>
      <c r="CD361" s="29"/>
      <c r="CF361" s="29"/>
      <c r="CG361" s="29"/>
      <c r="CH361" s="29"/>
      <c r="CK361" s="29"/>
      <c r="CS361" s="29"/>
      <c r="CT361" s="29"/>
      <c r="CU361" s="29"/>
      <c r="CV361" s="29"/>
      <c r="CW361" s="29"/>
      <c r="CY361" s="29"/>
      <c r="CZ361" s="29"/>
      <c r="DA361" s="29"/>
      <c r="DB361" s="29"/>
      <c r="DC361" s="29"/>
      <c r="DD361" s="29"/>
      <c r="DE361" s="29"/>
      <c r="DF361" s="29"/>
      <c r="DG361" s="29"/>
      <c r="DH361" s="29"/>
      <c r="DI361" s="29"/>
      <c r="DJ361" s="29"/>
      <c r="DK361" s="29"/>
      <c r="DL361" s="29"/>
      <c r="DM361" s="29"/>
      <c r="DN361" s="29"/>
      <c r="DO361" s="29"/>
      <c r="DP361" s="29"/>
      <c r="DQ361" s="29"/>
      <c r="DR361" s="29"/>
      <c r="DS361" s="29"/>
      <c r="DT361" s="29"/>
      <c r="DZ361" s="29"/>
      <c r="EA361" s="29"/>
      <c r="EB361" s="16"/>
      <c r="EC361" s="29"/>
    </row>
    <row r="362" spans="2:133" x14ac:dyDescent="0.25">
      <c r="B362" s="29"/>
      <c r="C362" s="29"/>
      <c r="D362" s="29"/>
      <c r="E362" s="29"/>
      <c r="F362" s="29"/>
      <c r="G362" s="29"/>
      <c r="H362" s="29"/>
      <c r="I362" s="29"/>
      <c r="P362" s="29"/>
      <c r="Q362" s="29"/>
      <c r="R362" s="29"/>
      <c r="S362" s="29"/>
      <c r="T362" s="29"/>
      <c r="U362" s="29"/>
      <c r="V362" s="29"/>
      <c r="W362" s="29"/>
      <c r="X362" s="29"/>
      <c r="Z362" s="29"/>
      <c r="AB362" s="40" t="str">
        <f>IF(AA362 ="", " ", VLOOKUP(AA362,Specialty!$A:$B,2,FALSE))</f>
        <v xml:space="preserve"> </v>
      </c>
      <c r="AC362" s="29"/>
      <c r="AD362" s="29"/>
      <c r="AE362" s="29"/>
      <c r="AF362" s="29"/>
      <c r="AH362" s="29"/>
      <c r="AI362" s="29"/>
      <c r="AJ362" s="29"/>
      <c r="AK362" s="29"/>
      <c r="AL362" s="29"/>
      <c r="AN362" s="29"/>
      <c r="AO362" s="29"/>
      <c r="AP362" s="29"/>
      <c r="AQ362" s="29"/>
      <c r="AR362" s="29"/>
      <c r="AS362" s="29"/>
      <c r="AT362" s="29"/>
      <c r="AU362" s="29"/>
      <c r="AV362" s="29"/>
      <c r="AW362" s="29"/>
      <c r="AX362" s="29"/>
      <c r="AY362" s="29"/>
      <c r="AZ362" s="29"/>
      <c r="BB362" s="29"/>
      <c r="BC362" s="29"/>
      <c r="BD362" s="29"/>
      <c r="BE362" s="29"/>
      <c r="BG362" s="29"/>
      <c r="BH362" s="29"/>
      <c r="BI362" s="29"/>
      <c r="BJ362" s="29"/>
      <c r="BK362" s="29"/>
      <c r="BL362" s="29"/>
      <c r="BM362" s="29"/>
      <c r="BN362" s="29"/>
      <c r="BQ362" s="29"/>
      <c r="BR362" s="29"/>
      <c r="BS362" s="29"/>
      <c r="BT362" s="29"/>
      <c r="BU362" s="29"/>
      <c r="BV362" s="29"/>
      <c r="BW362" s="29"/>
      <c r="BX362" s="29"/>
      <c r="BY362" s="29"/>
      <c r="BZ362" s="29"/>
      <c r="CA362" s="29"/>
      <c r="CB362" s="29"/>
      <c r="CC362" s="29"/>
      <c r="CD362" s="29"/>
      <c r="CF362" s="29"/>
      <c r="CG362" s="29"/>
      <c r="CH362" s="29"/>
      <c r="CK362" s="29"/>
      <c r="CS362" s="29"/>
      <c r="CT362" s="29"/>
      <c r="CU362" s="29"/>
      <c r="CV362" s="29"/>
      <c r="CW362" s="29"/>
      <c r="CY362" s="29"/>
      <c r="CZ362" s="29"/>
      <c r="DA362" s="29"/>
      <c r="DB362" s="29"/>
      <c r="DC362" s="29"/>
      <c r="DD362" s="29"/>
      <c r="DE362" s="29"/>
      <c r="DF362" s="29"/>
      <c r="DG362" s="29"/>
      <c r="DH362" s="29"/>
      <c r="DI362" s="29"/>
      <c r="DJ362" s="29"/>
      <c r="DK362" s="29"/>
      <c r="DL362" s="29"/>
      <c r="DM362" s="29"/>
      <c r="DN362" s="29"/>
      <c r="DO362" s="29"/>
      <c r="DP362" s="29"/>
      <c r="DQ362" s="29"/>
      <c r="DR362" s="29"/>
      <c r="DS362" s="29"/>
      <c r="DT362" s="29"/>
      <c r="DZ362" s="29"/>
      <c r="EA362" s="29"/>
      <c r="EB362" s="16"/>
      <c r="EC362" s="29"/>
    </row>
    <row r="363" spans="2:133" x14ac:dyDescent="0.25">
      <c r="B363" s="29"/>
      <c r="C363" s="29"/>
      <c r="D363" s="29"/>
      <c r="E363" s="29"/>
      <c r="F363" s="29"/>
      <c r="G363" s="29"/>
      <c r="H363" s="29"/>
      <c r="I363" s="29"/>
      <c r="P363" s="29"/>
      <c r="Q363" s="29"/>
      <c r="R363" s="29"/>
      <c r="S363" s="29"/>
      <c r="T363" s="29"/>
      <c r="U363" s="29"/>
      <c r="V363" s="29"/>
      <c r="W363" s="29"/>
      <c r="X363" s="29"/>
      <c r="Z363" s="29"/>
      <c r="AB363" s="40" t="str">
        <f>IF(AA363 ="", " ", VLOOKUP(AA363,Specialty!$A:$B,2,FALSE))</f>
        <v xml:space="preserve"> </v>
      </c>
      <c r="AC363" s="29"/>
      <c r="AD363" s="29"/>
      <c r="AE363" s="29"/>
      <c r="AF363" s="29"/>
      <c r="AH363" s="29"/>
      <c r="AI363" s="29"/>
      <c r="AJ363" s="29"/>
      <c r="AK363" s="29"/>
      <c r="AL363" s="29"/>
      <c r="AN363" s="29"/>
      <c r="AO363" s="29"/>
      <c r="AP363" s="29"/>
      <c r="AQ363" s="29"/>
      <c r="AR363" s="29"/>
      <c r="AS363" s="29"/>
      <c r="AT363" s="29"/>
      <c r="AU363" s="29"/>
      <c r="AV363" s="29"/>
      <c r="AW363" s="29"/>
      <c r="AX363" s="29"/>
      <c r="AY363" s="29"/>
      <c r="AZ363" s="29"/>
      <c r="BB363" s="29"/>
      <c r="BC363" s="29"/>
      <c r="BD363" s="29"/>
      <c r="BE363" s="29"/>
      <c r="BG363" s="29"/>
      <c r="BH363" s="29"/>
      <c r="BI363" s="29"/>
      <c r="BJ363" s="29"/>
      <c r="BK363" s="29"/>
      <c r="BL363" s="29"/>
      <c r="BM363" s="29"/>
      <c r="BN363" s="29"/>
      <c r="BQ363" s="29"/>
      <c r="BR363" s="29"/>
      <c r="BS363" s="29"/>
      <c r="BT363" s="29"/>
      <c r="BU363" s="29"/>
      <c r="BV363" s="29"/>
      <c r="BW363" s="29"/>
      <c r="BX363" s="29"/>
      <c r="BY363" s="29"/>
      <c r="BZ363" s="29"/>
      <c r="CA363" s="29"/>
      <c r="CB363" s="29"/>
      <c r="CC363" s="29"/>
      <c r="CD363" s="29"/>
      <c r="CF363" s="29"/>
      <c r="CG363" s="29"/>
      <c r="CH363" s="29"/>
      <c r="CK363" s="29"/>
      <c r="CS363" s="29"/>
      <c r="CT363" s="29"/>
      <c r="CU363" s="29"/>
      <c r="CV363" s="29"/>
      <c r="CW363" s="29"/>
      <c r="CY363" s="29"/>
      <c r="CZ363" s="29"/>
      <c r="DA363" s="29"/>
      <c r="DB363" s="29"/>
      <c r="DC363" s="29"/>
      <c r="DD363" s="29"/>
      <c r="DE363" s="29"/>
      <c r="DF363" s="29"/>
      <c r="DG363" s="29"/>
      <c r="DH363" s="29"/>
      <c r="DI363" s="29"/>
      <c r="DJ363" s="29"/>
      <c r="DK363" s="29"/>
      <c r="DL363" s="29"/>
      <c r="DM363" s="29"/>
      <c r="DN363" s="29"/>
      <c r="DO363" s="29"/>
      <c r="DP363" s="29"/>
      <c r="DQ363" s="29"/>
      <c r="DR363" s="29"/>
      <c r="DS363" s="29"/>
      <c r="DT363" s="29"/>
      <c r="DZ363" s="29"/>
      <c r="EA363" s="29"/>
      <c r="EB363" s="16"/>
      <c r="EC363" s="29"/>
    </row>
    <row r="364" spans="2:133" x14ac:dyDescent="0.25">
      <c r="B364" s="29"/>
      <c r="C364" s="29"/>
      <c r="D364" s="29"/>
      <c r="E364" s="29"/>
      <c r="F364" s="29"/>
      <c r="G364" s="29"/>
      <c r="H364" s="29"/>
      <c r="I364" s="29"/>
      <c r="P364" s="29"/>
      <c r="Q364" s="29"/>
      <c r="R364" s="29"/>
      <c r="S364" s="29"/>
      <c r="T364" s="29"/>
      <c r="U364" s="29"/>
      <c r="V364" s="29"/>
      <c r="W364" s="29"/>
      <c r="X364" s="29"/>
      <c r="Z364" s="29"/>
      <c r="AB364" s="40" t="str">
        <f>IF(AA364 ="", " ", VLOOKUP(AA364,Specialty!$A:$B,2,FALSE))</f>
        <v xml:space="preserve"> </v>
      </c>
      <c r="AC364" s="29"/>
      <c r="AD364" s="29"/>
      <c r="AE364" s="29"/>
      <c r="AF364" s="29"/>
      <c r="AH364" s="29"/>
      <c r="AI364" s="29"/>
      <c r="AJ364" s="29"/>
      <c r="AK364" s="29"/>
      <c r="AL364" s="29"/>
      <c r="AN364" s="29"/>
      <c r="AO364" s="29"/>
      <c r="AP364" s="29"/>
      <c r="AQ364" s="29"/>
      <c r="AR364" s="29"/>
      <c r="AS364" s="29"/>
      <c r="AT364" s="29"/>
      <c r="AU364" s="29"/>
      <c r="AV364" s="29"/>
      <c r="AW364" s="29"/>
      <c r="AX364" s="29"/>
      <c r="AY364" s="29"/>
      <c r="AZ364" s="29"/>
      <c r="BB364" s="29"/>
      <c r="BC364" s="29"/>
      <c r="BD364" s="29"/>
      <c r="BE364" s="29"/>
      <c r="BG364" s="29"/>
      <c r="BH364" s="29"/>
      <c r="BI364" s="29"/>
      <c r="BJ364" s="29"/>
      <c r="BK364" s="29"/>
      <c r="BL364" s="29"/>
      <c r="BM364" s="29"/>
      <c r="BN364" s="29"/>
      <c r="BQ364" s="29"/>
      <c r="BR364" s="29"/>
      <c r="BS364" s="29"/>
      <c r="BT364" s="29"/>
      <c r="BU364" s="29"/>
      <c r="BV364" s="29"/>
      <c r="BW364" s="29"/>
      <c r="BX364" s="29"/>
      <c r="BY364" s="29"/>
      <c r="BZ364" s="29"/>
      <c r="CA364" s="29"/>
      <c r="CB364" s="29"/>
      <c r="CC364" s="29"/>
      <c r="CD364" s="29"/>
      <c r="CF364" s="29"/>
      <c r="CG364" s="29"/>
      <c r="CH364" s="29"/>
      <c r="CK364" s="29"/>
      <c r="CS364" s="29"/>
      <c r="CT364" s="29"/>
      <c r="CU364" s="29"/>
      <c r="CV364" s="29"/>
      <c r="CW364" s="29"/>
      <c r="CY364" s="29"/>
      <c r="CZ364" s="29"/>
      <c r="DA364" s="29"/>
      <c r="DB364" s="29"/>
      <c r="DC364" s="29"/>
      <c r="DD364" s="29"/>
      <c r="DE364" s="29"/>
      <c r="DF364" s="29"/>
      <c r="DG364" s="29"/>
      <c r="DH364" s="29"/>
      <c r="DI364" s="29"/>
      <c r="DJ364" s="29"/>
      <c r="DK364" s="29"/>
      <c r="DL364" s="29"/>
      <c r="DM364" s="29"/>
      <c r="DN364" s="29"/>
      <c r="DO364" s="29"/>
      <c r="DP364" s="29"/>
      <c r="DQ364" s="29"/>
      <c r="DR364" s="29"/>
      <c r="DS364" s="29"/>
      <c r="DT364" s="29"/>
      <c r="DZ364" s="29"/>
      <c r="EA364" s="29"/>
      <c r="EB364" s="16"/>
      <c r="EC364" s="29"/>
    </row>
    <row r="365" spans="2:133" x14ac:dyDescent="0.25">
      <c r="B365" s="29"/>
      <c r="C365" s="29"/>
      <c r="D365" s="29"/>
      <c r="E365" s="29"/>
      <c r="F365" s="29"/>
      <c r="G365" s="29"/>
      <c r="H365" s="29"/>
      <c r="I365" s="29"/>
      <c r="P365" s="29"/>
      <c r="Q365" s="29"/>
      <c r="R365" s="29"/>
      <c r="S365" s="29"/>
      <c r="T365" s="29"/>
      <c r="U365" s="29"/>
      <c r="V365" s="29"/>
      <c r="W365" s="29"/>
      <c r="X365" s="29"/>
      <c r="Z365" s="29"/>
      <c r="AB365" s="40" t="str">
        <f>IF(AA365 ="", " ", VLOOKUP(AA365,Specialty!$A:$B,2,FALSE))</f>
        <v xml:space="preserve"> </v>
      </c>
      <c r="AC365" s="29"/>
      <c r="AD365" s="29"/>
      <c r="AE365" s="29"/>
      <c r="AF365" s="29"/>
      <c r="AH365" s="29"/>
      <c r="AI365" s="29"/>
      <c r="AJ365" s="29"/>
      <c r="AK365" s="29"/>
      <c r="AL365" s="29"/>
      <c r="AN365" s="29"/>
      <c r="AO365" s="29"/>
      <c r="AP365" s="29"/>
      <c r="AQ365" s="29"/>
      <c r="AR365" s="29"/>
      <c r="AS365" s="29"/>
      <c r="AT365" s="29"/>
      <c r="AU365" s="29"/>
      <c r="AV365" s="29"/>
      <c r="AW365" s="29"/>
      <c r="AX365" s="29"/>
      <c r="AY365" s="29"/>
      <c r="AZ365" s="29"/>
      <c r="BB365" s="29"/>
      <c r="BC365" s="29"/>
      <c r="BD365" s="29"/>
      <c r="BE365" s="29"/>
      <c r="BG365" s="29"/>
      <c r="BH365" s="29"/>
      <c r="BI365" s="29"/>
      <c r="BJ365" s="29"/>
      <c r="BK365" s="29"/>
      <c r="BL365" s="29"/>
      <c r="BM365" s="29"/>
      <c r="BN365" s="29"/>
      <c r="BQ365" s="29"/>
      <c r="BR365" s="29"/>
      <c r="BS365" s="29"/>
      <c r="BT365" s="29"/>
      <c r="BU365" s="29"/>
      <c r="BV365" s="29"/>
      <c r="BW365" s="29"/>
      <c r="BX365" s="29"/>
      <c r="BY365" s="29"/>
      <c r="BZ365" s="29"/>
      <c r="CA365" s="29"/>
      <c r="CB365" s="29"/>
      <c r="CC365" s="29"/>
      <c r="CD365" s="29"/>
      <c r="CF365" s="29"/>
      <c r="CG365" s="29"/>
      <c r="CH365" s="29"/>
      <c r="CK365" s="29"/>
      <c r="CS365" s="29"/>
      <c r="CT365" s="29"/>
      <c r="CU365" s="29"/>
      <c r="CV365" s="29"/>
      <c r="CW365" s="29"/>
      <c r="CY365" s="29"/>
      <c r="CZ365" s="29"/>
      <c r="DA365" s="29"/>
      <c r="DB365" s="29"/>
      <c r="DC365" s="29"/>
      <c r="DD365" s="29"/>
      <c r="DE365" s="29"/>
      <c r="DF365" s="29"/>
      <c r="DG365" s="29"/>
      <c r="DH365" s="29"/>
      <c r="DI365" s="29"/>
      <c r="DJ365" s="29"/>
      <c r="DK365" s="29"/>
      <c r="DL365" s="29"/>
      <c r="DM365" s="29"/>
      <c r="DN365" s="29"/>
      <c r="DO365" s="29"/>
      <c r="DP365" s="29"/>
      <c r="DQ365" s="29"/>
      <c r="DR365" s="29"/>
      <c r="DS365" s="29"/>
      <c r="DT365" s="29"/>
      <c r="DZ365" s="29"/>
      <c r="EA365" s="29"/>
      <c r="EB365" s="16"/>
      <c r="EC365" s="29"/>
    </row>
    <row r="366" spans="2:133" x14ac:dyDescent="0.25">
      <c r="B366" s="29"/>
      <c r="C366" s="29"/>
      <c r="D366" s="29"/>
      <c r="E366" s="29"/>
      <c r="F366" s="29"/>
      <c r="G366" s="29"/>
      <c r="H366" s="29"/>
      <c r="I366" s="29"/>
      <c r="P366" s="29"/>
      <c r="Q366" s="29"/>
      <c r="R366" s="29"/>
      <c r="S366" s="29"/>
      <c r="T366" s="29"/>
      <c r="U366" s="29"/>
      <c r="V366" s="29"/>
      <c r="W366" s="29"/>
      <c r="X366" s="29"/>
      <c r="Z366" s="29"/>
      <c r="AB366" s="40" t="str">
        <f>IF(AA366 ="", " ", VLOOKUP(AA366,Specialty!$A:$B,2,FALSE))</f>
        <v xml:space="preserve"> </v>
      </c>
      <c r="AC366" s="29"/>
      <c r="AD366" s="29"/>
      <c r="AE366" s="29"/>
      <c r="AF366" s="29"/>
      <c r="AH366" s="29"/>
      <c r="AI366" s="29"/>
      <c r="AJ366" s="29"/>
      <c r="AK366" s="29"/>
      <c r="AL366" s="29"/>
      <c r="AN366" s="29"/>
      <c r="AO366" s="29"/>
      <c r="AP366" s="29"/>
      <c r="AQ366" s="29"/>
      <c r="AR366" s="29"/>
      <c r="AS366" s="29"/>
      <c r="AT366" s="29"/>
      <c r="AU366" s="29"/>
      <c r="AV366" s="29"/>
      <c r="AW366" s="29"/>
      <c r="AX366" s="29"/>
      <c r="AY366" s="29"/>
      <c r="AZ366" s="29"/>
      <c r="BB366" s="29"/>
      <c r="BC366" s="29"/>
      <c r="BD366" s="29"/>
      <c r="BE366" s="29"/>
      <c r="BG366" s="29"/>
      <c r="BH366" s="29"/>
      <c r="BI366" s="29"/>
      <c r="BJ366" s="29"/>
      <c r="BK366" s="29"/>
      <c r="BL366" s="29"/>
      <c r="BM366" s="29"/>
      <c r="BN366" s="29"/>
      <c r="BQ366" s="29"/>
      <c r="BR366" s="29"/>
      <c r="BS366" s="29"/>
      <c r="BT366" s="29"/>
      <c r="BU366" s="29"/>
      <c r="BV366" s="29"/>
      <c r="BW366" s="29"/>
      <c r="BX366" s="29"/>
      <c r="BY366" s="29"/>
      <c r="BZ366" s="29"/>
      <c r="CA366" s="29"/>
      <c r="CB366" s="29"/>
      <c r="CC366" s="29"/>
      <c r="CD366" s="29"/>
      <c r="CF366" s="29"/>
      <c r="CG366" s="29"/>
      <c r="CH366" s="29"/>
      <c r="CK366" s="29"/>
      <c r="CS366" s="29"/>
      <c r="CT366" s="29"/>
      <c r="CU366" s="29"/>
      <c r="CV366" s="29"/>
      <c r="CW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Z366" s="29"/>
      <c r="EA366" s="29"/>
      <c r="EB366" s="16"/>
      <c r="EC366" s="29"/>
    </row>
    <row r="367" spans="2:133" x14ac:dyDescent="0.25">
      <c r="B367" s="29"/>
      <c r="C367" s="29"/>
      <c r="D367" s="29"/>
      <c r="E367" s="29"/>
      <c r="F367" s="29"/>
      <c r="G367" s="29"/>
      <c r="H367" s="29"/>
      <c r="I367" s="29"/>
      <c r="P367" s="29"/>
      <c r="Q367" s="29"/>
      <c r="R367" s="29"/>
      <c r="S367" s="29"/>
      <c r="T367" s="29"/>
      <c r="U367" s="29"/>
      <c r="V367" s="29"/>
      <c r="W367" s="29"/>
      <c r="X367" s="29"/>
      <c r="Z367" s="29"/>
      <c r="AB367" s="40" t="str">
        <f>IF(AA367 ="", " ", VLOOKUP(AA367,Specialty!$A:$B,2,FALSE))</f>
        <v xml:space="preserve"> </v>
      </c>
      <c r="AC367" s="29"/>
      <c r="AD367" s="29"/>
      <c r="AE367" s="29"/>
      <c r="AF367" s="29"/>
      <c r="AH367" s="29"/>
      <c r="AI367" s="29"/>
      <c r="AJ367" s="29"/>
      <c r="AK367" s="29"/>
      <c r="AL367" s="29"/>
      <c r="AN367" s="29"/>
      <c r="AO367" s="29"/>
      <c r="AP367" s="29"/>
      <c r="AQ367" s="29"/>
      <c r="AR367" s="29"/>
      <c r="AS367" s="29"/>
      <c r="AT367" s="29"/>
      <c r="AU367" s="29"/>
      <c r="AV367" s="29"/>
      <c r="AW367" s="29"/>
      <c r="AX367" s="29"/>
      <c r="AY367" s="29"/>
      <c r="AZ367" s="29"/>
      <c r="BB367" s="29"/>
      <c r="BC367" s="29"/>
      <c r="BD367" s="29"/>
      <c r="BE367" s="29"/>
      <c r="BG367" s="29"/>
      <c r="BH367" s="29"/>
      <c r="BI367" s="29"/>
      <c r="BJ367" s="29"/>
      <c r="BK367" s="29"/>
      <c r="BL367" s="29"/>
      <c r="BM367" s="29"/>
      <c r="BN367" s="29"/>
      <c r="BQ367" s="29"/>
      <c r="BR367" s="29"/>
      <c r="BS367" s="29"/>
      <c r="BT367" s="29"/>
      <c r="BU367" s="29"/>
      <c r="BV367" s="29"/>
      <c r="BW367" s="29"/>
      <c r="BX367" s="29"/>
      <c r="BY367" s="29"/>
      <c r="BZ367" s="29"/>
      <c r="CA367" s="29"/>
      <c r="CB367" s="29"/>
      <c r="CC367" s="29"/>
      <c r="CD367" s="29"/>
      <c r="CF367" s="29"/>
      <c r="CG367" s="29"/>
      <c r="CH367" s="29"/>
      <c r="CK367" s="29"/>
      <c r="CS367" s="29"/>
      <c r="CT367" s="29"/>
      <c r="CU367" s="29"/>
      <c r="CV367" s="29"/>
      <c r="CW367" s="29"/>
      <c r="CY367" s="29"/>
      <c r="CZ367" s="29"/>
      <c r="DA367" s="29"/>
      <c r="DB367" s="29"/>
      <c r="DC367" s="29"/>
      <c r="DD367" s="29"/>
      <c r="DE367" s="29"/>
      <c r="DF367" s="29"/>
      <c r="DG367" s="29"/>
      <c r="DH367" s="29"/>
      <c r="DI367" s="29"/>
      <c r="DJ367" s="29"/>
      <c r="DK367" s="29"/>
      <c r="DL367" s="29"/>
      <c r="DM367" s="29"/>
      <c r="DN367" s="29"/>
      <c r="DO367" s="29"/>
      <c r="DP367" s="29"/>
      <c r="DQ367" s="29"/>
      <c r="DR367" s="29"/>
      <c r="DS367" s="29"/>
      <c r="DT367" s="29"/>
      <c r="DZ367" s="29"/>
      <c r="EA367" s="29"/>
      <c r="EB367" s="16"/>
      <c r="EC367" s="29"/>
    </row>
    <row r="368" spans="2:133" x14ac:dyDescent="0.25">
      <c r="B368" s="29"/>
      <c r="C368" s="29"/>
      <c r="D368" s="29"/>
      <c r="E368" s="29"/>
      <c r="F368" s="29"/>
      <c r="G368" s="29"/>
      <c r="H368" s="29"/>
      <c r="I368" s="29"/>
      <c r="P368" s="29"/>
      <c r="Q368" s="29"/>
      <c r="R368" s="29"/>
      <c r="S368" s="29"/>
      <c r="T368" s="29"/>
      <c r="U368" s="29"/>
      <c r="V368" s="29"/>
      <c r="W368" s="29"/>
      <c r="X368" s="29"/>
      <c r="Z368" s="29"/>
      <c r="AB368" s="40" t="str">
        <f>IF(AA368 ="", " ", VLOOKUP(AA368,Specialty!$A:$B,2,FALSE))</f>
        <v xml:space="preserve"> </v>
      </c>
      <c r="AC368" s="29"/>
      <c r="AD368" s="29"/>
      <c r="AE368" s="29"/>
      <c r="AF368" s="29"/>
      <c r="AH368" s="29"/>
      <c r="AI368" s="29"/>
      <c r="AJ368" s="29"/>
      <c r="AK368" s="29"/>
      <c r="AL368" s="29"/>
      <c r="AN368" s="29"/>
      <c r="AO368" s="29"/>
      <c r="AP368" s="29"/>
      <c r="AQ368" s="29"/>
      <c r="AR368" s="29"/>
      <c r="AS368" s="29"/>
      <c r="AT368" s="29"/>
      <c r="AU368" s="29"/>
      <c r="AV368" s="29"/>
      <c r="AW368" s="29"/>
      <c r="AX368" s="29"/>
      <c r="AY368" s="29"/>
      <c r="AZ368" s="29"/>
      <c r="BB368" s="29"/>
      <c r="BC368" s="29"/>
      <c r="BD368" s="29"/>
      <c r="BE368" s="29"/>
      <c r="BG368" s="29"/>
      <c r="BH368" s="29"/>
      <c r="BI368" s="29"/>
      <c r="BJ368" s="29"/>
      <c r="BK368" s="29"/>
      <c r="BL368" s="29"/>
      <c r="BM368" s="29"/>
      <c r="BN368" s="29"/>
      <c r="BQ368" s="29"/>
      <c r="BR368" s="29"/>
      <c r="BS368" s="29"/>
      <c r="BT368" s="29"/>
      <c r="BU368" s="29"/>
      <c r="BV368" s="29"/>
      <c r="BW368" s="29"/>
      <c r="BX368" s="29"/>
      <c r="BY368" s="29"/>
      <c r="BZ368" s="29"/>
      <c r="CA368" s="29"/>
      <c r="CB368" s="29"/>
      <c r="CC368" s="29"/>
      <c r="CD368" s="29"/>
      <c r="CF368" s="29"/>
      <c r="CG368" s="29"/>
      <c r="CH368" s="29"/>
      <c r="CK368" s="29"/>
      <c r="CS368" s="29"/>
      <c r="CT368" s="29"/>
      <c r="CU368" s="29"/>
      <c r="CV368" s="29"/>
      <c r="CW368" s="29"/>
      <c r="CY368" s="29"/>
      <c r="CZ368" s="29"/>
      <c r="DA368" s="29"/>
      <c r="DB368" s="29"/>
      <c r="DC368" s="29"/>
      <c r="DD368" s="29"/>
      <c r="DE368" s="29"/>
      <c r="DF368" s="29"/>
      <c r="DG368" s="29"/>
      <c r="DH368" s="29"/>
      <c r="DI368" s="29"/>
      <c r="DJ368" s="29"/>
      <c r="DK368" s="29"/>
      <c r="DL368" s="29"/>
      <c r="DM368" s="29"/>
      <c r="DN368" s="29"/>
      <c r="DO368" s="29"/>
      <c r="DP368" s="29"/>
      <c r="DQ368" s="29"/>
      <c r="DR368" s="29"/>
      <c r="DS368" s="29"/>
      <c r="DT368" s="29"/>
      <c r="DZ368" s="29"/>
      <c r="EA368" s="29"/>
      <c r="EB368" s="16"/>
      <c r="EC368" s="29"/>
    </row>
    <row r="369" spans="2:133" x14ac:dyDescent="0.25">
      <c r="B369" s="29"/>
      <c r="C369" s="29"/>
      <c r="D369" s="29"/>
      <c r="E369" s="29"/>
      <c r="F369" s="29"/>
      <c r="G369" s="29"/>
      <c r="H369" s="29"/>
      <c r="I369" s="29"/>
      <c r="P369" s="29"/>
      <c r="Q369" s="29"/>
      <c r="R369" s="29"/>
      <c r="S369" s="29"/>
      <c r="T369" s="29"/>
      <c r="U369" s="29"/>
      <c r="V369" s="29"/>
      <c r="W369" s="29"/>
      <c r="X369" s="29"/>
      <c r="Z369" s="29"/>
      <c r="AB369" s="40" t="str">
        <f>IF(AA369 ="", " ", VLOOKUP(AA369,Specialty!$A:$B,2,FALSE))</f>
        <v xml:space="preserve"> </v>
      </c>
      <c r="AC369" s="29"/>
      <c r="AD369" s="29"/>
      <c r="AE369" s="29"/>
      <c r="AF369" s="29"/>
      <c r="AH369" s="29"/>
      <c r="AI369" s="29"/>
      <c r="AJ369" s="29"/>
      <c r="AK369" s="29"/>
      <c r="AL369" s="29"/>
      <c r="AN369" s="29"/>
      <c r="AO369" s="29"/>
      <c r="AP369" s="29"/>
      <c r="AQ369" s="29"/>
      <c r="AR369" s="29"/>
      <c r="AS369" s="29"/>
      <c r="AT369" s="29"/>
      <c r="AU369" s="29"/>
      <c r="AV369" s="29"/>
      <c r="AW369" s="29"/>
      <c r="AX369" s="29"/>
      <c r="AY369" s="29"/>
      <c r="AZ369" s="29"/>
      <c r="BB369" s="29"/>
      <c r="BC369" s="29"/>
      <c r="BD369" s="29"/>
      <c r="BE369" s="29"/>
      <c r="BG369" s="29"/>
      <c r="BH369" s="29"/>
      <c r="BI369" s="29"/>
      <c r="BJ369" s="29"/>
      <c r="BK369" s="29"/>
      <c r="BL369" s="29"/>
      <c r="BM369" s="29"/>
      <c r="BN369" s="29"/>
      <c r="BQ369" s="29"/>
      <c r="BR369" s="29"/>
      <c r="BS369" s="29"/>
      <c r="BT369" s="29"/>
      <c r="BU369" s="29"/>
      <c r="BV369" s="29"/>
      <c r="BW369" s="29"/>
      <c r="BX369" s="29"/>
      <c r="BY369" s="29"/>
      <c r="BZ369" s="29"/>
      <c r="CA369" s="29"/>
      <c r="CB369" s="29"/>
      <c r="CC369" s="29"/>
      <c r="CD369" s="29"/>
      <c r="CF369" s="29"/>
      <c r="CG369" s="29"/>
      <c r="CH369" s="29"/>
      <c r="CK369" s="29"/>
      <c r="CS369" s="29"/>
      <c r="CT369" s="29"/>
      <c r="CU369" s="29"/>
      <c r="CV369" s="29"/>
      <c r="CW369" s="29"/>
      <c r="CY369" s="29"/>
      <c r="CZ369" s="29"/>
      <c r="DA369" s="29"/>
      <c r="DB369" s="29"/>
      <c r="DC369" s="29"/>
      <c r="DD369" s="29"/>
      <c r="DE369" s="29"/>
      <c r="DF369" s="29"/>
      <c r="DG369" s="29"/>
      <c r="DH369" s="29"/>
      <c r="DI369" s="29"/>
      <c r="DJ369" s="29"/>
      <c r="DK369" s="29"/>
      <c r="DL369" s="29"/>
      <c r="DM369" s="29"/>
      <c r="DN369" s="29"/>
      <c r="DO369" s="29"/>
      <c r="DP369" s="29"/>
      <c r="DQ369" s="29"/>
      <c r="DR369" s="29"/>
      <c r="DS369" s="29"/>
      <c r="DT369" s="29"/>
      <c r="DZ369" s="29"/>
      <c r="EA369" s="29"/>
      <c r="EB369" s="16"/>
      <c r="EC369" s="29"/>
    </row>
    <row r="370" spans="2:133" x14ac:dyDescent="0.25">
      <c r="B370" s="29"/>
      <c r="C370" s="29"/>
      <c r="D370" s="29"/>
      <c r="E370" s="29"/>
      <c r="F370" s="29"/>
      <c r="G370" s="29"/>
      <c r="H370" s="29"/>
      <c r="I370" s="29"/>
      <c r="P370" s="29"/>
      <c r="Q370" s="29"/>
      <c r="R370" s="29"/>
      <c r="S370" s="29"/>
      <c r="T370" s="29"/>
      <c r="U370" s="29"/>
      <c r="V370" s="29"/>
      <c r="W370" s="29"/>
      <c r="X370" s="29"/>
      <c r="Z370" s="29"/>
      <c r="AB370" s="40" t="str">
        <f>IF(AA370 ="", " ", VLOOKUP(AA370,Specialty!$A:$B,2,FALSE))</f>
        <v xml:space="preserve"> </v>
      </c>
      <c r="AC370" s="29"/>
      <c r="AD370" s="29"/>
      <c r="AE370" s="29"/>
      <c r="AF370" s="29"/>
      <c r="AH370" s="29"/>
      <c r="AI370" s="29"/>
      <c r="AJ370" s="29"/>
      <c r="AK370" s="29"/>
      <c r="AL370" s="29"/>
      <c r="AN370" s="29"/>
      <c r="AO370" s="29"/>
      <c r="AP370" s="29"/>
      <c r="AQ370" s="29"/>
      <c r="AR370" s="29"/>
      <c r="AS370" s="29"/>
      <c r="AT370" s="29"/>
      <c r="AU370" s="29"/>
      <c r="AV370" s="29"/>
      <c r="AW370" s="29"/>
      <c r="AX370" s="29"/>
      <c r="AY370" s="29"/>
      <c r="AZ370" s="29"/>
      <c r="BB370" s="29"/>
      <c r="BC370" s="29"/>
      <c r="BD370" s="29"/>
      <c r="BE370" s="29"/>
      <c r="BG370" s="29"/>
      <c r="BH370" s="29"/>
      <c r="BI370" s="29"/>
      <c r="BJ370" s="29"/>
      <c r="BK370" s="29"/>
      <c r="BL370" s="29"/>
      <c r="BM370" s="29"/>
      <c r="BN370" s="29"/>
      <c r="BQ370" s="29"/>
      <c r="BR370" s="29"/>
      <c r="BS370" s="29"/>
      <c r="BT370" s="29"/>
      <c r="BU370" s="29"/>
      <c r="BV370" s="29"/>
      <c r="BW370" s="29"/>
      <c r="BX370" s="29"/>
      <c r="BY370" s="29"/>
      <c r="BZ370" s="29"/>
      <c r="CA370" s="29"/>
      <c r="CB370" s="29"/>
      <c r="CC370" s="29"/>
      <c r="CD370" s="29"/>
      <c r="CF370" s="29"/>
      <c r="CG370" s="29"/>
      <c r="CH370" s="29"/>
      <c r="CK370" s="29"/>
      <c r="CS370" s="29"/>
      <c r="CT370" s="29"/>
      <c r="CU370" s="29"/>
      <c r="CV370" s="29"/>
      <c r="CW370" s="29"/>
      <c r="CY370" s="29"/>
      <c r="CZ370" s="29"/>
      <c r="DA370" s="29"/>
      <c r="DB370" s="29"/>
      <c r="DC370" s="29"/>
      <c r="DD370" s="29"/>
      <c r="DE370" s="29"/>
      <c r="DF370" s="29"/>
      <c r="DG370" s="29"/>
      <c r="DH370" s="29"/>
      <c r="DI370" s="29"/>
      <c r="DJ370" s="29"/>
      <c r="DK370" s="29"/>
      <c r="DL370" s="29"/>
      <c r="DM370" s="29"/>
      <c r="DN370" s="29"/>
      <c r="DO370" s="29"/>
      <c r="DP370" s="29"/>
      <c r="DQ370" s="29"/>
      <c r="DR370" s="29"/>
      <c r="DS370" s="29"/>
      <c r="DT370" s="29"/>
      <c r="DZ370" s="29"/>
      <c r="EA370" s="29"/>
      <c r="EB370" s="16"/>
      <c r="EC370" s="29"/>
    </row>
    <row r="371" spans="2:133" x14ac:dyDescent="0.25">
      <c r="B371" s="29"/>
      <c r="C371" s="29"/>
      <c r="D371" s="29"/>
      <c r="E371" s="29"/>
      <c r="F371" s="29"/>
      <c r="G371" s="29"/>
      <c r="H371" s="29"/>
      <c r="I371" s="29"/>
      <c r="P371" s="29"/>
      <c r="Q371" s="29"/>
      <c r="R371" s="29"/>
      <c r="S371" s="29"/>
      <c r="T371" s="29"/>
      <c r="U371" s="29"/>
      <c r="V371" s="29"/>
      <c r="W371" s="29"/>
      <c r="X371" s="29"/>
      <c r="Z371" s="29"/>
      <c r="AB371" s="40" t="str">
        <f>IF(AA371 ="", " ", VLOOKUP(AA371,Specialty!$A:$B,2,FALSE))</f>
        <v xml:space="preserve"> </v>
      </c>
      <c r="AC371" s="29"/>
      <c r="AD371" s="29"/>
      <c r="AE371" s="29"/>
      <c r="AF371" s="29"/>
      <c r="AH371" s="29"/>
      <c r="AI371" s="29"/>
      <c r="AJ371" s="29"/>
      <c r="AK371" s="29"/>
      <c r="AL371" s="29"/>
      <c r="AN371" s="29"/>
      <c r="AO371" s="29"/>
      <c r="AP371" s="29"/>
      <c r="AQ371" s="29"/>
      <c r="AR371" s="29"/>
      <c r="AS371" s="29"/>
      <c r="AT371" s="29"/>
      <c r="AU371" s="29"/>
      <c r="AV371" s="29"/>
      <c r="AW371" s="29"/>
      <c r="AX371" s="29"/>
      <c r="AY371" s="29"/>
      <c r="AZ371" s="29"/>
      <c r="BB371" s="29"/>
      <c r="BC371" s="29"/>
      <c r="BD371" s="29"/>
      <c r="BE371" s="29"/>
      <c r="BG371" s="29"/>
      <c r="BH371" s="29"/>
      <c r="BI371" s="29"/>
      <c r="BJ371" s="29"/>
      <c r="BK371" s="29"/>
      <c r="BL371" s="29"/>
      <c r="BM371" s="29"/>
      <c r="BN371" s="29"/>
      <c r="BQ371" s="29"/>
      <c r="BR371" s="29"/>
      <c r="BS371" s="29"/>
      <c r="BT371" s="29"/>
      <c r="BU371" s="29"/>
      <c r="BV371" s="29"/>
      <c r="BW371" s="29"/>
      <c r="BX371" s="29"/>
      <c r="BY371" s="29"/>
      <c r="BZ371" s="29"/>
      <c r="CA371" s="29"/>
      <c r="CB371" s="29"/>
      <c r="CC371" s="29"/>
      <c r="CD371" s="29"/>
      <c r="CF371" s="29"/>
      <c r="CG371" s="29"/>
      <c r="CH371" s="29"/>
      <c r="CK371" s="29"/>
      <c r="CS371" s="29"/>
      <c r="CT371" s="29"/>
      <c r="CU371" s="29"/>
      <c r="CV371" s="29"/>
      <c r="CW371" s="29"/>
      <c r="CY371" s="29"/>
      <c r="CZ371" s="29"/>
      <c r="DA371" s="29"/>
      <c r="DB371" s="29"/>
      <c r="DC371" s="29"/>
      <c r="DD371" s="29"/>
      <c r="DE371" s="29"/>
      <c r="DF371" s="29"/>
      <c r="DG371" s="29"/>
      <c r="DH371" s="29"/>
      <c r="DI371" s="29"/>
      <c r="DJ371" s="29"/>
      <c r="DK371" s="29"/>
      <c r="DL371" s="29"/>
      <c r="DM371" s="29"/>
      <c r="DN371" s="29"/>
      <c r="DO371" s="29"/>
      <c r="DP371" s="29"/>
      <c r="DQ371" s="29"/>
      <c r="DR371" s="29"/>
      <c r="DS371" s="29"/>
      <c r="DT371" s="29"/>
      <c r="DZ371" s="29"/>
      <c r="EA371" s="29"/>
      <c r="EB371" s="16"/>
      <c r="EC371" s="29"/>
    </row>
    <row r="372" spans="2:133" x14ac:dyDescent="0.25">
      <c r="B372" s="29"/>
      <c r="C372" s="29"/>
      <c r="D372" s="29"/>
      <c r="E372" s="29"/>
      <c r="F372" s="29"/>
      <c r="G372" s="29"/>
      <c r="H372" s="29"/>
      <c r="I372" s="29"/>
      <c r="P372" s="29"/>
      <c r="Q372" s="29"/>
      <c r="R372" s="29"/>
      <c r="S372" s="29"/>
      <c r="T372" s="29"/>
      <c r="U372" s="29"/>
      <c r="V372" s="29"/>
      <c r="W372" s="29"/>
      <c r="X372" s="29"/>
      <c r="Z372" s="29"/>
      <c r="AB372" s="40" t="str">
        <f>IF(AA372 ="", " ", VLOOKUP(AA372,Specialty!$A:$B,2,FALSE))</f>
        <v xml:space="preserve"> </v>
      </c>
      <c r="AC372" s="29"/>
      <c r="AD372" s="29"/>
      <c r="AE372" s="29"/>
      <c r="AF372" s="29"/>
      <c r="AH372" s="29"/>
      <c r="AI372" s="29"/>
      <c r="AJ372" s="29"/>
      <c r="AK372" s="29"/>
      <c r="AL372" s="29"/>
      <c r="AN372" s="29"/>
      <c r="AO372" s="29"/>
      <c r="AP372" s="29"/>
      <c r="AQ372" s="29"/>
      <c r="AR372" s="29"/>
      <c r="AS372" s="29"/>
      <c r="AT372" s="29"/>
      <c r="AU372" s="29"/>
      <c r="AV372" s="29"/>
      <c r="AW372" s="29"/>
      <c r="AX372" s="29"/>
      <c r="AY372" s="29"/>
      <c r="AZ372" s="29"/>
      <c r="BB372" s="29"/>
      <c r="BC372" s="29"/>
      <c r="BD372" s="29"/>
      <c r="BE372" s="29"/>
      <c r="BG372" s="29"/>
      <c r="BH372" s="29"/>
      <c r="BI372" s="29"/>
      <c r="BJ372" s="29"/>
      <c r="BK372" s="29"/>
      <c r="BL372" s="29"/>
      <c r="BM372" s="29"/>
      <c r="BN372" s="29"/>
      <c r="BQ372" s="29"/>
      <c r="BR372" s="29"/>
      <c r="BS372" s="29"/>
      <c r="BT372" s="29"/>
      <c r="BU372" s="29"/>
      <c r="BV372" s="29"/>
      <c r="BW372" s="29"/>
      <c r="BX372" s="29"/>
      <c r="BY372" s="29"/>
      <c r="BZ372" s="29"/>
      <c r="CA372" s="29"/>
      <c r="CB372" s="29"/>
      <c r="CC372" s="29"/>
      <c r="CD372" s="29"/>
      <c r="CF372" s="29"/>
      <c r="CG372" s="29"/>
      <c r="CH372" s="29"/>
      <c r="CK372" s="29"/>
      <c r="CS372" s="29"/>
      <c r="CT372" s="29"/>
      <c r="CU372" s="29"/>
      <c r="CV372" s="29"/>
      <c r="CW372" s="29"/>
      <c r="CY372" s="29"/>
      <c r="CZ372" s="29"/>
      <c r="DA372" s="29"/>
      <c r="DB372" s="29"/>
      <c r="DC372" s="29"/>
      <c r="DD372" s="29"/>
      <c r="DE372" s="29"/>
      <c r="DF372" s="29"/>
      <c r="DG372" s="29"/>
      <c r="DH372" s="29"/>
      <c r="DI372" s="29"/>
      <c r="DJ372" s="29"/>
      <c r="DK372" s="29"/>
      <c r="DL372" s="29"/>
      <c r="DM372" s="29"/>
      <c r="DN372" s="29"/>
      <c r="DO372" s="29"/>
      <c r="DP372" s="29"/>
      <c r="DQ372" s="29"/>
      <c r="DR372" s="29"/>
      <c r="DS372" s="29"/>
      <c r="DT372" s="29"/>
      <c r="DZ372" s="29"/>
      <c r="EA372" s="29"/>
      <c r="EB372" s="16"/>
      <c r="EC372" s="29"/>
    </row>
    <row r="373" spans="2:133" x14ac:dyDescent="0.25">
      <c r="B373" s="29"/>
      <c r="C373" s="29"/>
      <c r="D373" s="29"/>
      <c r="E373" s="29"/>
      <c r="F373" s="29"/>
      <c r="G373" s="29"/>
      <c r="H373" s="29"/>
      <c r="I373" s="29"/>
      <c r="P373" s="29"/>
      <c r="Q373" s="29"/>
      <c r="R373" s="29"/>
      <c r="S373" s="29"/>
      <c r="T373" s="29"/>
      <c r="U373" s="29"/>
      <c r="V373" s="29"/>
      <c r="W373" s="29"/>
      <c r="X373" s="29"/>
      <c r="Z373" s="29"/>
      <c r="AB373" s="40" t="str">
        <f>IF(AA373 ="", " ", VLOOKUP(AA373,Specialty!$A:$B,2,FALSE))</f>
        <v xml:space="preserve"> </v>
      </c>
      <c r="AC373" s="29"/>
      <c r="AD373" s="29"/>
      <c r="AE373" s="29"/>
      <c r="AF373" s="29"/>
      <c r="AH373" s="29"/>
      <c r="AI373" s="29"/>
      <c r="AJ373" s="29"/>
      <c r="AK373" s="29"/>
      <c r="AL373" s="29"/>
      <c r="AN373" s="29"/>
      <c r="AO373" s="29"/>
      <c r="AP373" s="29"/>
      <c r="AQ373" s="29"/>
      <c r="AR373" s="29"/>
      <c r="AS373" s="29"/>
      <c r="AT373" s="29"/>
      <c r="AU373" s="29"/>
      <c r="AV373" s="29"/>
      <c r="AW373" s="29"/>
      <c r="AX373" s="29"/>
      <c r="AY373" s="29"/>
      <c r="AZ373" s="29"/>
      <c r="BB373" s="29"/>
      <c r="BC373" s="29"/>
      <c r="BD373" s="29"/>
      <c r="BE373" s="29"/>
      <c r="BG373" s="29"/>
      <c r="BH373" s="29"/>
      <c r="BI373" s="29"/>
      <c r="BJ373" s="29"/>
      <c r="BK373" s="29"/>
      <c r="BL373" s="29"/>
      <c r="BM373" s="29"/>
      <c r="BN373" s="29"/>
      <c r="BQ373" s="29"/>
      <c r="BR373" s="29"/>
      <c r="BS373" s="29"/>
      <c r="BT373" s="29"/>
      <c r="BU373" s="29"/>
      <c r="BV373" s="29"/>
      <c r="BW373" s="29"/>
      <c r="BX373" s="29"/>
      <c r="BY373" s="29"/>
      <c r="BZ373" s="29"/>
      <c r="CA373" s="29"/>
      <c r="CB373" s="29"/>
      <c r="CC373" s="29"/>
      <c r="CD373" s="29"/>
      <c r="CF373" s="29"/>
      <c r="CG373" s="29"/>
      <c r="CH373" s="29"/>
      <c r="CK373" s="29"/>
      <c r="CS373" s="29"/>
      <c r="CT373" s="29"/>
      <c r="CU373" s="29"/>
      <c r="CV373" s="29"/>
      <c r="CW373" s="29"/>
      <c r="CY373" s="29"/>
      <c r="CZ373" s="29"/>
      <c r="DA373" s="29"/>
      <c r="DB373" s="29"/>
      <c r="DC373" s="29"/>
      <c r="DD373" s="29"/>
      <c r="DE373" s="29"/>
      <c r="DF373" s="29"/>
      <c r="DG373" s="29"/>
      <c r="DH373" s="29"/>
      <c r="DI373" s="29"/>
      <c r="DJ373" s="29"/>
      <c r="DK373" s="29"/>
      <c r="DL373" s="29"/>
      <c r="DM373" s="29"/>
      <c r="DN373" s="29"/>
      <c r="DO373" s="29"/>
      <c r="DP373" s="29"/>
      <c r="DQ373" s="29"/>
      <c r="DR373" s="29"/>
      <c r="DS373" s="29"/>
      <c r="DT373" s="29"/>
      <c r="DZ373" s="29"/>
      <c r="EA373" s="29"/>
      <c r="EB373" s="16"/>
      <c r="EC373" s="29"/>
    </row>
    <row r="374" spans="2:133" x14ac:dyDescent="0.25">
      <c r="B374" s="29"/>
      <c r="C374" s="29"/>
      <c r="D374" s="29"/>
      <c r="E374" s="29"/>
      <c r="F374" s="29"/>
      <c r="G374" s="29"/>
      <c r="H374" s="29"/>
      <c r="I374" s="29"/>
      <c r="P374" s="29"/>
      <c r="Q374" s="29"/>
      <c r="R374" s="29"/>
      <c r="S374" s="29"/>
      <c r="T374" s="29"/>
      <c r="U374" s="29"/>
      <c r="V374" s="29"/>
      <c r="W374" s="29"/>
      <c r="X374" s="29"/>
      <c r="Z374" s="29"/>
      <c r="AB374" s="40" t="str">
        <f>IF(AA374 ="", " ", VLOOKUP(AA374,Specialty!$A:$B,2,FALSE))</f>
        <v xml:space="preserve"> </v>
      </c>
      <c r="AC374" s="29"/>
      <c r="AD374" s="29"/>
      <c r="AE374" s="29"/>
      <c r="AF374" s="29"/>
      <c r="AH374" s="29"/>
      <c r="AI374" s="29"/>
      <c r="AJ374" s="29"/>
      <c r="AK374" s="29"/>
      <c r="AL374" s="29"/>
      <c r="AN374" s="29"/>
      <c r="AO374" s="29"/>
      <c r="AP374" s="29"/>
      <c r="AQ374" s="29"/>
      <c r="AR374" s="29"/>
      <c r="AS374" s="29"/>
      <c r="AT374" s="29"/>
      <c r="AU374" s="29"/>
      <c r="AV374" s="29"/>
      <c r="AW374" s="29"/>
      <c r="AX374" s="29"/>
      <c r="AY374" s="29"/>
      <c r="AZ374" s="29"/>
      <c r="BB374" s="29"/>
      <c r="BC374" s="29"/>
      <c r="BD374" s="29"/>
      <c r="BE374" s="29"/>
      <c r="BG374" s="29"/>
      <c r="BH374" s="29"/>
      <c r="BI374" s="29"/>
      <c r="BJ374" s="29"/>
      <c r="BK374" s="29"/>
      <c r="BL374" s="29"/>
      <c r="BM374" s="29"/>
      <c r="BN374" s="29"/>
      <c r="BQ374" s="29"/>
      <c r="BR374" s="29"/>
      <c r="BS374" s="29"/>
      <c r="BT374" s="29"/>
      <c r="BU374" s="29"/>
      <c r="BV374" s="29"/>
      <c r="BW374" s="29"/>
      <c r="BX374" s="29"/>
      <c r="BY374" s="29"/>
      <c r="BZ374" s="29"/>
      <c r="CA374" s="29"/>
      <c r="CB374" s="29"/>
      <c r="CC374" s="29"/>
      <c r="CD374" s="29"/>
      <c r="CF374" s="29"/>
      <c r="CG374" s="29"/>
      <c r="CH374" s="29"/>
      <c r="CK374" s="29"/>
      <c r="CS374" s="29"/>
      <c r="CT374" s="29"/>
      <c r="CU374" s="29"/>
      <c r="CV374" s="29"/>
      <c r="CW374" s="29"/>
      <c r="CY374" s="29"/>
      <c r="CZ374" s="29"/>
      <c r="DA374" s="29"/>
      <c r="DB374" s="29"/>
      <c r="DC374" s="29"/>
      <c r="DD374" s="29"/>
      <c r="DE374" s="29"/>
      <c r="DF374" s="29"/>
      <c r="DG374" s="29"/>
      <c r="DH374" s="29"/>
      <c r="DI374" s="29"/>
      <c r="DJ374" s="29"/>
      <c r="DK374" s="29"/>
      <c r="DL374" s="29"/>
      <c r="DM374" s="29"/>
      <c r="DN374" s="29"/>
      <c r="DO374" s="29"/>
      <c r="DP374" s="29"/>
      <c r="DQ374" s="29"/>
      <c r="DR374" s="29"/>
      <c r="DS374" s="29"/>
      <c r="DT374" s="29"/>
      <c r="DZ374" s="29"/>
      <c r="EA374" s="29"/>
      <c r="EB374" s="16"/>
      <c r="EC374" s="29"/>
    </row>
    <row r="375" spans="2:133" x14ac:dyDescent="0.25">
      <c r="B375" s="29"/>
      <c r="C375" s="29"/>
      <c r="D375" s="29"/>
      <c r="E375" s="29"/>
      <c r="F375" s="29"/>
      <c r="G375" s="29"/>
      <c r="H375" s="29"/>
      <c r="I375" s="29"/>
      <c r="P375" s="29"/>
      <c r="Q375" s="29"/>
      <c r="R375" s="29"/>
      <c r="S375" s="29"/>
      <c r="T375" s="29"/>
      <c r="U375" s="29"/>
      <c r="V375" s="29"/>
      <c r="W375" s="29"/>
      <c r="X375" s="29"/>
      <c r="Z375" s="29"/>
      <c r="AB375" s="40" t="str">
        <f>IF(AA375 ="", " ", VLOOKUP(AA375,Specialty!$A:$B,2,FALSE))</f>
        <v xml:space="preserve"> </v>
      </c>
      <c r="AC375" s="29"/>
      <c r="AD375" s="29"/>
      <c r="AE375" s="29"/>
      <c r="AF375" s="29"/>
      <c r="AH375" s="29"/>
      <c r="AI375" s="29"/>
      <c r="AJ375" s="29"/>
      <c r="AK375" s="29"/>
      <c r="AL375" s="29"/>
      <c r="AN375" s="29"/>
      <c r="AO375" s="29"/>
      <c r="AP375" s="29"/>
      <c r="AQ375" s="29"/>
      <c r="AR375" s="29"/>
      <c r="AS375" s="29"/>
      <c r="AT375" s="29"/>
      <c r="AU375" s="29"/>
      <c r="AV375" s="29"/>
      <c r="AW375" s="29"/>
      <c r="AX375" s="29"/>
      <c r="AY375" s="29"/>
      <c r="AZ375" s="29"/>
      <c r="BB375" s="29"/>
      <c r="BC375" s="29"/>
      <c r="BD375" s="29"/>
      <c r="BE375" s="29"/>
      <c r="BG375" s="29"/>
      <c r="BH375" s="29"/>
      <c r="BI375" s="29"/>
      <c r="BJ375" s="29"/>
      <c r="BK375" s="29"/>
      <c r="BL375" s="29"/>
      <c r="BM375" s="29"/>
      <c r="BN375" s="29"/>
      <c r="BQ375" s="29"/>
      <c r="BR375" s="29"/>
      <c r="BS375" s="29"/>
      <c r="BT375" s="29"/>
      <c r="BU375" s="29"/>
      <c r="BV375" s="29"/>
      <c r="BW375" s="29"/>
      <c r="BX375" s="29"/>
      <c r="BY375" s="29"/>
      <c r="BZ375" s="29"/>
      <c r="CA375" s="29"/>
      <c r="CB375" s="29"/>
      <c r="CC375" s="29"/>
      <c r="CD375" s="29"/>
      <c r="CF375" s="29"/>
      <c r="CG375" s="29"/>
      <c r="CH375" s="29"/>
      <c r="CK375" s="29"/>
      <c r="CS375" s="29"/>
      <c r="CT375" s="29"/>
      <c r="CU375" s="29"/>
      <c r="CV375" s="29"/>
      <c r="CW375" s="29"/>
      <c r="CY375" s="29"/>
      <c r="CZ375" s="29"/>
      <c r="DA375" s="29"/>
      <c r="DB375" s="29"/>
      <c r="DC375" s="29"/>
      <c r="DD375" s="29"/>
      <c r="DE375" s="29"/>
      <c r="DF375" s="29"/>
      <c r="DG375" s="29"/>
      <c r="DH375" s="29"/>
      <c r="DI375" s="29"/>
      <c r="DJ375" s="29"/>
      <c r="DK375" s="29"/>
      <c r="DL375" s="29"/>
      <c r="DM375" s="29"/>
      <c r="DN375" s="29"/>
      <c r="DO375" s="29"/>
      <c r="DP375" s="29"/>
      <c r="DQ375" s="29"/>
      <c r="DR375" s="29"/>
      <c r="DS375" s="29"/>
      <c r="DT375" s="29"/>
      <c r="DZ375" s="29"/>
      <c r="EA375" s="29"/>
      <c r="EB375" s="16"/>
      <c r="EC375" s="29"/>
    </row>
    <row r="376" spans="2:133" x14ac:dyDescent="0.25">
      <c r="B376" s="29"/>
      <c r="C376" s="29"/>
      <c r="D376" s="29"/>
      <c r="E376" s="29"/>
      <c r="F376" s="29"/>
      <c r="G376" s="29"/>
      <c r="H376" s="29"/>
      <c r="I376" s="29"/>
      <c r="P376" s="29"/>
      <c r="Q376" s="29"/>
      <c r="R376" s="29"/>
      <c r="S376" s="29"/>
      <c r="T376" s="29"/>
      <c r="U376" s="29"/>
      <c r="V376" s="29"/>
      <c r="W376" s="29"/>
      <c r="X376" s="29"/>
      <c r="Z376" s="29"/>
      <c r="AB376" s="40" t="str">
        <f>IF(AA376 ="", " ", VLOOKUP(AA376,Specialty!$A:$B,2,FALSE))</f>
        <v xml:space="preserve"> </v>
      </c>
      <c r="AC376" s="29"/>
      <c r="AD376" s="29"/>
      <c r="AE376" s="29"/>
      <c r="AF376" s="29"/>
      <c r="AH376" s="29"/>
      <c r="AI376" s="29"/>
      <c r="AJ376" s="29"/>
      <c r="AK376" s="29"/>
      <c r="AL376" s="29"/>
      <c r="AN376" s="29"/>
      <c r="AO376" s="29"/>
      <c r="AP376" s="29"/>
      <c r="AQ376" s="29"/>
      <c r="AR376" s="29"/>
      <c r="AS376" s="29"/>
      <c r="AT376" s="29"/>
      <c r="AU376" s="29"/>
      <c r="AV376" s="29"/>
      <c r="AW376" s="29"/>
      <c r="AX376" s="29"/>
      <c r="AY376" s="29"/>
      <c r="AZ376" s="29"/>
      <c r="BB376" s="29"/>
      <c r="BC376" s="29"/>
      <c r="BD376" s="29"/>
      <c r="BE376" s="29"/>
      <c r="BG376" s="29"/>
      <c r="BH376" s="29"/>
      <c r="BI376" s="29"/>
      <c r="BJ376" s="29"/>
      <c r="BK376" s="29"/>
      <c r="BL376" s="29"/>
      <c r="BM376" s="29"/>
      <c r="BN376" s="29"/>
      <c r="BQ376" s="29"/>
      <c r="BR376" s="29"/>
      <c r="BS376" s="29"/>
      <c r="BT376" s="29"/>
      <c r="BU376" s="29"/>
      <c r="BV376" s="29"/>
      <c r="BW376" s="29"/>
      <c r="BX376" s="29"/>
      <c r="BY376" s="29"/>
      <c r="BZ376" s="29"/>
      <c r="CA376" s="29"/>
      <c r="CB376" s="29"/>
      <c r="CC376" s="29"/>
      <c r="CD376" s="29"/>
      <c r="CF376" s="29"/>
      <c r="CG376" s="29"/>
      <c r="CH376" s="29"/>
      <c r="CK376" s="29"/>
      <c r="CS376" s="29"/>
      <c r="CT376" s="29"/>
      <c r="CU376" s="29"/>
      <c r="CV376" s="29"/>
      <c r="CW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Z376" s="29"/>
      <c r="EA376" s="29"/>
      <c r="EB376" s="16"/>
      <c r="EC376" s="29"/>
    </row>
    <row r="377" spans="2:133" x14ac:dyDescent="0.25">
      <c r="B377" s="29"/>
      <c r="C377" s="29"/>
      <c r="D377" s="29"/>
      <c r="E377" s="29"/>
      <c r="F377" s="29"/>
      <c r="G377" s="29"/>
      <c r="H377" s="29"/>
      <c r="I377" s="29"/>
      <c r="P377" s="29"/>
      <c r="Q377" s="29"/>
      <c r="R377" s="29"/>
      <c r="S377" s="29"/>
      <c r="T377" s="29"/>
      <c r="U377" s="29"/>
      <c r="V377" s="29"/>
      <c r="W377" s="29"/>
      <c r="X377" s="29"/>
      <c r="Z377" s="29"/>
      <c r="AB377" s="40" t="str">
        <f>IF(AA377 ="", " ", VLOOKUP(AA377,Specialty!$A:$B,2,FALSE))</f>
        <v xml:space="preserve"> </v>
      </c>
      <c r="AC377" s="29"/>
      <c r="AD377" s="29"/>
      <c r="AE377" s="29"/>
      <c r="AF377" s="29"/>
      <c r="AH377" s="29"/>
      <c r="AI377" s="29"/>
      <c r="AJ377" s="29"/>
      <c r="AK377" s="29"/>
      <c r="AL377" s="29"/>
      <c r="AN377" s="29"/>
      <c r="AO377" s="29"/>
      <c r="AP377" s="29"/>
      <c r="AQ377" s="29"/>
      <c r="AR377" s="29"/>
      <c r="AS377" s="29"/>
      <c r="AT377" s="29"/>
      <c r="AU377" s="29"/>
      <c r="AV377" s="29"/>
      <c r="AW377" s="29"/>
      <c r="AX377" s="29"/>
      <c r="AY377" s="29"/>
      <c r="AZ377" s="29"/>
      <c r="BB377" s="29"/>
      <c r="BC377" s="29"/>
      <c r="BD377" s="29"/>
      <c r="BE377" s="29"/>
      <c r="BG377" s="29"/>
      <c r="BH377" s="29"/>
      <c r="BI377" s="29"/>
      <c r="BJ377" s="29"/>
      <c r="BK377" s="29"/>
      <c r="BL377" s="29"/>
      <c r="BM377" s="29"/>
      <c r="BN377" s="29"/>
      <c r="BQ377" s="29"/>
      <c r="BR377" s="29"/>
      <c r="BS377" s="29"/>
      <c r="BT377" s="29"/>
      <c r="BU377" s="29"/>
      <c r="BV377" s="29"/>
      <c r="BW377" s="29"/>
      <c r="BX377" s="29"/>
      <c r="BY377" s="29"/>
      <c r="BZ377" s="29"/>
      <c r="CA377" s="29"/>
      <c r="CB377" s="29"/>
      <c r="CC377" s="29"/>
      <c r="CD377" s="29"/>
      <c r="CF377" s="29"/>
      <c r="CG377" s="29"/>
      <c r="CH377" s="29"/>
      <c r="CK377" s="29"/>
      <c r="CS377" s="29"/>
      <c r="CT377" s="29"/>
      <c r="CU377" s="29"/>
      <c r="CV377" s="29"/>
      <c r="CW377" s="29"/>
      <c r="CY377" s="29"/>
      <c r="CZ377" s="29"/>
      <c r="DA377" s="29"/>
      <c r="DB377" s="29"/>
      <c r="DC377" s="29"/>
      <c r="DD377" s="29"/>
      <c r="DE377" s="29"/>
      <c r="DF377" s="29"/>
      <c r="DG377" s="29"/>
      <c r="DH377" s="29"/>
      <c r="DI377" s="29"/>
      <c r="DJ377" s="29"/>
      <c r="DK377" s="29"/>
      <c r="DL377" s="29"/>
      <c r="DM377" s="29"/>
      <c r="DN377" s="29"/>
      <c r="DO377" s="29"/>
      <c r="DP377" s="29"/>
      <c r="DQ377" s="29"/>
      <c r="DR377" s="29"/>
      <c r="DS377" s="29"/>
      <c r="DT377" s="29"/>
      <c r="DZ377" s="29"/>
      <c r="EA377" s="29"/>
      <c r="EB377" s="16"/>
      <c r="EC377" s="29"/>
    </row>
    <row r="378" spans="2:133" x14ac:dyDescent="0.25">
      <c r="B378" s="29"/>
      <c r="C378" s="29"/>
      <c r="D378" s="29"/>
      <c r="E378" s="29"/>
      <c r="F378" s="29"/>
      <c r="G378" s="29"/>
      <c r="H378" s="29"/>
      <c r="I378" s="29"/>
      <c r="P378" s="29"/>
      <c r="Q378" s="29"/>
      <c r="R378" s="29"/>
      <c r="S378" s="29"/>
      <c r="T378" s="29"/>
      <c r="U378" s="29"/>
      <c r="V378" s="29"/>
      <c r="W378" s="29"/>
      <c r="X378" s="29"/>
      <c r="Z378" s="29"/>
      <c r="AB378" s="40" t="str">
        <f>IF(AA378 ="", " ", VLOOKUP(AA378,Specialty!$A:$B,2,FALSE))</f>
        <v xml:space="preserve"> </v>
      </c>
      <c r="AC378" s="29"/>
      <c r="AD378" s="29"/>
      <c r="AE378" s="29"/>
      <c r="AF378" s="29"/>
      <c r="AH378" s="29"/>
      <c r="AI378" s="29"/>
      <c r="AJ378" s="29"/>
      <c r="AK378" s="29"/>
      <c r="AL378" s="29"/>
      <c r="AN378" s="29"/>
      <c r="AO378" s="29"/>
      <c r="AP378" s="29"/>
      <c r="AQ378" s="29"/>
      <c r="AR378" s="29"/>
      <c r="AS378" s="29"/>
      <c r="AT378" s="29"/>
      <c r="AU378" s="29"/>
      <c r="AV378" s="29"/>
      <c r="AW378" s="29"/>
      <c r="AX378" s="29"/>
      <c r="AY378" s="29"/>
      <c r="AZ378" s="29"/>
      <c r="BB378" s="29"/>
      <c r="BC378" s="29"/>
      <c r="BD378" s="29"/>
      <c r="BE378" s="29"/>
      <c r="BG378" s="29"/>
      <c r="BH378" s="29"/>
      <c r="BI378" s="29"/>
      <c r="BJ378" s="29"/>
      <c r="BK378" s="29"/>
      <c r="BL378" s="29"/>
      <c r="BM378" s="29"/>
      <c r="BN378" s="29"/>
      <c r="BQ378" s="29"/>
      <c r="BR378" s="29"/>
      <c r="BS378" s="29"/>
      <c r="BT378" s="29"/>
      <c r="BU378" s="29"/>
      <c r="BV378" s="29"/>
      <c r="BW378" s="29"/>
      <c r="BX378" s="29"/>
      <c r="BY378" s="29"/>
      <c r="BZ378" s="29"/>
      <c r="CA378" s="29"/>
      <c r="CB378" s="29"/>
      <c r="CC378" s="29"/>
      <c r="CD378" s="29"/>
      <c r="CF378" s="29"/>
      <c r="CG378" s="29"/>
      <c r="CH378" s="29"/>
      <c r="CK378" s="29"/>
      <c r="CS378" s="29"/>
      <c r="CT378" s="29"/>
      <c r="CU378" s="29"/>
      <c r="CV378" s="29"/>
      <c r="CW378" s="29"/>
      <c r="CY378" s="29"/>
      <c r="CZ378" s="29"/>
      <c r="DA378" s="29"/>
      <c r="DB378" s="29"/>
      <c r="DC378" s="29"/>
      <c r="DD378" s="29"/>
      <c r="DE378" s="29"/>
      <c r="DF378" s="29"/>
      <c r="DG378" s="29"/>
      <c r="DH378" s="29"/>
      <c r="DI378" s="29"/>
      <c r="DJ378" s="29"/>
      <c r="DK378" s="29"/>
      <c r="DL378" s="29"/>
      <c r="DM378" s="29"/>
      <c r="DN378" s="29"/>
      <c r="DO378" s="29"/>
      <c r="DP378" s="29"/>
      <c r="DQ378" s="29"/>
      <c r="DR378" s="29"/>
      <c r="DS378" s="29"/>
      <c r="DT378" s="29"/>
      <c r="DZ378" s="29"/>
      <c r="EA378" s="29"/>
      <c r="EB378" s="16"/>
      <c r="EC378" s="29"/>
    </row>
    <row r="379" spans="2:133" x14ac:dyDescent="0.25">
      <c r="B379" s="29"/>
      <c r="C379" s="29"/>
      <c r="D379" s="29"/>
      <c r="E379" s="29"/>
      <c r="F379" s="29"/>
      <c r="G379" s="29"/>
      <c r="H379" s="29"/>
      <c r="I379" s="29"/>
      <c r="P379" s="29"/>
      <c r="Q379" s="29"/>
      <c r="R379" s="29"/>
      <c r="S379" s="29"/>
      <c r="T379" s="29"/>
      <c r="U379" s="29"/>
      <c r="V379" s="29"/>
      <c r="W379" s="29"/>
      <c r="X379" s="29"/>
      <c r="Z379" s="29"/>
      <c r="AB379" s="40" t="str">
        <f>IF(AA379 ="", " ", VLOOKUP(AA379,Specialty!$A:$B,2,FALSE))</f>
        <v xml:space="preserve"> </v>
      </c>
      <c r="AC379" s="29"/>
      <c r="AD379" s="29"/>
      <c r="AE379" s="29"/>
      <c r="AF379" s="29"/>
      <c r="AH379" s="29"/>
      <c r="AI379" s="29"/>
      <c r="AJ379" s="29"/>
      <c r="AK379" s="29"/>
      <c r="AL379" s="29"/>
      <c r="AN379" s="29"/>
      <c r="AO379" s="29"/>
      <c r="AP379" s="29"/>
      <c r="AQ379" s="29"/>
      <c r="AR379" s="29"/>
      <c r="AS379" s="29"/>
      <c r="AT379" s="29"/>
      <c r="AU379" s="29"/>
      <c r="AV379" s="29"/>
      <c r="AW379" s="29"/>
      <c r="AX379" s="29"/>
      <c r="AY379" s="29"/>
      <c r="AZ379" s="29"/>
      <c r="BB379" s="29"/>
      <c r="BC379" s="29"/>
      <c r="BD379" s="29"/>
      <c r="BE379" s="29"/>
      <c r="BG379" s="29"/>
      <c r="BH379" s="29"/>
      <c r="BI379" s="29"/>
      <c r="BJ379" s="29"/>
      <c r="BK379" s="29"/>
      <c r="BL379" s="29"/>
      <c r="BM379" s="29"/>
      <c r="BN379" s="29"/>
      <c r="BQ379" s="29"/>
      <c r="BR379" s="29"/>
      <c r="BS379" s="29"/>
      <c r="BT379" s="29"/>
      <c r="BU379" s="29"/>
      <c r="BV379" s="29"/>
      <c r="BW379" s="29"/>
      <c r="BX379" s="29"/>
      <c r="BY379" s="29"/>
      <c r="BZ379" s="29"/>
      <c r="CA379" s="29"/>
      <c r="CB379" s="29"/>
      <c r="CC379" s="29"/>
      <c r="CD379" s="29"/>
      <c r="CF379" s="29"/>
      <c r="CG379" s="29"/>
      <c r="CH379" s="29"/>
      <c r="CK379" s="29"/>
      <c r="CS379" s="29"/>
      <c r="CT379" s="29"/>
      <c r="CU379" s="29"/>
      <c r="CV379" s="29"/>
      <c r="CW379" s="29"/>
      <c r="CY379" s="29"/>
      <c r="CZ379" s="29"/>
      <c r="DA379" s="29"/>
      <c r="DB379" s="29"/>
      <c r="DC379" s="29"/>
      <c r="DD379" s="29"/>
      <c r="DE379" s="29"/>
      <c r="DF379" s="29"/>
      <c r="DG379" s="29"/>
      <c r="DH379" s="29"/>
      <c r="DI379" s="29"/>
      <c r="DJ379" s="29"/>
      <c r="DK379" s="29"/>
      <c r="DL379" s="29"/>
      <c r="DM379" s="29"/>
      <c r="DN379" s="29"/>
      <c r="DO379" s="29"/>
      <c r="DP379" s="29"/>
      <c r="DQ379" s="29"/>
      <c r="DR379" s="29"/>
      <c r="DS379" s="29"/>
      <c r="DT379" s="29"/>
      <c r="DZ379" s="29"/>
      <c r="EA379" s="29"/>
      <c r="EB379" s="16"/>
      <c r="EC379" s="29"/>
    </row>
    <row r="380" spans="2:133" x14ac:dyDescent="0.25">
      <c r="B380" s="29"/>
      <c r="C380" s="29"/>
      <c r="D380" s="29"/>
      <c r="E380" s="29"/>
      <c r="F380" s="29"/>
      <c r="G380" s="29"/>
      <c r="H380" s="29"/>
      <c r="I380" s="29"/>
      <c r="P380" s="29"/>
      <c r="Q380" s="29"/>
      <c r="R380" s="29"/>
      <c r="S380" s="29"/>
      <c r="T380" s="29"/>
      <c r="U380" s="29"/>
      <c r="V380" s="29"/>
      <c r="W380" s="29"/>
      <c r="X380" s="29"/>
      <c r="Z380" s="29"/>
      <c r="AB380" s="40" t="str">
        <f>IF(AA380 ="", " ", VLOOKUP(AA380,Specialty!$A:$B,2,FALSE))</f>
        <v xml:space="preserve"> </v>
      </c>
      <c r="AC380" s="29"/>
      <c r="AD380" s="29"/>
      <c r="AE380" s="29"/>
      <c r="AF380" s="29"/>
      <c r="AH380" s="29"/>
      <c r="AI380" s="29"/>
      <c r="AJ380" s="29"/>
      <c r="AK380" s="29"/>
      <c r="AL380" s="29"/>
      <c r="AN380" s="29"/>
      <c r="AO380" s="29"/>
      <c r="AP380" s="29"/>
      <c r="AQ380" s="29"/>
      <c r="AR380" s="29"/>
      <c r="AS380" s="29"/>
      <c r="AT380" s="29"/>
      <c r="AU380" s="29"/>
      <c r="AV380" s="29"/>
      <c r="AW380" s="29"/>
      <c r="AX380" s="29"/>
      <c r="AY380" s="29"/>
      <c r="AZ380" s="29"/>
      <c r="BB380" s="29"/>
      <c r="BC380" s="29"/>
      <c r="BD380" s="29"/>
      <c r="BE380" s="29"/>
      <c r="BG380" s="29"/>
      <c r="BH380" s="29"/>
      <c r="BI380" s="29"/>
      <c r="BJ380" s="29"/>
      <c r="BK380" s="29"/>
      <c r="BL380" s="29"/>
      <c r="BM380" s="29"/>
      <c r="BN380" s="29"/>
      <c r="BQ380" s="29"/>
      <c r="BR380" s="29"/>
      <c r="BS380" s="29"/>
      <c r="BT380" s="29"/>
      <c r="BU380" s="29"/>
      <c r="BV380" s="29"/>
      <c r="BW380" s="29"/>
      <c r="BX380" s="29"/>
      <c r="BY380" s="29"/>
      <c r="BZ380" s="29"/>
      <c r="CA380" s="29"/>
      <c r="CB380" s="29"/>
      <c r="CC380" s="29"/>
      <c r="CD380" s="29"/>
      <c r="CF380" s="29"/>
      <c r="CG380" s="29"/>
      <c r="CH380" s="29"/>
      <c r="CK380" s="29"/>
      <c r="CS380" s="29"/>
      <c r="CT380" s="29"/>
      <c r="CU380" s="29"/>
      <c r="CV380" s="29"/>
      <c r="CW380" s="29"/>
      <c r="CY380" s="29"/>
      <c r="CZ380" s="29"/>
      <c r="DA380" s="29"/>
      <c r="DB380" s="29"/>
      <c r="DC380" s="29"/>
      <c r="DD380" s="29"/>
      <c r="DE380" s="29"/>
      <c r="DF380" s="29"/>
      <c r="DG380" s="29"/>
      <c r="DH380" s="29"/>
      <c r="DI380" s="29"/>
      <c r="DJ380" s="29"/>
      <c r="DK380" s="29"/>
      <c r="DL380" s="29"/>
      <c r="DM380" s="29"/>
      <c r="DN380" s="29"/>
      <c r="DO380" s="29"/>
      <c r="DP380" s="29"/>
      <c r="DQ380" s="29"/>
      <c r="DR380" s="29"/>
      <c r="DS380" s="29"/>
      <c r="DT380" s="29"/>
      <c r="DZ380" s="29"/>
      <c r="EA380" s="29"/>
      <c r="EB380" s="16"/>
      <c r="EC380" s="29"/>
    </row>
    <row r="381" spans="2:133" x14ac:dyDescent="0.25">
      <c r="B381" s="29"/>
      <c r="C381" s="29"/>
      <c r="D381" s="29"/>
      <c r="E381" s="29"/>
      <c r="F381" s="29"/>
      <c r="G381" s="29"/>
      <c r="H381" s="29"/>
      <c r="I381" s="29"/>
      <c r="P381" s="29"/>
      <c r="Q381" s="29"/>
      <c r="R381" s="29"/>
      <c r="S381" s="29"/>
      <c r="T381" s="29"/>
      <c r="U381" s="29"/>
      <c r="V381" s="29"/>
      <c r="W381" s="29"/>
      <c r="X381" s="29"/>
      <c r="Z381" s="29"/>
      <c r="AB381" s="40" t="str">
        <f>IF(AA381 ="", " ", VLOOKUP(AA381,Specialty!$A:$B,2,FALSE))</f>
        <v xml:space="preserve"> </v>
      </c>
      <c r="AC381" s="29"/>
      <c r="AD381" s="29"/>
      <c r="AE381" s="29"/>
      <c r="AF381" s="29"/>
      <c r="AH381" s="29"/>
      <c r="AI381" s="29"/>
      <c r="AJ381" s="29"/>
      <c r="AK381" s="29"/>
      <c r="AL381" s="29"/>
      <c r="AN381" s="29"/>
      <c r="AO381" s="29"/>
      <c r="AP381" s="29"/>
      <c r="AQ381" s="29"/>
      <c r="AR381" s="29"/>
      <c r="AS381" s="29"/>
      <c r="AT381" s="29"/>
      <c r="AU381" s="29"/>
      <c r="AV381" s="29"/>
      <c r="AW381" s="29"/>
      <c r="AX381" s="29"/>
      <c r="AY381" s="29"/>
      <c r="AZ381" s="29"/>
      <c r="BB381" s="29"/>
      <c r="BC381" s="29"/>
      <c r="BD381" s="29"/>
      <c r="BE381" s="29"/>
      <c r="BG381" s="29"/>
      <c r="BH381" s="29"/>
      <c r="BI381" s="29"/>
      <c r="BJ381" s="29"/>
      <c r="BK381" s="29"/>
      <c r="BL381" s="29"/>
      <c r="BM381" s="29"/>
      <c r="BN381" s="29"/>
      <c r="BQ381" s="29"/>
      <c r="BR381" s="29"/>
      <c r="BS381" s="29"/>
      <c r="BT381" s="29"/>
      <c r="BU381" s="29"/>
      <c r="BV381" s="29"/>
      <c r="BW381" s="29"/>
      <c r="BX381" s="29"/>
      <c r="BY381" s="29"/>
      <c r="BZ381" s="29"/>
      <c r="CA381" s="29"/>
      <c r="CB381" s="29"/>
      <c r="CC381" s="29"/>
      <c r="CD381" s="29"/>
      <c r="CF381" s="29"/>
      <c r="CG381" s="29"/>
      <c r="CH381" s="29"/>
      <c r="CK381" s="29"/>
      <c r="CS381" s="29"/>
      <c r="CT381" s="29"/>
      <c r="CU381" s="29"/>
      <c r="CV381" s="29"/>
      <c r="CW381" s="29"/>
      <c r="CY381" s="29"/>
      <c r="CZ381" s="29"/>
      <c r="DA381" s="29"/>
      <c r="DB381" s="29"/>
      <c r="DC381" s="29"/>
      <c r="DD381" s="29"/>
      <c r="DE381" s="29"/>
      <c r="DF381" s="29"/>
      <c r="DG381" s="29"/>
      <c r="DH381" s="29"/>
      <c r="DI381" s="29"/>
      <c r="DJ381" s="29"/>
      <c r="DK381" s="29"/>
      <c r="DL381" s="29"/>
      <c r="DM381" s="29"/>
      <c r="DN381" s="29"/>
      <c r="DO381" s="29"/>
      <c r="DP381" s="29"/>
      <c r="DQ381" s="29"/>
      <c r="DR381" s="29"/>
      <c r="DS381" s="29"/>
      <c r="DT381" s="29"/>
      <c r="DZ381" s="29"/>
      <c r="EA381" s="29"/>
      <c r="EB381" s="16"/>
      <c r="EC381" s="29"/>
    </row>
    <row r="382" spans="2:133" x14ac:dyDescent="0.25">
      <c r="B382" s="29"/>
      <c r="C382" s="29"/>
      <c r="D382" s="29"/>
      <c r="E382" s="29"/>
      <c r="F382" s="29"/>
      <c r="G382" s="29"/>
      <c r="H382" s="29"/>
      <c r="I382" s="29"/>
      <c r="P382" s="29"/>
      <c r="Q382" s="29"/>
      <c r="R382" s="29"/>
      <c r="S382" s="29"/>
      <c r="T382" s="29"/>
      <c r="U382" s="29"/>
      <c r="V382" s="29"/>
      <c r="W382" s="29"/>
      <c r="X382" s="29"/>
      <c r="Z382" s="29"/>
      <c r="AB382" s="40" t="str">
        <f>IF(AA382 ="", " ", VLOOKUP(AA382,Specialty!$A:$B,2,FALSE))</f>
        <v xml:space="preserve"> </v>
      </c>
      <c r="AC382" s="29"/>
      <c r="AD382" s="29"/>
      <c r="AE382" s="29"/>
      <c r="AF382" s="29"/>
      <c r="AH382" s="29"/>
      <c r="AI382" s="29"/>
      <c r="AJ382" s="29"/>
      <c r="AK382" s="29"/>
      <c r="AL382" s="29"/>
      <c r="AN382" s="29"/>
      <c r="AO382" s="29"/>
      <c r="AP382" s="29"/>
      <c r="AQ382" s="29"/>
      <c r="AR382" s="29"/>
      <c r="AS382" s="29"/>
      <c r="AT382" s="29"/>
      <c r="AU382" s="29"/>
      <c r="AV382" s="29"/>
      <c r="AW382" s="29"/>
      <c r="AX382" s="29"/>
      <c r="AY382" s="29"/>
      <c r="AZ382" s="29"/>
      <c r="BB382" s="29"/>
      <c r="BC382" s="29"/>
      <c r="BD382" s="29"/>
      <c r="BE382" s="29"/>
      <c r="BG382" s="29"/>
      <c r="BH382" s="29"/>
      <c r="BI382" s="29"/>
      <c r="BJ382" s="29"/>
      <c r="BK382" s="29"/>
      <c r="BL382" s="29"/>
      <c r="BM382" s="29"/>
      <c r="BN382" s="29"/>
      <c r="BQ382" s="29"/>
      <c r="BR382" s="29"/>
      <c r="BS382" s="29"/>
      <c r="BT382" s="29"/>
      <c r="BU382" s="29"/>
      <c r="BV382" s="29"/>
      <c r="BW382" s="29"/>
      <c r="BX382" s="29"/>
      <c r="BY382" s="29"/>
      <c r="BZ382" s="29"/>
      <c r="CA382" s="29"/>
      <c r="CB382" s="29"/>
      <c r="CC382" s="29"/>
      <c r="CD382" s="29"/>
      <c r="CF382" s="29"/>
      <c r="CG382" s="29"/>
      <c r="CH382" s="29"/>
      <c r="CK382" s="29"/>
      <c r="CS382" s="29"/>
      <c r="CT382" s="29"/>
      <c r="CU382" s="29"/>
      <c r="CV382" s="29"/>
      <c r="CW382" s="29"/>
      <c r="CY382" s="29"/>
      <c r="CZ382" s="29"/>
      <c r="DA382" s="29"/>
      <c r="DB382" s="29"/>
      <c r="DC382" s="29"/>
      <c r="DD382" s="29"/>
      <c r="DE382" s="29"/>
      <c r="DF382" s="29"/>
      <c r="DG382" s="29"/>
      <c r="DH382" s="29"/>
      <c r="DI382" s="29"/>
      <c r="DJ382" s="29"/>
      <c r="DK382" s="29"/>
      <c r="DL382" s="29"/>
      <c r="DM382" s="29"/>
      <c r="DN382" s="29"/>
      <c r="DO382" s="29"/>
      <c r="DP382" s="29"/>
      <c r="DQ382" s="29"/>
      <c r="DR382" s="29"/>
      <c r="DS382" s="29"/>
      <c r="DT382" s="29"/>
      <c r="DZ382" s="29"/>
      <c r="EA382" s="29"/>
      <c r="EB382" s="16"/>
      <c r="EC382" s="29"/>
    </row>
    <row r="383" spans="2:133" x14ac:dyDescent="0.25">
      <c r="B383" s="29"/>
      <c r="C383" s="29"/>
      <c r="D383" s="29"/>
      <c r="E383" s="29"/>
      <c r="F383" s="29"/>
      <c r="G383" s="29"/>
      <c r="H383" s="29"/>
      <c r="I383" s="29"/>
      <c r="P383" s="29"/>
      <c r="Q383" s="29"/>
      <c r="R383" s="29"/>
      <c r="S383" s="29"/>
      <c r="T383" s="29"/>
      <c r="U383" s="29"/>
      <c r="V383" s="29"/>
      <c r="W383" s="29"/>
      <c r="X383" s="29"/>
      <c r="Z383" s="29"/>
      <c r="AB383" s="40" t="str">
        <f>IF(AA383 ="", " ", VLOOKUP(AA383,Specialty!$A:$B,2,FALSE))</f>
        <v xml:space="preserve"> </v>
      </c>
      <c r="AC383" s="29"/>
      <c r="AD383" s="29"/>
      <c r="AE383" s="29"/>
      <c r="AF383" s="29"/>
      <c r="AH383" s="29"/>
      <c r="AI383" s="29"/>
      <c r="AJ383" s="29"/>
      <c r="AK383" s="29"/>
      <c r="AL383" s="29"/>
      <c r="AN383" s="29"/>
      <c r="AO383" s="29"/>
      <c r="AP383" s="29"/>
      <c r="AQ383" s="29"/>
      <c r="AR383" s="29"/>
      <c r="AS383" s="29"/>
      <c r="AT383" s="29"/>
      <c r="AU383" s="29"/>
      <c r="AV383" s="29"/>
      <c r="AW383" s="29"/>
      <c r="AX383" s="29"/>
      <c r="AY383" s="29"/>
      <c r="AZ383" s="29"/>
      <c r="BB383" s="29"/>
      <c r="BC383" s="29"/>
      <c r="BD383" s="29"/>
      <c r="BE383" s="29"/>
      <c r="BG383" s="29"/>
      <c r="BH383" s="29"/>
      <c r="BI383" s="29"/>
      <c r="BJ383" s="29"/>
      <c r="BK383" s="29"/>
      <c r="BL383" s="29"/>
      <c r="BM383" s="29"/>
      <c r="BN383" s="29"/>
      <c r="BQ383" s="29"/>
      <c r="BR383" s="29"/>
      <c r="BS383" s="29"/>
      <c r="BT383" s="29"/>
      <c r="BU383" s="29"/>
      <c r="BV383" s="29"/>
      <c r="BW383" s="29"/>
      <c r="BX383" s="29"/>
      <c r="BY383" s="29"/>
      <c r="BZ383" s="29"/>
      <c r="CA383" s="29"/>
      <c r="CB383" s="29"/>
      <c r="CC383" s="29"/>
      <c r="CD383" s="29"/>
      <c r="CF383" s="29"/>
      <c r="CG383" s="29"/>
      <c r="CH383" s="29"/>
      <c r="CK383" s="29"/>
      <c r="CS383" s="29"/>
      <c r="CT383" s="29"/>
      <c r="CU383" s="29"/>
      <c r="CV383" s="29"/>
      <c r="CW383" s="29"/>
      <c r="CY383" s="29"/>
      <c r="CZ383" s="29"/>
      <c r="DA383" s="29"/>
      <c r="DB383" s="29"/>
      <c r="DC383" s="29"/>
      <c r="DD383" s="29"/>
      <c r="DE383" s="29"/>
      <c r="DF383" s="29"/>
      <c r="DG383" s="29"/>
      <c r="DH383" s="29"/>
      <c r="DI383" s="29"/>
      <c r="DJ383" s="29"/>
      <c r="DK383" s="29"/>
      <c r="DL383" s="29"/>
      <c r="DM383" s="29"/>
      <c r="DN383" s="29"/>
      <c r="DO383" s="29"/>
      <c r="DP383" s="29"/>
      <c r="DQ383" s="29"/>
      <c r="DR383" s="29"/>
      <c r="DS383" s="29"/>
      <c r="DT383" s="29"/>
      <c r="DZ383" s="29"/>
      <c r="EA383" s="29"/>
      <c r="EB383" s="16"/>
      <c r="EC383" s="29"/>
    </row>
    <row r="384" spans="2:133" x14ac:dyDescent="0.25">
      <c r="B384" s="29"/>
      <c r="C384" s="29"/>
      <c r="D384" s="29"/>
      <c r="E384" s="29"/>
      <c r="F384" s="29"/>
      <c r="G384" s="29"/>
      <c r="H384" s="29"/>
      <c r="I384" s="29"/>
      <c r="P384" s="29"/>
      <c r="Q384" s="29"/>
      <c r="R384" s="29"/>
      <c r="S384" s="29"/>
      <c r="T384" s="29"/>
      <c r="U384" s="29"/>
      <c r="V384" s="29"/>
      <c r="W384" s="29"/>
      <c r="X384" s="29"/>
      <c r="Z384" s="29"/>
      <c r="AB384" s="40" t="str">
        <f>IF(AA384 ="", " ", VLOOKUP(AA384,Specialty!$A:$B,2,FALSE))</f>
        <v xml:space="preserve"> </v>
      </c>
      <c r="AC384" s="29"/>
      <c r="AD384" s="29"/>
      <c r="AE384" s="29"/>
      <c r="AF384" s="29"/>
      <c r="AH384" s="29"/>
      <c r="AI384" s="29"/>
      <c r="AJ384" s="29"/>
      <c r="AK384" s="29"/>
      <c r="AL384" s="29"/>
      <c r="AN384" s="29"/>
      <c r="AO384" s="29"/>
      <c r="AP384" s="29"/>
      <c r="AQ384" s="29"/>
      <c r="AR384" s="29"/>
      <c r="AS384" s="29"/>
      <c r="AT384" s="29"/>
      <c r="AU384" s="29"/>
      <c r="AV384" s="29"/>
      <c r="AW384" s="29"/>
      <c r="AX384" s="29"/>
      <c r="AY384" s="29"/>
      <c r="AZ384" s="29"/>
      <c r="BB384" s="29"/>
      <c r="BC384" s="29"/>
      <c r="BD384" s="29"/>
      <c r="BE384" s="29"/>
      <c r="BG384" s="29"/>
      <c r="BH384" s="29"/>
      <c r="BI384" s="29"/>
      <c r="BJ384" s="29"/>
      <c r="BK384" s="29"/>
      <c r="BL384" s="29"/>
      <c r="BM384" s="29"/>
      <c r="BN384" s="29"/>
      <c r="BQ384" s="29"/>
      <c r="BR384" s="29"/>
      <c r="BS384" s="29"/>
      <c r="BT384" s="29"/>
      <c r="BU384" s="29"/>
      <c r="BV384" s="29"/>
      <c r="BW384" s="29"/>
      <c r="BX384" s="29"/>
      <c r="BY384" s="29"/>
      <c r="BZ384" s="29"/>
      <c r="CA384" s="29"/>
      <c r="CB384" s="29"/>
      <c r="CC384" s="29"/>
      <c r="CD384" s="29"/>
      <c r="CF384" s="29"/>
      <c r="CG384" s="29"/>
      <c r="CH384" s="29"/>
      <c r="CK384" s="29"/>
      <c r="CS384" s="29"/>
      <c r="CT384" s="29"/>
      <c r="CU384" s="29"/>
      <c r="CV384" s="29"/>
      <c r="CW384" s="29"/>
      <c r="CY384" s="29"/>
      <c r="CZ384" s="29"/>
      <c r="DA384" s="29"/>
      <c r="DB384" s="29"/>
      <c r="DC384" s="29"/>
      <c r="DD384" s="29"/>
      <c r="DE384" s="29"/>
      <c r="DF384" s="29"/>
      <c r="DG384" s="29"/>
      <c r="DH384" s="29"/>
      <c r="DI384" s="29"/>
      <c r="DJ384" s="29"/>
      <c r="DK384" s="29"/>
      <c r="DL384" s="29"/>
      <c r="DM384" s="29"/>
      <c r="DN384" s="29"/>
      <c r="DO384" s="29"/>
      <c r="DP384" s="29"/>
      <c r="DQ384" s="29"/>
      <c r="DR384" s="29"/>
      <c r="DS384" s="29"/>
      <c r="DT384" s="29"/>
      <c r="DZ384" s="29"/>
      <c r="EA384" s="29"/>
      <c r="EB384" s="16"/>
      <c r="EC384" s="29"/>
    </row>
    <row r="385" spans="2:133" x14ac:dyDescent="0.25">
      <c r="B385" s="29"/>
      <c r="C385" s="29"/>
      <c r="D385" s="29"/>
      <c r="E385" s="29"/>
      <c r="F385" s="29"/>
      <c r="G385" s="29"/>
      <c r="H385" s="29"/>
      <c r="I385" s="29"/>
      <c r="P385" s="29"/>
      <c r="Q385" s="29"/>
      <c r="R385" s="29"/>
      <c r="S385" s="29"/>
      <c r="T385" s="29"/>
      <c r="U385" s="29"/>
      <c r="V385" s="29"/>
      <c r="W385" s="29"/>
      <c r="X385" s="29"/>
      <c r="Z385" s="29"/>
      <c r="AB385" s="40" t="str">
        <f>IF(AA385 ="", " ", VLOOKUP(AA385,Specialty!$A:$B,2,FALSE))</f>
        <v xml:space="preserve"> </v>
      </c>
      <c r="AC385" s="29"/>
      <c r="AD385" s="29"/>
      <c r="AE385" s="29"/>
      <c r="AF385" s="29"/>
      <c r="AH385" s="29"/>
      <c r="AI385" s="29"/>
      <c r="AJ385" s="29"/>
      <c r="AK385" s="29"/>
      <c r="AL385" s="29"/>
      <c r="AN385" s="29"/>
      <c r="AO385" s="29"/>
      <c r="AP385" s="29"/>
      <c r="AQ385" s="29"/>
      <c r="AR385" s="29"/>
      <c r="AS385" s="29"/>
      <c r="AT385" s="29"/>
      <c r="AU385" s="29"/>
      <c r="AV385" s="29"/>
      <c r="AW385" s="29"/>
      <c r="AX385" s="29"/>
      <c r="AY385" s="29"/>
      <c r="AZ385" s="29"/>
      <c r="BB385" s="29"/>
      <c r="BC385" s="29"/>
      <c r="BD385" s="29"/>
      <c r="BE385" s="29"/>
      <c r="BG385" s="29"/>
      <c r="BH385" s="29"/>
      <c r="BI385" s="29"/>
      <c r="BJ385" s="29"/>
      <c r="BK385" s="29"/>
      <c r="BL385" s="29"/>
      <c r="BM385" s="29"/>
      <c r="BN385" s="29"/>
      <c r="BQ385" s="29"/>
      <c r="BR385" s="29"/>
      <c r="BS385" s="29"/>
      <c r="BT385" s="29"/>
      <c r="BU385" s="29"/>
      <c r="BV385" s="29"/>
      <c r="BW385" s="29"/>
      <c r="BX385" s="29"/>
      <c r="BY385" s="29"/>
      <c r="BZ385" s="29"/>
      <c r="CA385" s="29"/>
      <c r="CB385" s="29"/>
      <c r="CC385" s="29"/>
      <c r="CD385" s="29"/>
      <c r="CF385" s="29"/>
      <c r="CG385" s="29"/>
      <c r="CH385" s="29"/>
      <c r="CK385" s="29"/>
      <c r="CS385" s="29"/>
      <c r="CT385" s="29"/>
      <c r="CU385" s="29"/>
      <c r="CV385" s="29"/>
      <c r="CW385" s="29"/>
      <c r="CY385" s="29"/>
      <c r="CZ385" s="29"/>
      <c r="DA385" s="29"/>
      <c r="DB385" s="29"/>
      <c r="DC385" s="29"/>
      <c r="DD385" s="29"/>
      <c r="DE385" s="29"/>
      <c r="DF385" s="29"/>
      <c r="DG385" s="29"/>
      <c r="DH385" s="29"/>
      <c r="DI385" s="29"/>
      <c r="DJ385" s="29"/>
      <c r="DK385" s="29"/>
      <c r="DL385" s="29"/>
      <c r="DM385" s="29"/>
      <c r="DN385" s="29"/>
      <c r="DO385" s="29"/>
      <c r="DP385" s="29"/>
      <c r="DQ385" s="29"/>
      <c r="DR385" s="29"/>
      <c r="DS385" s="29"/>
      <c r="DT385" s="29"/>
      <c r="DZ385" s="29"/>
      <c r="EA385" s="29"/>
      <c r="EB385" s="16"/>
      <c r="EC385" s="29"/>
    </row>
    <row r="386" spans="2:133" x14ac:dyDescent="0.25">
      <c r="B386" s="29"/>
      <c r="C386" s="29"/>
      <c r="D386" s="29"/>
      <c r="E386" s="29"/>
      <c r="F386" s="29"/>
      <c r="G386" s="29"/>
      <c r="H386" s="29"/>
      <c r="I386" s="29"/>
      <c r="P386" s="29"/>
      <c r="Q386" s="29"/>
      <c r="R386" s="29"/>
      <c r="S386" s="29"/>
      <c r="T386" s="29"/>
      <c r="U386" s="29"/>
      <c r="V386" s="29"/>
      <c r="W386" s="29"/>
      <c r="X386" s="29"/>
      <c r="Z386" s="29"/>
      <c r="AB386" s="40" t="str">
        <f>IF(AA386 ="", " ", VLOOKUP(AA386,Specialty!$A:$B,2,FALSE))</f>
        <v xml:space="preserve"> </v>
      </c>
      <c r="AC386" s="29"/>
      <c r="AD386" s="29"/>
      <c r="AE386" s="29"/>
      <c r="AF386" s="29"/>
      <c r="AH386" s="29"/>
      <c r="AI386" s="29"/>
      <c r="AJ386" s="29"/>
      <c r="AK386" s="29"/>
      <c r="AL386" s="29"/>
      <c r="AN386" s="29"/>
      <c r="AO386" s="29"/>
      <c r="AP386" s="29"/>
      <c r="AQ386" s="29"/>
      <c r="AR386" s="29"/>
      <c r="AS386" s="29"/>
      <c r="AT386" s="29"/>
      <c r="AU386" s="29"/>
      <c r="AV386" s="29"/>
      <c r="AW386" s="29"/>
      <c r="AX386" s="29"/>
      <c r="AY386" s="29"/>
      <c r="AZ386" s="29"/>
      <c r="BB386" s="29"/>
      <c r="BC386" s="29"/>
      <c r="BD386" s="29"/>
      <c r="BE386" s="29"/>
      <c r="BG386" s="29"/>
      <c r="BH386" s="29"/>
      <c r="BI386" s="29"/>
      <c r="BJ386" s="29"/>
      <c r="BK386" s="29"/>
      <c r="BL386" s="29"/>
      <c r="BM386" s="29"/>
      <c r="BN386" s="29"/>
      <c r="BQ386" s="29"/>
      <c r="BR386" s="29"/>
      <c r="BS386" s="29"/>
      <c r="BT386" s="29"/>
      <c r="BU386" s="29"/>
      <c r="BV386" s="29"/>
      <c r="BW386" s="29"/>
      <c r="BX386" s="29"/>
      <c r="BY386" s="29"/>
      <c r="BZ386" s="29"/>
      <c r="CA386" s="29"/>
      <c r="CB386" s="29"/>
      <c r="CC386" s="29"/>
      <c r="CD386" s="29"/>
      <c r="CF386" s="29"/>
      <c r="CG386" s="29"/>
      <c r="CH386" s="29"/>
      <c r="CK386" s="29"/>
      <c r="CS386" s="29"/>
      <c r="CT386" s="29"/>
      <c r="CU386" s="29"/>
      <c r="CV386" s="29"/>
      <c r="CW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Z386" s="29"/>
      <c r="EA386" s="29"/>
      <c r="EB386" s="16"/>
      <c r="EC386" s="29"/>
    </row>
    <row r="387" spans="2:133" x14ac:dyDescent="0.25">
      <c r="B387" s="29"/>
      <c r="C387" s="29"/>
      <c r="D387" s="29"/>
      <c r="E387" s="29"/>
      <c r="F387" s="29"/>
      <c r="G387" s="29"/>
      <c r="H387" s="29"/>
      <c r="I387" s="29"/>
      <c r="P387" s="29"/>
      <c r="Q387" s="29"/>
      <c r="R387" s="29"/>
      <c r="S387" s="29"/>
      <c r="T387" s="29"/>
      <c r="U387" s="29"/>
      <c r="V387" s="29"/>
      <c r="W387" s="29"/>
      <c r="X387" s="29"/>
      <c r="Z387" s="29"/>
      <c r="AB387" s="40" t="str">
        <f>IF(AA387 ="", " ", VLOOKUP(AA387,Specialty!$A:$B,2,FALSE))</f>
        <v xml:space="preserve"> </v>
      </c>
      <c r="AC387" s="29"/>
      <c r="AD387" s="29"/>
      <c r="AE387" s="29"/>
      <c r="AF387" s="29"/>
      <c r="AH387" s="29"/>
      <c r="AI387" s="29"/>
      <c r="AJ387" s="29"/>
      <c r="AK387" s="29"/>
      <c r="AL387" s="29"/>
      <c r="AN387" s="29"/>
      <c r="AO387" s="29"/>
      <c r="AP387" s="29"/>
      <c r="AQ387" s="29"/>
      <c r="AR387" s="29"/>
      <c r="AS387" s="29"/>
      <c r="AT387" s="29"/>
      <c r="AU387" s="29"/>
      <c r="AV387" s="29"/>
      <c r="AW387" s="29"/>
      <c r="AX387" s="29"/>
      <c r="AY387" s="29"/>
      <c r="AZ387" s="29"/>
      <c r="BB387" s="29"/>
      <c r="BC387" s="29"/>
      <c r="BD387" s="29"/>
      <c r="BE387" s="29"/>
      <c r="BG387" s="29"/>
      <c r="BH387" s="29"/>
      <c r="BI387" s="29"/>
      <c r="BJ387" s="29"/>
      <c r="BK387" s="29"/>
      <c r="BL387" s="29"/>
      <c r="BM387" s="29"/>
      <c r="BN387" s="29"/>
      <c r="BQ387" s="29"/>
      <c r="BR387" s="29"/>
      <c r="BS387" s="29"/>
      <c r="BT387" s="29"/>
      <c r="BU387" s="29"/>
      <c r="BV387" s="29"/>
      <c r="BW387" s="29"/>
      <c r="BX387" s="29"/>
      <c r="BY387" s="29"/>
      <c r="BZ387" s="29"/>
      <c r="CA387" s="29"/>
      <c r="CB387" s="29"/>
      <c r="CC387" s="29"/>
      <c r="CD387" s="29"/>
      <c r="CF387" s="29"/>
      <c r="CG387" s="29"/>
      <c r="CH387" s="29"/>
      <c r="CK387" s="29"/>
      <c r="CS387" s="29"/>
      <c r="CT387" s="29"/>
      <c r="CU387" s="29"/>
      <c r="CV387" s="29"/>
      <c r="CW387" s="29"/>
      <c r="CY387" s="29"/>
      <c r="CZ387" s="29"/>
      <c r="DA387" s="29"/>
      <c r="DB387" s="29"/>
      <c r="DC387" s="29"/>
      <c r="DD387" s="29"/>
      <c r="DE387" s="29"/>
      <c r="DF387" s="29"/>
      <c r="DG387" s="29"/>
      <c r="DH387" s="29"/>
      <c r="DI387" s="29"/>
      <c r="DJ387" s="29"/>
      <c r="DK387" s="29"/>
      <c r="DL387" s="29"/>
      <c r="DM387" s="29"/>
      <c r="DN387" s="29"/>
      <c r="DO387" s="29"/>
      <c r="DP387" s="29"/>
      <c r="DQ387" s="29"/>
      <c r="DR387" s="29"/>
      <c r="DS387" s="29"/>
      <c r="DT387" s="29"/>
      <c r="DZ387" s="29"/>
      <c r="EA387" s="29"/>
      <c r="EB387" s="16"/>
      <c r="EC387" s="29"/>
    </row>
    <row r="388" spans="2:133" x14ac:dyDescent="0.25">
      <c r="B388" s="29"/>
      <c r="C388" s="29"/>
      <c r="D388" s="29"/>
      <c r="E388" s="29"/>
      <c r="F388" s="29"/>
      <c r="G388" s="29"/>
      <c r="H388" s="29"/>
      <c r="I388" s="29"/>
      <c r="P388" s="29"/>
      <c r="Q388" s="29"/>
      <c r="R388" s="29"/>
      <c r="S388" s="29"/>
      <c r="T388" s="29"/>
      <c r="U388" s="29"/>
      <c r="V388" s="29"/>
      <c r="W388" s="29"/>
      <c r="X388" s="29"/>
      <c r="Z388" s="29"/>
      <c r="AB388" s="40" t="str">
        <f>IF(AA388 ="", " ", VLOOKUP(AA388,Specialty!$A:$B,2,FALSE))</f>
        <v xml:space="preserve"> </v>
      </c>
      <c r="AC388" s="29"/>
      <c r="AD388" s="29"/>
      <c r="AE388" s="29"/>
      <c r="AF388" s="29"/>
      <c r="AH388" s="29"/>
      <c r="AI388" s="29"/>
      <c r="AJ388" s="29"/>
      <c r="AK388" s="29"/>
      <c r="AL388" s="29"/>
      <c r="AN388" s="29"/>
      <c r="AO388" s="29"/>
      <c r="AP388" s="29"/>
      <c r="AQ388" s="29"/>
      <c r="AR388" s="29"/>
      <c r="AS388" s="29"/>
      <c r="AT388" s="29"/>
      <c r="AU388" s="29"/>
      <c r="AV388" s="29"/>
      <c r="AW388" s="29"/>
      <c r="AX388" s="29"/>
      <c r="AY388" s="29"/>
      <c r="AZ388" s="29"/>
      <c r="BB388" s="29"/>
      <c r="BC388" s="29"/>
      <c r="BD388" s="29"/>
      <c r="BE388" s="29"/>
      <c r="BG388" s="29"/>
      <c r="BH388" s="29"/>
      <c r="BI388" s="29"/>
      <c r="BJ388" s="29"/>
      <c r="BK388" s="29"/>
      <c r="BL388" s="29"/>
      <c r="BM388" s="29"/>
      <c r="BN388" s="29"/>
      <c r="BQ388" s="29"/>
      <c r="BR388" s="29"/>
      <c r="BS388" s="29"/>
      <c r="BT388" s="29"/>
      <c r="BU388" s="29"/>
      <c r="BV388" s="29"/>
      <c r="BW388" s="29"/>
      <c r="BX388" s="29"/>
      <c r="BY388" s="29"/>
      <c r="BZ388" s="29"/>
      <c r="CA388" s="29"/>
      <c r="CB388" s="29"/>
      <c r="CC388" s="29"/>
      <c r="CD388" s="29"/>
      <c r="CF388" s="29"/>
      <c r="CG388" s="29"/>
      <c r="CH388" s="29"/>
      <c r="CK388" s="29"/>
      <c r="CS388" s="29"/>
      <c r="CT388" s="29"/>
      <c r="CU388" s="29"/>
      <c r="CV388" s="29"/>
      <c r="CW388" s="29"/>
      <c r="CY388" s="29"/>
      <c r="CZ388" s="29"/>
      <c r="DA388" s="29"/>
      <c r="DB388" s="29"/>
      <c r="DC388" s="29"/>
      <c r="DD388" s="29"/>
      <c r="DE388" s="29"/>
      <c r="DF388" s="29"/>
      <c r="DG388" s="29"/>
      <c r="DH388" s="29"/>
      <c r="DI388" s="29"/>
      <c r="DJ388" s="29"/>
      <c r="DK388" s="29"/>
      <c r="DL388" s="29"/>
      <c r="DM388" s="29"/>
      <c r="DN388" s="29"/>
      <c r="DO388" s="29"/>
      <c r="DP388" s="29"/>
      <c r="DQ388" s="29"/>
      <c r="DR388" s="29"/>
      <c r="DS388" s="29"/>
      <c r="DT388" s="29"/>
      <c r="DZ388" s="29"/>
      <c r="EA388" s="29"/>
      <c r="EB388" s="16"/>
      <c r="EC388" s="29"/>
    </row>
    <row r="389" spans="2:133" x14ac:dyDescent="0.25">
      <c r="B389" s="29"/>
      <c r="C389" s="29"/>
      <c r="D389" s="29"/>
      <c r="E389" s="29"/>
      <c r="F389" s="29"/>
      <c r="G389" s="29"/>
      <c r="H389" s="29"/>
      <c r="I389" s="29"/>
      <c r="P389" s="29"/>
      <c r="Q389" s="29"/>
      <c r="R389" s="29"/>
      <c r="S389" s="29"/>
      <c r="T389" s="29"/>
      <c r="U389" s="29"/>
      <c r="V389" s="29"/>
      <c r="W389" s="29"/>
      <c r="X389" s="29"/>
      <c r="Z389" s="29"/>
      <c r="AB389" s="40" t="str">
        <f>IF(AA389 ="", " ", VLOOKUP(AA389,Specialty!$A:$B,2,FALSE))</f>
        <v xml:space="preserve"> </v>
      </c>
      <c r="AC389" s="29"/>
      <c r="AD389" s="29"/>
      <c r="AE389" s="29"/>
      <c r="AF389" s="29"/>
      <c r="AH389" s="29"/>
      <c r="AI389" s="29"/>
      <c r="AJ389" s="29"/>
      <c r="AK389" s="29"/>
      <c r="AL389" s="29"/>
      <c r="AN389" s="29"/>
      <c r="AO389" s="29"/>
      <c r="AP389" s="29"/>
      <c r="AQ389" s="29"/>
      <c r="AR389" s="29"/>
      <c r="AS389" s="29"/>
      <c r="AT389" s="29"/>
      <c r="AU389" s="29"/>
      <c r="AV389" s="29"/>
      <c r="AW389" s="29"/>
      <c r="AX389" s="29"/>
      <c r="AY389" s="29"/>
      <c r="AZ389" s="29"/>
      <c r="BB389" s="29"/>
      <c r="BC389" s="29"/>
      <c r="BD389" s="29"/>
      <c r="BE389" s="29"/>
      <c r="BG389" s="29"/>
      <c r="BH389" s="29"/>
      <c r="BI389" s="29"/>
      <c r="BJ389" s="29"/>
      <c r="BK389" s="29"/>
      <c r="BL389" s="29"/>
      <c r="BM389" s="29"/>
      <c r="BN389" s="29"/>
      <c r="BQ389" s="29"/>
      <c r="BR389" s="29"/>
      <c r="BS389" s="29"/>
      <c r="BT389" s="29"/>
      <c r="BU389" s="29"/>
      <c r="BV389" s="29"/>
      <c r="BW389" s="29"/>
      <c r="BX389" s="29"/>
      <c r="BY389" s="29"/>
      <c r="BZ389" s="29"/>
      <c r="CA389" s="29"/>
      <c r="CB389" s="29"/>
      <c r="CC389" s="29"/>
      <c r="CD389" s="29"/>
      <c r="CF389" s="29"/>
      <c r="CG389" s="29"/>
      <c r="CH389" s="29"/>
      <c r="CK389" s="29"/>
      <c r="CS389" s="29"/>
      <c r="CT389" s="29"/>
      <c r="CU389" s="29"/>
      <c r="CV389" s="29"/>
      <c r="CW389" s="29"/>
      <c r="CY389" s="29"/>
      <c r="CZ389" s="29"/>
      <c r="DA389" s="29"/>
      <c r="DB389" s="29"/>
      <c r="DC389" s="29"/>
      <c r="DD389" s="29"/>
      <c r="DE389" s="29"/>
      <c r="DF389" s="29"/>
      <c r="DG389" s="29"/>
      <c r="DH389" s="29"/>
      <c r="DI389" s="29"/>
      <c r="DJ389" s="29"/>
      <c r="DK389" s="29"/>
      <c r="DL389" s="29"/>
      <c r="DM389" s="29"/>
      <c r="DN389" s="29"/>
      <c r="DO389" s="29"/>
      <c r="DP389" s="29"/>
      <c r="DQ389" s="29"/>
      <c r="DR389" s="29"/>
      <c r="DS389" s="29"/>
      <c r="DT389" s="29"/>
      <c r="DZ389" s="29"/>
      <c r="EA389" s="29"/>
      <c r="EB389" s="16"/>
      <c r="EC389" s="29"/>
    </row>
    <row r="390" spans="2:133" x14ac:dyDescent="0.25">
      <c r="B390" s="29"/>
      <c r="C390" s="29"/>
      <c r="D390" s="29"/>
      <c r="E390" s="29"/>
      <c r="F390" s="29"/>
      <c r="G390" s="29"/>
      <c r="H390" s="29"/>
      <c r="I390" s="29"/>
      <c r="P390" s="29"/>
      <c r="Q390" s="29"/>
      <c r="R390" s="29"/>
      <c r="S390" s="29"/>
      <c r="T390" s="29"/>
      <c r="U390" s="29"/>
      <c r="V390" s="29"/>
      <c r="W390" s="29"/>
      <c r="X390" s="29"/>
      <c r="Z390" s="29"/>
      <c r="AB390" s="40" t="str">
        <f>IF(AA390 ="", " ", VLOOKUP(AA390,Specialty!$A:$B,2,FALSE))</f>
        <v xml:space="preserve"> </v>
      </c>
      <c r="AC390" s="29"/>
      <c r="AD390" s="29"/>
      <c r="AE390" s="29"/>
      <c r="AF390" s="29"/>
      <c r="AH390" s="29"/>
      <c r="AI390" s="29"/>
      <c r="AJ390" s="29"/>
      <c r="AK390" s="29"/>
      <c r="AL390" s="29"/>
      <c r="AN390" s="29"/>
      <c r="AO390" s="29"/>
      <c r="AP390" s="29"/>
      <c r="AQ390" s="29"/>
      <c r="AR390" s="29"/>
      <c r="AS390" s="29"/>
      <c r="AT390" s="29"/>
      <c r="AU390" s="29"/>
      <c r="AV390" s="29"/>
      <c r="AW390" s="29"/>
      <c r="AX390" s="29"/>
      <c r="AY390" s="29"/>
      <c r="AZ390" s="29"/>
      <c r="BB390" s="29"/>
      <c r="BC390" s="29"/>
      <c r="BD390" s="29"/>
      <c r="BE390" s="29"/>
      <c r="BG390" s="29"/>
      <c r="BH390" s="29"/>
      <c r="BI390" s="29"/>
      <c r="BJ390" s="29"/>
      <c r="BK390" s="29"/>
      <c r="BL390" s="29"/>
      <c r="BM390" s="29"/>
      <c r="BN390" s="29"/>
      <c r="BQ390" s="29"/>
      <c r="BR390" s="29"/>
      <c r="BS390" s="29"/>
      <c r="BT390" s="29"/>
      <c r="BU390" s="29"/>
      <c r="BV390" s="29"/>
      <c r="BW390" s="29"/>
      <c r="BX390" s="29"/>
      <c r="BY390" s="29"/>
      <c r="BZ390" s="29"/>
      <c r="CA390" s="29"/>
      <c r="CB390" s="29"/>
      <c r="CC390" s="29"/>
      <c r="CD390" s="29"/>
      <c r="CF390" s="29"/>
      <c r="CG390" s="29"/>
      <c r="CH390" s="29"/>
      <c r="CK390" s="29"/>
      <c r="CS390" s="29"/>
      <c r="CT390" s="29"/>
      <c r="CU390" s="29"/>
      <c r="CV390" s="29"/>
      <c r="CW390" s="29"/>
      <c r="CY390" s="29"/>
      <c r="CZ390" s="29"/>
      <c r="DA390" s="29"/>
      <c r="DB390" s="29"/>
      <c r="DC390" s="29"/>
      <c r="DD390" s="29"/>
      <c r="DE390" s="29"/>
      <c r="DF390" s="29"/>
      <c r="DG390" s="29"/>
      <c r="DH390" s="29"/>
      <c r="DI390" s="29"/>
      <c r="DJ390" s="29"/>
      <c r="DK390" s="29"/>
      <c r="DL390" s="29"/>
      <c r="DM390" s="29"/>
      <c r="DN390" s="29"/>
      <c r="DO390" s="29"/>
      <c r="DP390" s="29"/>
      <c r="DQ390" s="29"/>
      <c r="DR390" s="29"/>
      <c r="DS390" s="29"/>
      <c r="DT390" s="29"/>
      <c r="DZ390" s="29"/>
      <c r="EA390" s="29"/>
      <c r="EB390" s="16"/>
      <c r="EC390" s="29"/>
    </row>
    <row r="391" spans="2:133" x14ac:dyDescent="0.25">
      <c r="B391" s="29"/>
      <c r="C391" s="29"/>
      <c r="D391" s="29"/>
      <c r="E391" s="29"/>
      <c r="F391" s="29"/>
      <c r="G391" s="29"/>
      <c r="H391" s="29"/>
      <c r="I391" s="29"/>
      <c r="P391" s="29"/>
      <c r="Q391" s="29"/>
      <c r="R391" s="29"/>
      <c r="S391" s="29"/>
      <c r="T391" s="29"/>
      <c r="U391" s="29"/>
      <c r="V391" s="29"/>
      <c r="W391" s="29"/>
      <c r="X391" s="29"/>
      <c r="Z391" s="29"/>
      <c r="AB391" s="40" t="str">
        <f>IF(AA391 ="", " ", VLOOKUP(AA391,Specialty!$A:$B,2,FALSE))</f>
        <v xml:space="preserve"> </v>
      </c>
      <c r="AC391" s="29"/>
      <c r="AD391" s="29"/>
      <c r="AE391" s="29"/>
      <c r="AF391" s="29"/>
      <c r="AH391" s="29"/>
      <c r="AI391" s="29"/>
      <c r="AJ391" s="29"/>
      <c r="AK391" s="29"/>
      <c r="AL391" s="29"/>
      <c r="AN391" s="29"/>
      <c r="AO391" s="29"/>
      <c r="AP391" s="29"/>
      <c r="AQ391" s="29"/>
      <c r="AR391" s="29"/>
      <c r="AS391" s="29"/>
      <c r="AT391" s="29"/>
      <c r="AU391" s="29"/>
      <c r="AV391" s="29"/>
      <c r="AW391" s="29"/>
      <c r="AX391" s="29"/>
      <c r="AY391" s="29"/>
      <c r="AZ391" s="29"/>
      <c r="BB391" s="29"/>
      <c r="BC391" s="29"/>
      <c r="BD391" s="29"/>
      <c r="BE391" s="29"/>
      <c r="BG391" s="29"/>
      <c r="BH391" s="29"/>
      <c r="BI391" s="29"/>
      <c r="BJ391" s="29"/>
      <c r="BK391" s="29"/>
      <c r="BL391" s="29"/>
      <c r="BM391" s="29"/>
      <c r="BN391" s="29"/>
      <c r="BQ391" s="29"/>
      <c r="BR391" s="29"/>
      <c r="BS391" s="29"/>
      <c r="BT391" s="29"/>
      <c r="BU391" s="29"/>
      <c r="BV391" s="29"/>
      <c r="BW391" s="29"/>
      <c r="BX391" s="29"/>
      <c r="BY391" s="29"/>
      <c r="BZ391" s="29"/>
      <c r="CA391" s="29"/>
      <c r="CB391" s="29"/>
      <c r="CC391" s="29"/>
      <c r="CD391" s="29"/>
      <c r="CF391" s="29"/>
      <c r="CG391" s="29"/>
      <c r="CH391" s="29"/>
      <c r="CK391" s="29"/>
      <c r="CS391" s="29"/>
      <c r="CT391" s="29"/>
      <c r="CU391" s="29"/>
      <c r="CV391" s="29"/>
      <c r="CW391" s="29"/>
      <c r="CY391" s="29"/>
      <c r="CZ391" s="29"/>
      <c r="DA391" s="29"/>
      <c r="DB391" s="29"/>
      <c r="DC391" s="29"/>
      <c r="DD391" s="29"/>
      <c r="DE391" s="29"/>
      <c r="DF391" s="29"/>
      <c r="DG391" s="29"/>
      <c r="DH391" s="29"/>
      <c r="DI391" s="29"/>
      <c r="DJ391" s="29"/>
      <c r="DK391" s="29"/>
      <c r="DL391" s="29"/>
      <c r="DM391" s="29"/>
      <c r="DN391" s="29"/>
      <c r="DO391" s="29"/>
      <c r="DP391" s="29"/>
      <c r="DQ391" s="29"/>
      <c r="DR391" s="29"/>
      <c r="DS391" s="29"/>
      <c r="DT391" s="29"/>
      <c r="DZ391" s="29"/>
      <c r="EA391" s="29"/>
      <c r="EB391" s="16"/>
      <c r="EC391" s="29"/>
    </row>
    <row r="392" spans="2:133" x14ac:dyDescent="0.25">
      <c r="B392" s="29"/>
      <c r="C392" s="29"/>
      <c r="D392" s="29"/>
      <c r="E392" s="29"/>
      <c r="F392" s="29"/>
      <c r="G392" s="29"/>
      <c r="H392" s="29"/>
      <c r="I392" s="29"/>
      <c r="P392" s="29"/>
      <c r="Q392" s="29"/>
      <c r="R392" s="29"/>
      <c r="S392" s="29"/>
      <c r="T392" s="29"/>
      <c r="U392" s="29"/>
      <c r="V392" s="29"/>
      <c r="W392" s="29"/>
      <c r="X392" s="29"/>
      <c r="Z392" s="29"/>
      <c r="AB392" s="40" t="str">
        <f>IF(AA392 ="", " ", VLOOKUP(AA392,Specialty!$A:$B,2,FALSE))</f>
        <v xml:space="preserve"> </v>
      </c>
      <c r="AC392" s="29"/>
      <c r="AD392" s="29"/>
      <c r="AE392" s="29"/>
      <c r="AF392" s="29"/>
      <c r="AH392" s="29"/>
      <c r="AI392" s="29"/>
      <c r="AJ392" s="29"/>
      <c r="AK392" s="29"/>
      <c r="AL392" s="29"/>
      <c r="AN392" s="29"/>
      <c r="AO392" s="29"/>
      <c r="AP392" s="29"/>
      <c r="AQ392" s="29"/>
      <c r="AR392" s="29"/>
      <c r="AS392" s="29"/>
      <c r="AT392" s="29"/>
      <c r="AU392" s="29"/>
      <c r="AV392" s="29"/>
      <c r="AW392" s="29"/>
      <c r="AX392" s="29"/>
      <c r="AY392" s="29"/>
      <c r="AZ392" s="29"/>
      <c r="BB392" s="29"/>
      <c r="BC392" s="29"/>
      <c r="BD392" s="29"/>
      <c r="BE392" s="29"/>
      <c r="BG392" s="29"/>
      <c r="BH392" s="29"/>
      <c r="BI392" s="29"/>
      <c r="BJ392" s="29"/>
      <c r="BK392" s="29"/>
      <c r="BL392" s="29"/>
      <c r="BM392" s="29"/>
      <c r="BN392" s="29"/>
      <c r="BQ392" s="29"/>
      <c r="BR392" s="29"/>
      <c r="BS392" s="29"/>
      <c r="BT392" s="29"/>
      <c r="BU392" s="29"/>
      <c r="BV392" s="29"/>
      <c r="BW392" s="29"/>
      <c r="BX392" s="29"/>
      <c r="BY392" s="29"/>
      <c r="BZ392" s="29"/>
      <c r="CA392" s="29"/>
      <c r="CB392" s="29"/>
      <c r="CC392" s="29"/>
      <c r="CD392" s="29"/>
      <c r="CF392" s="29"/>
      <c r="CG392" s="29"/>
      <c r="CH392" s="29"/>
      <c r="CK392" s="29"/>
      <c r="CS392" s="29"/>
      <c r="CT392" s="29"/>
      <c r="CU392" s="29"/>
      <c r="CV392" s="29"/>
      <c r="CW392" s="29"/>
      <c r="CY392" s="29"/>
      <c r="CZ392" s="29"/>
      <c r="DA392" s="29"/>
      <c r="DB392" s="29"/>
      <c r="DC392" s="29"/>
      <c r="DD392" s="29"/>
      <c r="DE392" s="29"/>
      <c r="DF392" s="29"/>
      <c r="DG392" s="29"/>
      <c r="DH392" s="29"/>
      <c r="DI392" s="29"/>
      <c r="DJ392" s="29"/>
      <c r="DK392" s="29"/>
      <c r="DL392" s="29"/>
      <c r="DM392" s="29"/>
      <c r="DN392" s="29"/>
      <c r="DO392" s="29"/>
      <c r="DP392" s="29"/>
      <c r="DQ392" s="29"/>
      <c r="DR392" s="29"/>
      <c r="DS392" s="29"/>
      <c r="DT392" s="29"/>
      <c r="DZ392" s="29"/>
      <c r="EA392" s="29"/>
      <c r="EB392" s="16"/>
      <c r="EC392" s="29"/>
    </row>
    <row r="393" spans="2:133" x14ac:dyDescent="0.25">
      <c r="B393" s="29"/>
      <c r="C393" s="29"/>
      <c r="D393" s="29"/>
      <c r="E393" s="29"/>
      <c r="F393" s="29"/>
      <c r="G393" s="29"/>
      <c r="H393" s="29"/>
      <c r="I393" s="29"/>
      <c r="P393" s="29"/>
      <c r="Q393" s="29"/>
      <c r="R393" s="29"/>
      <c r="S393" s="29"/>
      <c r="T393" s="29"/>
      <c r="U393" s="29"/>
      <c r="V393" s="29"/>
      <c r="W393" s="29"/>
      <c r="X393" s="29"/>
      <c r="Z393" s="29"/>
      <c r="AB393" s="40" t="str">
        <f>IF(AA393 ="", " ", VLOOKUP(AA393,Specialty!$A:$B,2,FALSE))</f>
        <v xml:space="preserve"> </v>
      </c>
      <c r="AC393" s="29"/>
      <c r="AD393" s="29"/>
      <c r="AE393" s="29"/>
      <c r="AF393" s="29"/>
      <c r="AH393" s="29"/>
      <c r="AI393" s="29"/>
      <c r="AJ393" s="29"/>
      <c r="AK393" s="29"/>
      <c r="AL393" s="29"/>
      <c r="AN393" s="29"/>
      <c r="AO393" s="29"/>
      <c r="AP393" s="29"/>
      <c r="AQ393" s="29"/>
      <c r="AR393" s="29"/>
      <c r="AS393" s="29"/>
      <c r="AT393" s="29"/>
      <c r="AU393" s="29"/>
      <c r="AV393" s="29"/>
      <c r="AW393" s="29"/>
      <c r="AX393" s="29"/>
      <c r="AY393" s="29"/>
      <c r="AZ393" s="29"/>
      <c r="BB393" s="29"/>
      <c r="BC393" s="29"/>
      <c r="BD393" s="29"/>
      <c r="BE393" s="29"/>
      <c r="BG393" s="29"/>
      <c r="BH393" s="29"/>
      <c r="BI393" s="29"/>
      <c r="BJ393" s="29"/>
      <c r="BK393" s="29"/>
      <c r="BL393" s="29"/>
      <c r="BM393" s="29"/>
      <c r="BN393" s="29"/>
      <c r="BQ393" s="29"/>
      <c r="BR393" s="29"/>
      <c r="BS393" s="29"/>
      <c r="BT393" s="29"/>
      <c r="BU393" s="29"/>
      <c r="BV393" s="29"/>
      <c r="BW393" s="29"/>
      <c r="BX393" s="29"/>
      <c r="BY393" s="29"/>
      <c r="BZ393" s="29"/>
      <c r="CA393" s="29"/>
      <c r="CB393" s="29"/>
      <c r="CC393" s="29"/>
      <c r="CD393" s="29"/>
      <c r="CF393" s="29"/>
      <c r="CG393" s="29"/>
      <c r="CH393" s="29"/>
      <c r="CK393" s="29"/>
      <c r="CS393" s="29"/>
      <c r="CT393" s="29"/>
      <c r="CU393" s="29"/>
      <c r="CV393" s="29"/>
      <c r="CW393" s="29"/>
      <c r="CY393" s="29"/>
      <c r="CZ393" s="29"/>
      <c r="DA393" s="29"/>
      <c r="DB393" s="29"/>
      <c r="DC393" s="29"/>
      <c r="DD393" s="29"/>
      <c r="DE393" s="29"/>
      <c r="DF393" s="29"/>
      <c r="DG393" s="29"/>
      <c r="DH393" s="29"/>
      <c r="DI393" s="29"/>
      <c r="DJ393" s="29"/>
      <c r="DK393" s="29"/>
      <c r="DL393" s="29"/>
      <c r="DM393" s="29"/>
      <c r="DN393" s="29"/>
      <c r="DO393" s="29"/>
      <c r="DP393" s="29"/>
      <c r="DQ393" s="29"/>
      <c r="DR393" s="29"/>
      <c r="DS393" s="29"/>
      <c r="DT393" s="29"/>
      <c r="DZ393" s="29"/>
      <c r="EA393" s="29"/>
      <c r="EB393" s="16"/>
      <c r="EC393" s="29"/>
    </row>
    <row r="394" spans="2:133" x14ac:dyDescent="0.25">
      <c r="B394" s="29"/>
      <c r="C394" s="29"/>
      <c r="D394" s="29"/>
      <c r="E394" s="29"/>
      <c r="F394" s="29"/>
      <c r="G394" s="29"/>
      <c r="H394" s="29"/>
      <c r="I394" s="29"/>
      <c r="P394" s="29"/>
      <c r="Q394" s="29"/>
      <c r="R394" s="29"/>
      <c r="S394" s="29"/>
      <c r="T394" s="29"/>
      <c r="U394" s="29"/>
      <c r="V394" s="29"/>
      <c r="W394" s="29"/>
      <c r="X394" s="29"/>
      <c r="Z394" s="29"/>
      <c r="AB394" s="40" t="str">
        <f>IF(AA394 ="", " ", VLOOKUP(AA394,Specialty!$A:$B,2,FALSE))</f>
        <v xml:space="preserve"> </v>
      </c>
      <c r="AC394" s="29"/>
      <c r="AD394" s="29"/>
      <c r="AE394" s="29"/>
      <c r="AF394" s="29"/>
      <c r="AH394" s="29"/>
      <c r="AI394" s="29"/>
      <c r="AJ394" s="29"/>
      <c r="AK394" s="29"/>
      <c r="AL394" s="29"/>
      <c r="AN394" s="29"/>
      <c r="AO394" s="29"/>
      <c r="AP394" s="29"/>
      <c r="AQ394" s="29"/>
      <c r="AR394" s="29"/>
      <c r="AS394" s="29"/>
      <c r="AT394" s="29"/>
      <c r="AU394" s="29"/>
      <c r="AV394" s="29"/>
      <c r="AW394" s="29"/>
      <c r="AX394" s="29"/>
      <c r="AY394" s="29"/>
      <c r="AZ394" s="29"/>
      <c r="BB394" s="29"/>
      <c r="BC394" s="29"/>
      <c r="BD394" s="29"/>
      <c r="BE394" s="29"/>
      <c r="BG394" s="29"/>
      <c r="BH394" s="29"/>
      <c r="BI394" s="29"/>
      <c r="BJ394" s="29"/>
      <c r="BK394" s="29"/>
      <c r="BL394" s="29"/>
      <c r="BM394" s="29"/>
      <c r="BN394" s="29"/>
      <c r="BQ394" s="29"/>
      <c r="BR394" s="29"/>
      <c r="BS394" s="29"/>
      <c r="BT394" s="29"/>
      <c r="BU394" s="29"/>
      <c r="BV394" s="29"/>
      <c r="BW394" s="29"/>
      <c r="BX394" s="29"/>
      <c r="BY394" s="29"/>
      <c r="BZ394" s="29"/>
      <c r="CA394" s="29"/>
      <c r="CB394" s="29"/>
      <c r="CC394" s="29"/>
      <c r="CD394" s="29"/>
      <c r="CF394" s="29"/>
      <c r="CG394" s="29"/>
      <c r="CH394" s="29"/>
      <c r="CK394" s="29"/>
      <c r="CS394" s="29"/>
      <c r="CT394" s="29"/>
      <c r="CU394" s="29"/>
      <c r="CV394" s="29"/>
      <c r="CW394" s="29"/>
      <c r="CY394" s="29"/>
      <c r="CZ394" s="29"/>
      <c r="DA394" s="29"/>
      <c r="DB394" s="29"/>
      <c r="DC394" s="29"/>
      <c r="DD394" s="29"/>
      <c r="DE394" s="29"/>
      <c r="DF394" s="29"/>
      <c r="DG394" s="29"/>
      <c r="DH394" s="29"/>
      <c r="DI394" s="29"/>
      <c r="DJ394" s="29"/>
      <c r="DK394" s="29"/>
      <c r="DL394" s="29"/>
      <c r="DM394" s="29"/>
      <c r="DN394" s="29"/>
      <c r="DO394" s="29"/>
      <c r="DP394" s="29"/>
      <c r="DQ394" s="29"/>
      <c r="DR394" s="29"/>
      <c r="DS394" s="29"/>
      <c r="DT394" s="29"/>
      <c r="DZ394" s="29"/>
      <c r="EA394" s="29"/>
      <c r="EB394" s="16"/>
      <c r="EC394" s="29"/>
    </row>
    <row r="395" spans="2:133" x14ac:dyDescent="0.25">
      <c r="B395" s="29"/>
      <c r="C395" s="29"/>
      <c r="D395" s="29"/>
      <c r="E395" s="29"/>
      <c r="F395" s="29"/>
      <c r="G395" s="29"/>
      <c r="H395" s="29"/>
      <c r="I395" s="29"/>
      <c r="P395" s="29"/>
      <c r="Q395" s="29"/>
      <c r="R395" s="29"/>
      <c r="S395" s="29"/>
      <c r="T395" s="29"/>
      <c r="U395" s="29"/>
      <c r="V395" s="29"/>
      <c r="W395" s="29"/>
      <c r="X395" s="29"/>
      <c r="Z395" s="29"/>
      <c r="AB395" s="40" t="str">
        <f>IF(AA395 ="", " ", VLOOKUP(AA395,Specialty!$A:$B,2,FALSE))</f>
        <v xml:space="preserve"> </v>
      </c>
      <c r="AC395" s="29"/>
      <c r="AD395" s="29"/>
      <c r="AE395" s="29"/>
      <c r="AF395" s="29"/>
      <c r="AH395" s="29"/>
      <c r="AI395" s="29"/>
      <c r="AJ395" s="29"/>
      <c r="AK395" s="29"/>
      <c r="AL395" s="29"/>
      <c r="AN395" s="29"/>
      <c r="AO395" s="29"/>
      <c r="AP395" s="29"/>
      <c r="AQ395" s="29"/>
      <c r="AR395" s="29"/>
      <c r="AS395" s="29"/>
      <c r="AT395" s="29"/>
      <c r="AU395" s="29"/>
      <c r="AV395" s="29"/>
      <c r="AW395" s="29"/>
      <c r="AX395" s="29"/>
      <c r="AY395" s="29"/>
      <c r="AZ395" s="29"/>
      <c r="BB395" s="29"/>
      <c r="BC395" s="29"/>
      <c r="BD395" s="29"/>
      <c r="BE395" s="29"/>
      <c r="BG395" s="29"/>
      <c r="BH395" s="29"/>
      <c r="BI395" s="29"/>
      <c r="BJ395" s="29"/>
      <c r="BK395" s="29"/>
      <c r="BL395" s="29"/>
      <c r="BM395" s="29"/>
      <c r="BN395" s="29"/>
      <c r="BQ395" s="29"/>
      <c r="BR395" s="29"/>
      <c r="BS395" s="29"/>
      <c r="BT395" s="29"/>
      <c r="BU395" s="29"/>
      <c r="BV395" s="29"/>
      <c r="BW395" s="29"/>
      <c r="BX395" s="29"/>
      <c r="BY395" s="29"/>
      <c r="BZ395" s="29"/>
      <c r="CA395" s="29"/>
      <c r="CB395" s="29"/>
      <c r="CC395" s="29"/>
      <c r="CD395" s="29"/>
      <c r="CF395" s="29"/>
      <c r="CG395" s="29"/>
      <c r="CH395" s="29"/>
      <c r="CK395" s="29"/>
      <c r="CS395" s="29"/>
      <c r="CT395" s="29"/>
      <c r="CU395" s="29"/>
      <c r="CV395" s="29"/>
      <c r="CW395" s="29"/>
      <c r="CY395" s="29"/>
      <c r="CZ395" s="29"/>
      <c r="DA395" s="29"/>
      <c r="DB395" s="29"/>
      <c r="DC395" s="29"/>
      <c r="DD395" s="29"/>
      <c r="DE395" s="29"/>
      <c r="DF395" s="29"/>
      <c r="DG395" s="29"/>
      <c r="DH395" s="29"/>
      <c r="DI395" s="29"/>
      <c r="DJ395" s="29"/>
      <c r="DK395" s="29"/>
      <c r="DL395" s="29"/>
      <c r="DM395" s="29"/>
      <c r="DN395" s="29"/>
      <c r="DO395" s="29"/>
      <c r="DP395" s="29"/>
      <c r="DQ395" s="29"/>
      <c r="DR395" s="29"/>
      <c r="DS395" s="29"/>
      <c r="DT395" s="29"/>
      <c r="DZ395" s="29"/>
      <c r="EA395" s="29"/>
      <c r="EB395" s="16"/>
      <c r="EC395" s="29"/>
    </row>
    <row r="396" spans="2:133" x14ac:dyDescent="0.25">
      <c r="B396" s="29"/>
      <c r="C396" s="29"/>
      <c r="D396" s="29"/>
      <c r="E396" s="29"/>
      <c r="F396" s="29"/>
      <c r="G396" s="29"/>
      <c r="H396" s="29"/>
      <c r="I396" s="29"/>
      <c r="P396" s="29"/>
      <c r="Q396" s="29"/>
      <c r="R396" s="29"/>
      <c r="S396" s="29"/>
      <c r="T396" s="29"/>
      <c r="U396" s="29"/>
      <c r="V396" s="29"/>
      <c r="W396" s="29"/>
      <c r="X396" s="29"/>
      <c r="Z396" s="29"/>
      <c r="AB396" s="40" t="str">
        <f>IF(AA396 ="", " ", VLOOKUP(AA396,Specialty!$A:$B,2,FALSE))</f>
        <v xml:space="preserve"> </v>
      </c>
      <c r="AC396" s="29"/>
      <c r="AD396" s="29"/>
      <c r="AE396" s="29"/>
      <c r="AF396" s="29"/>
      <c r="AH396" s="29"/>
      <c r="AI396" s="29"/>
      <c r="AJ396" s="29"/>
      <c r="AK396" s="29"/>
      <c r="AL396" s="29"/>
      <c r="AN396" s="29"/>
      <c r="AO396" s="29"/>
      <c r="AP396" s="29"/>
      <c r="AQ396" s="29"/>
      <c r="AR396" s="29"/>
      <c r="AS396" s="29"/>
      <c r="AT396" s="29"/>
      <c r="AU396" s="29"/>
      <c r="AV396" s="29"/>
      <c r="AW396" s="29"/>
      <c r="AX396" s="29"/>
      <c r="AY396" s="29"/>
      <c r="AZ396" s="29"/>
      <c r="BB396" s="29"/>
      <c r="BC396" s="29"/>
      <c r="BD396" s="29"/>
      <c r="BE396" s="29"/>
      <c r="BG396" s="29"/>
      <c r="BH396" s="29"/>
      <c r="BI396" s="29"/>
      <c r="BJ396" s="29"/>
      <c r="BK396" s="29"/>
      <c r="BL396" s="29"/>
      <c r="BM396" s="29"/>
      <c r="BN396" s="29"/>
      <c r="BQ396" s="29"/>
      <c r="BR396" s="29"/>
      <c r="BS396" s="29"/>
      <c r="BT396" s="29"/>
      <c r="BU396" s="29"/>
      <c r="BV396" s="29"/>
      <c r="BW396" s="29"/>
      <c r="BX396" s="29"/>
      <c r="BY396" s="29"/>
      <c r="BZ396" s="29"/>
      <c r="CA396" s="29"/>
      <c r="CB396" s="29"/>
      <c r="CC396" s="29"/>
      <c r="CD396" s="29"/>
      <c r="CF396" s="29"/>
      <c r="CG396" s="29"/>
      <c r="CH396" s="29"/>
      <c r="CK396" s="29"/>
      <c r="CS396" s="29"/>
      <c r="CT396" s="29"/>
      <c r="CU396" s="29"/>
      <c r="CV396" s="29"/>
      <c r="CW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Z396" s="29"/>
      <c r="EA396" s="29"/>
      <c r="EB396" s="16"/>
      <c r="EC396" s="29"/>
    </row>
    <row r="397" spans="2:133" x14ac:dyDescent="0.25">
      <c r="B397" s="29"/>
      <c r="C397" s="29"/>
      <c r="D397" s="29"/>
      <c r="E397" s="29"/>
      <c r="F397" s="29"/>
      <c r="G397" s="29"/>
      <c r="H397" s="29"/>
      <c r="I397" s="29"/>
      <c r="P397" s="29"/>
      <c r="Q397" s="29"/>
      <c r="R397" s="29"/>
      <c r="S397" s="29"/>
      <c r="T397" s="29"/>
      <c r="U397" s="29"/>
      <c r="V397" s="29"/>
      <c r="W397" s="29"/>
      <c r="X397" s="29"/>
      <c r="Z397" s="29"/>
      <c r="AB397" s="40" t="str">
        <f>IF(AA397 ="", " ", VLOOKUP(AA397,Specialty!$A:$B,2,FALSE))</f>
        <v xml:space="preserve"> </v>
      </c>
      <c r="AC397" s="29"/>
      <c r="AD397" s="29"/>
      <c r="AE397" s="29"/>
      <c r="AF397" s="29"/>
      <c r="AH397" s="29"/>
      <c r="AI397" s="29"/>
      <c r="AJ397" s="29"/>
      <c r="AK397" s="29"/>
      <c r="AL397" s="29"/>
      <c r="AN397" s="29"/>
      <c r="AO397" s="29"/>
      <c r="AP397" s="29"/>
      <c r="AQ397" s="29"/>
      <c r="AR397" s="29"/>
      <c r="AS397" s="29"/>
      <c r="AT397" s="29"/>
      <c r="AU397" s="29"/>
      <c r="AV397" s="29"/>
      <c r="AW397" s="29"/>
      <c r="AX397" s="29"/>
      <c r="AY397" s="29"/>
      <c r="AZ397" s="29"/>
      <c r="BB397" s="29"/>
      <c r="BC397" s="29"/>
      <c r="BD397" s="29"/>
      <c r="BE397" s="29"/>
      <c r="BG397" s="29"/>
      <c r="BH397" s="29"/>
      <c r="BI397" s="29"/>
      <c r="BJ397" s="29"/>
      <c r="BK397" s="29"/>
      <c r="BL397" s="29"/>
      <c r="BM397" s="29"/>
      <c r="BN397" s="29"/>
      <c r="BQ397" s="29"/>
      <c r="BR397" s="29"/>
      <c r="BS397" s="29"/>
      <c r="BT397" s="29"/>
      <c r="BU397" s="29"/>
      <c r="BV397" s="29"/>
      <c r="BW397" s="29"/>
      <c r="BX397" s="29"/>
      <c r="BY397" s="29"/>
      <c r="BZ397" s="29"/>
      <c r="CA397" s="29"/>
      <c r="CB397" s="29"/>
      <c r="CC397" s="29"/>
      <c r="CD397" s="29"/>
      <c r="CF397" s="29"/>
      <c r="CG397" s="29"/>
      <c r="CH397" s="29"/>
      <c r="CK397" s="29"/>
      <c r="CS397" s="29"/>
      <c r="CT397" s="29"/>
      <c r="CU397" s="29"/>
      <c r="CV397" s="29"/>
      <c r="CW397" s="29"/>
      <c r="CY397" s="29"/>
      <c r="CZ397" s="29"/>
      <c r="DA397" s="29"/>
      <c r="DB397" s="29"/>
      <c r="DC397" s="29"/>
      <c r="DD397" s="29"/>
      <c r="DE397" s="29"/>
      <c r="DF397" s="29"/>
      <c r="DG397" s="29"/>
      <c r="DH397" s="29"/>
      <c r="DI397" s="29"/>
      <c r="DJ397" s="29"/>
      <c r="DK397" s="29"/>
      <c r="DL397" s="29"/>
      <c r="DM397" s="29"/>
      <c r="DN397" s="29"/>
      <c r="DO397" s="29"/>
      <c r="DP397" s="29"/>
      <c r="DQ397" s="29"/>
      <c r="DR397" s="29"/>
      <c r="DS397" s="29"/>
      <c r="DT397" s="29"/>
      <c r="DZ397" s="29"/>
      <c r="EA397" s="29"/>
      <c r="EB397" s="16"/>
      <c r="EC397" s="29"/>
    </row>
    <row r="398" spans="2:133" x14ac:dyDescent="0.25">
      <c r="B398" s="29"/>
      <c r="C398" s="29"/>
      <c r="D398" s="29"/>
      <c r="E398" s="29"/>
      <c r="F398" s="29"/>
      <c r="G398" s="29"/>
      <c r="H398" s="29"/>
      <c r="I398" s="29"/>
      <c r="P398" s="29"/>
      <c r="Q398" s="29"/>
      <c r="R398" s="29"/>
      <c r="S398" s="29"/>
      <c r="T398" s="29"/>
      <c r="U398" s="29"/>
      <c r="V398" s="29"/>
      <c r="W398" s="29"/>
      <c r="X398" s="29"/>
      <c r="Z398" s="29"/>
      <c r="AB398" s="40" t="str">
        <f>IF(AA398 ="", " ", VLOOKUP(AA398,Specialty!$A:$B,2,FALSE))</f>
        <v xml:space="preserve"> </v>
      </c>
      <c r="AC398" s="29"/>
      <c r="AD398" s="29"/>
      <c r="AE398" s="29"/>
      <c r="AF398" s="29"/>
      <c r="AH398" s="29"/>
      <c r="AI398" s="29"/>
      <c r="AJ398" s="29"/>
      <c r="AK398" s="29"/>
      <c r="AL398" s="29"/>
      <c r="AN398" s="29"/>
      <c r="AO398" s="29"/>
      <c r="AP398" s="29"/>
      <c r="AQ398" s="29"/>
      <c r="AR398" s="29"/>
      <c r="AS398" s="29"/>
      <c r="AT398" s="29"/>
      <c r="AU398" s="29"/>
      <c r="AV398" s="29"/>
      <c r="AW398" s="29"/>
      <c r="AX398" s="29"/>
      <c r="AY398" s="29"/>
      <c r="AZ398" s="29"/>
      <c r="BB398" s="29"/>
      <c r="BC398" s="29"/>
      <c r="BD398" s="29"/>
      <c r="BE398" s="29"/>
      <c r="BG398" s="29"/>
      <c r="BH398" s="29"/>
      <c r="BI398" s="29"/>
      <c r="BJ398" s="29"/>
      <c r="BK398" s="29"/>
      <c r="BL398" s="29"/>
      <c r="BM398" s="29"/>
      <c r="BN398" s="29"/>
      <c r="BQ398" s="29"/>
      <c r="BR398" s="29"/>
      <c r="BS398" s="29"/>
      <c r="BT398" s="29"/>
      <c r="BU398" s="29"/>
      <c r="BV398" s="29"/>
      <c r="BW398" s="29"/>
      <c r="BX398" s="29"/>
      <c r="BY398" s="29"/>
      <c r="BZ398" s="29"/>
      <c r="CA398" s="29"/>
      <c r="CB398" s="29"/>
      <c r="CC398" s="29"/>
      <c r="CD398" s="29"/>
      <c r="CF398" s="29"/>
      <c r="CG398" s="29"/>
      <c r="CH398" s="29"/>
      <c r="CK398" s="29"/>
      <c r="CS398" s="29"/>
      <c r="CT398" s="29"/>
      <c r="CU398" s="29"/>
      <c r="CV398" s="29"/>
      <c r="CW398" s="29"/>
      <c r="CY398" s="29"/>
      <c r="CZ398" s="29"/>
      <c r="DA398" s="29"/>
      <c r="DB398" s="29"/>
      <c r="DC398" s="29"/>
      <c r="DD398" s="29"/>
      <c r="DE398" s="29"/>
      <c r="DF398" s="29"/>
      <c r="DG398" s="29"/>
      <c r="DH398" s="29"/>
      <c r="DI398" s="29"/>
      <c r="DJ398" s="29"/>
      <c r="DK398" s="29"/>
      <c r="DL398" s="29"/>
      <c r="DM398" s="29"/>
      <c r="DN398" s="29"/>
      <c r="DO398" s="29"/>
      <c r="DP398" s="29"/>
      <c r="DQ398" s="29"/>
      <c r="DR398" s="29"/>
      <c r="DS398" s="29"/>
      <c r="DT398" s="29"/>
      <c r="DZ398" s="29"/>
      <c r="EA398" s="29"/>
      <c r="EB398" s="16"/>
      <c r="EC398" s="29"/>
    </row>
    <row r="399" spans="2:133" x14ac:dyDescent="0.25">
      <c r="B399" s="29"/>
      <c r="C399" s="29"/>
      <c r="D399" s="29"/>
      <c r="E399" s="29"/>
      <c r="F399" s="29"/>
      <c r="G399" s="29"/>
      <c r="H399" s="29"/>
      <c r="I399" s="29"/>
      <c r="P399" s="29"/>
      <c r="Q399" s="29"/>
      <c r="R399" s="29"/>
      <c r="S399" s="29"/>
      <c r="T399" s="29"/>
      <c r="U399" s="29"/>
      <c r="V399" s="29"/>
      <c r="W399" s="29"/>
      <c r="X399" s="29"/>
      <c r="Z399" s="29"/>
      <c r="AB399" s="40" t="str">
        <f>IF(AA399 ="", " ", VLOOKUP(AA399,Specialty!$A:$B,2,FALSE))</f>
        <v xml:space="preserve"> </v>
      </c>
      <c r="AC399" s="29"/>
      <c r="AD399" s="29"/>
      <c r="AE399" s="29"/>
      <c r="AF399" s="29"/>
      <c r="AH399" s="29"/>
      <c r="AI399" s="29"/>
      <c r="AJ399" s="29"/>
      <c r="AK399" s="29"/>
      <c r="AL399" s="29"/>
      <c r="AN399" s="29"/>
      <c r="AO399" s="29"/>
      <c r="AP399" s="29"/>
      <c r="AQ399" s="29"/>
      <c r="AR399" s="29"/>
      <c r="AS399" s="29"/>
      <c r="AT399" s="29"/>
      <c r="AU399" s="29"/>
      <c r="AV399" s="29"/>
      <c r="AW399" s="29"/>
      <c r="AX399" s="29"/>
      <c r="AY399" s="29"/>
      <c r="AZ399" s="29"/>
      <c r="BB399" s="29"/>
      <c r="BC399" s="29"/>
      <c r="BD399" s="29"/>
      <c r="BE399" s="29"/>
      <c r="BG399" s="29"/>
      <c r="BH399" s="29"/>
      <c r="BI399" s="29"/>
      <c r="BJ399" s="29"/>
      <c r="BK399" s="29"/>
      <c r="BL399" s="29"/>
      <c r="BM399" s="29"/>
      <c r="BN399" s="29"/>
      <c r="BQ399" s="29"/>
      <c r="BR399" s="29"/>
      <c r="BS399" s="29"/>
      <c r="BT399" s="29"/>
      <c r="BU399" s="29"/>
      <c r="BV399" s="29"/>
      <c r="BW399" s="29"/>
      <c r="BX399" s="29"/>
      <c r="BY399" s="29"/>
      <c r="BZ399" s="29"/>
      <c r="CA399" s="29"/>
      <c r="CB399" s="29"/>
      <c r="CC399" s="29"/>
      <c r="CD399" s="29"/>
      <c r="CF399" s="29"/>
      <c r="CG399" s="29"/>
      <c r="CH399" s="29"/>
      <c r="CK399" s="29"/>
      <c r="CS399" s="29"/>
      <c r="CT399" s="29"/>
      <c r="CU399" s="29"/>
      <c r="CV399" s="29"/>
      <c r="CW399" s="29"/>
      <c r="CY399" s="29"/>
      <c r="CZ399" s="29"/>
      <c r="DA399" s="29"/>
      <c r="DB399" s="29"/>
      <c r="DC399" s="29"/>
      <c r="DD399" s="29"/>
      <c r="DE399" s="29"/>
      <c r="DF399" s="29"/>
      <c r="DG399" s="29"/>
      <c r="DH399" s="29"/>
      <c r="DI399" s="29"/>
      <c r="DJ399" s="29"/>
      <c r="DK399" s="29"/>
      <c r="DL399" s="29"/>
      <c r="DM399" s="29"/>
      <c r="DN399" s="29"/>
      <c r="DO399" s="29"/>
      <c r="DP399" s="29"/>
      <c r="DQ399" s="29"/>
      <c r="DR399" s="29"/>
      <c r="DS399" s="29"/>
      <c r="DT399" s="29"/>
      <c r="DZ399" s="29"/>
      <c r="EA399" s="29"/>
      <c r="EB399" s="16"/>
      <c r="EC399" s="29"/>
    </row>
    <row r="400" spans="2:133" x14ac:dyDescent="0.25">
      <c r="B400" s="29"/>
      <c r="C400" s="29"/>
      <c r="D400" s="29"/>
      <c r="E400" s="29"/>
      <c r="F400" s="29"/>
      <c r="G400" s="29"/>
      <c r="H400" s="29"/>
      <c r="I400" s="29"/>
      <c r="P400" s="29"/>
      <c r="Q400" s="29"/>
      <c r="R400" s="29"/>
      <c r="S400" s="29"/>
      <c r="T400" s="29"/>
      <c r="U400" s="29"/>
      <c r="V400" s="29"/>
      <c r="W400" s="29"/>
      <c r="X400" s="29"/>
      <c r="Z400" s="29"/>
      <c r="AB400" s="40" t="str">
        <f>IF(AA400 ="", " ", VLOOKUP(AA400,Specialty!$A:$B,2,FALSE))</f>
        <v xml:space="preserve"> </v>
      </c>
      <c r="AC400" s="29"/>
      <c r="AD400" s="29"/>
      <c r="AE400" s="29"/>
      <c r="AF400" s="29"/>
      <c r="AH400" s="29"/>
      <c r="AI400" s="29"/>
      <c r="AJ400" s="29"/>
      <c r="AK400" s="29"/>
      <c r="AL400" s="29"/>
      <c r="AN400" s="29"/>
      <c r="AO400" s="29"/>
      <c r="AP400" s="29"/>
      <c r="AQ400" s="29"/>
      <c r="AR400" s="29"/>
      <c r="AS400" s="29"/>
      <c r="AT400" s="29"/>
      <c r="AU400" s="29"/>
      <c r="AV400" s="29"/>
      <c r="AW400" s="29"/>
      <c r="AX400" s="29"/>
      <c r="AY400" s="29"/>
      <c r="AZ400" s="29"/>
      <c r="BB400" s="29"/>
      <c r="BC400" s="29"/>
      <c r="BD400" s="29"/>
      <c r="BE400" s="29"/>
      <c r="BG400" s="29"/>
      <c r="BH400" s="29"/>
      <c r="BI400" s="29"/>
      <c r="BJ400" s="29"/>
      <c r="BK400" s="29"/>
      <c r="BL400" s="29"/>
      <c r="BM400" s="29"/>
      <c r="BN400" s="29"/>
      <c r="BQ400" s="29"/>
      <c r="BR400" s="29"/>
      <c r="BS400" s="29"/>
      <c r="BT400" s="29"/>
      <c r="BU400" s="29"/>
      <c r="BV400" s="29"/>
      <c r="BW400" s="29"/>
      <c r="BX400" s="29"/>
      <c r="BY400" s="29"/>
      <c r="BZ400" s="29"/>
      <c r="CA400" s="29"/>
      <c r="CB400" s="29"/>
      <c r="CC400" s="29"/>
      <c r="CD400" s="29"/>
      <c r="CF400" s="29"/>
      <c r="CG400" s="29"/>
      <c r="CH400" s="29"/>
      <c r="CK400" s="29"/>
      <c r="CS400" s="29"/>
      <c r="CT400" s="29"/>
      <c r="CU400" s="29"/>
      <c r="CV400" s="29"/>
      <c r="CW400" s="29"/>
      <c r="CY400" s="29"/>
      <c r="CZ400" s="29"/>
      <c r="DA400" s="29"/>
      <c r="DB400" s="29"/>
      <c r="DC400" s="29"/>
      <c r="DD400" s="29"/>
      <c r="DE400" s="29"/>
      <c r="DF400" s="29"/>
      <c r="DG400" s="29"/>
      <c r="DH400" s="29"/>
      <c r="DI400" s="29"/>
      <c r="DJ400" s="29"/>
      <c r="DK400" s="29"/>
      <c r="DL400" s="29"/>
      <c r="DM400" s="29"/>
      <c r="DN400" s="29"/>
      <c r="DO400" s="29"/>
      <c r="DP400" s="29"/>
      <c r="DQ400" s="29"/>
      <c r="DR400" s="29"/>
      <c r="DS400" s="29"/>
      <c r="DT400" s="29"/>
      <c r="DZ400" s="29"/>
      <c r="EA400" s="29"/>
      <c r="EB400" s="16"/>
      <c r="EC400" s="29"/>
    </row>
    <row r="401" spans="2:133" x14ac:dyDescent="0.25">
      <c r="B401" s="29"/>
      <c r="C401" s="29"/>
      <c r="D401" s="29"/>
      <c r="E401" s="29"/>
      <c r="F401" s="29"/>
      <c r="G401" s="29"/>
      <c r="H401" s="29"/>
      <c r="I401" s="29"/>
      <c r="P401" s="29"/>
      <c r="Q401" s="29"/>
      <c r="R401" s="29"/>
      <c r="S401" s="29"/>
      <c r="T401" s="29"/>
      <c r="U401" s="29"/>
      <c r="V401" s="29"/>
      <c r="W401" s="29"/>
      <c r="X401" s="29"/>
      <c r="Z401" s="29"/>
      <c r="AB401" s="40" t="str">
        <f>IF(AA401 ="", " ", VLOOKUP(AA401,Specialty!$A:$B,2,FALSE))</f>
        <v xml:space="preserve"> </v>
      </c>
      <c r="AC401" s="29"/>
      <c r="AD401" s="29"/>
      <c r="AE401" s="29"/>
      <c r="AF401" s="29"/>
      <c r="AH401" s="29"/>
      <c r="AI401" s="29"/>
      <c r="AJ401" s="29"/>
      <c r="AK401" s="29"/>
      <c r="AL401" s="29"/>
      <c r="AN401" s="29"/>
      <c r="AO401" s="29"/>
      <c r="AP401" s="29"/>
      <c r="AQ401" s="29"/>
      <c r="AR401" s="29"/>
      <c r="AS401" s="29"/>
      <c r="AT401" s="29"/>
      <c r="AU401" s="29"/>
      <c r="AV401" s="29"/>
      <c r="AW401" s="29"/>
      <c r="AX401" s="29"/>
      <c r="AY401" s="29"/>
      <c r="AZ401" s="29"/>
      <c r="BB401" s="29"/>
      <c r="BC401" s="29"/>
      <c r="BD401" s="29"/>
      <c r="BE401" s="29"/>
      <c r="BG401" s="29"/>
      <c r="BH401" s="29"/>
      <c r="BI401" s="29"/>
      <c r="BJ401" s="29"/>
      <c r="BK401" s="29"/>
      <c r="BL401" s="29"/>
      <c r="BM401" s="29"/>
      <c r="BN401" s="29"/>
      <c r="BQ401" s="29"/>
      <c r="BR401" s="29"/>
      <c r="BS401" s="29"/>
      <c r="BT401" s="29"/>
      <c r="BU401" s="29"/>
      <c r="BV401" s="29"/>
      <c r="BW401" s="29"/>
      <c r="BX401" s="29"/>
      <c r="BY401" s="29"/>
      <c r="BZ401" s="29"/>
      <c r="CA401" s="29"/>
      <c r="CB401" s="29"/>
      <c r="CC401" s="29"/>
      <c r="CD401" s="29"/>
      <c r="CF401" s="29"/>
      <c r="CG401" s="29"/>
      <c r="CH401" s="29"/>
      <c r="CK401" s="29"/>
      <c r="CS401" s="29"/>
      <c r="CT401" s="29"/>
      <c r="CU401" s="29"/>
      <c r="CV401" s="29"/>
      <c r="CW401" s="29"/>
      <c r="CY401" s="29"/>
      <c r="CZ401" s="29"/>
      <c r="DA401" s="29"/>
      <c r="DB401" s="29"/>
      <c r="DC401" s="29"/>
      <c r="DD401" s="29"/>
      <c r="DE401" s="29"/>
      <c r="DF401" s="29"/>
      <c r="DG401" s="29"/>
      <c r="DH401" s="29"/>
      <c r="DI401" s="29"/>
      <c r="DJ401" s="29"/>
      <c r="DK401" s="29"/>
      <c r="DL401" s="29"/>
      <c r="DM401" s="29"/>
      <c r="DN401" s="29"/>
      <c r="DO401" s="29"/>
      <c r="DP401" s="29"/>
      <c r="DQ401" s="29"/>
      <c r="DR401" s="29"/>
      <c r="DS401" s="29"/>
      <c r="DT401" s="29"/>
      <c r="DZ401" s="29"/>
      <c r="EA401" s="29"/>
      <c r="EB401" s="16"/>
      <c r="EC401" s="29"/>
    </row>
    <row r="402" spans="2:133" x14ac:dyDescent="0.25">
      <c r="B402" s="29"/>
      <c r="C402" s="29"/>
      <c r="D402" s="29"/>
      <c r="E402" s="29"/>
      <c r="F402" s="29"/>
      <c r="G402" s="29"/>
      <c r="H402" s="29"/>
      <c r="I402" s="29"/>
      <c r="P402" s="29"/>
      <c r="Q402" s="29"/>
      <c r="R402" s="29"/>
      <c r="S402" s="29"/>
      <c r="T402" s="29"/>
      <c r="U402" s="29"/>
      <c r="V402" s="29"/>
      <c r="W402" s="29"/>
      <c r="X402" s="29"/>
      <c r="Z402" s="29"/>
      <c r="AB402" s="40" t="str">
        <f>IF(AA402 ="", " ", VLOOKUP(AA402,Specialty!$A:$B,2,FALSE))</f>
        <v xml:space="preserve"> </v>
      </c>
      <c r="AC402" s="29"/>
      <c r="AD402" s="29"/>
      <c r="AE402" s="29"/>
      <c r="AF402" s="29"/>
      <c r="AH402" s="29"/>
      <c r="AI402" s="29"/>
      <c r="AJ402" s="29"/>
      <c r="AK402" s="29"/>
      <c r="AL402" s="29"/>
      <c r="AN402" s="29"/>
      <c r="AO402" s="29"/>
      <c r="AP402" s="29"/>
      <c r="AQ402" s="29"/>
      <c r="AR402" s="29"/>
      <c r="AS402" s="29"/>
      <c r="AT402" s="29"/>
      <c r="AU402" s="29"/>
      <c r="AV402" s="29"/>
      <c r="AW402" s="29"/>
      <c r="AX402" s="29"/>
      <c r="AY402" s="29"/>
      <c r="AZ402" s="29"/>
      <c r="BB402" s="29"/>
      <c r="BC402" s="29"/>
      <c r="BD402" s="29"/>
      <c r="BE402" s="29"/>
      <c r="BG402" s="29"/>
      <c r="BH402" s="29"/>
      <c r="BI402" s="29"/>
      <c r="BJ402" s="29"/>
      <c r="BK402" s="29"/>
      <c r="BL402" s="29"/>
      <c r="BM402" s="29"/>
      <c r="BN402" s="29"/>
      <c r="BQ402" s="29"/>
      <c r="BR402" s="29"/>
      <c r="BS402" s="29"/>
      <c r="BT402" s="29"/>
      <c r="BU402" s="29"/>
      <c r="BV402" s="29"/>
      <c r="BW402" s="29"/>
      <c r="BX402" s="29"/>
      <c r="BY402" s="29"/>
      <c r="BZ402" s="29"/>
      <c r="CA402" s="29"/>
      <c r="CB402" s="29"/>
      <c r="CC402" s="29"/>
      <c r="CD402" s="29"/>
      <c r="CF402" s="29"/>
      <c r="CG402" s="29"/>
      <c r="CH402" s="29"/>
      <c r="CK402" s="29"/>
      <c r="CS402" s="29"/>
      <c r="CT402" s="29"/>
      <c r="CU402" s="29"/>
      <c r="CV402" s="29"/>
      <c r="CW402" s="29"/>
      <c r="CY402" s="29"/>
      <c r="CZ402" s="29"/>
      <c r="DA402" s="29"/>
      <c r="DB402" s="29"/>
      <c r="DC402" s="29"/>
      <c r="DD402" s="29"/>
      <c r="DE402" s="29"/>
      <c r="DF402" s="29"/>
      <c r="DG402" s="29"/>
      <c r="DH402" s="29"/>
      <c r="DI402" s="29"/>
      <c r="DJ402" s="29"/>
      <c r="DK402" s="29"/>
      <c r="DL402" s="29"/>
      <c r="DM402" s="29"/>
      <c r="DN402" s="29"/>
      <c r="DO402" s="29"/>
      <c r="DP402" s="29"/>
      <c r="DQ402" s="29"/>
      <c r="DR402" s="29"/>
      <c r="DS402" s="29"/>
      <c r="DT402" s="29"/>
      <c r="DZ402" s="29"/>
      <c r="EA402" s="29"/>
      <c r="EB402" s="16"/>
      <c r="EC402" s="29"/>
    </row>
    <row r="403" spans="2:133" x14ac:dyDescent="0.25">
      <c r="B403" s="29"/>
      <c r="C403" s="29"/>
      <c r="D403" s="29"/>
      <c r="E403" s="29"/>
      <c r="F403" s="29"/>
      <c r="G403" s="29"/>
      <c r="H403" s="29"/>
      <c r="I403" s="29"/>
      <c r="P403" s="29"/>
      <c r="Q403" s="29"/>
      <c r="R403" s="29"/>
      <c r="S403" s="29"/>
      <c r="T403" s="29"/>
      <c r="U403" s="29"/>
      <c r="V403" s="29"/>
      <c r="W403" s="29"/>
      <c r="X403" s="29"/>
      <c r="Z403" s="29"/>
      <c r="AB403" s="40" t="str">
        <f>IF(AA403 ="", " ", VLOOKUP(AA403,Specialty!$A:$B,2,FALSE))</f>
        <v xml:space="preserve"> </v>
      </c>
      <c r="AC403" s="29"/>
      <c r="AD403" s="29"/>
      <c r="AE403" s="29"/>
      <c r="AF403" s="29"/>
      <c r="AH403" s="29"/>
      <c r="AI403" s="29"/>
      <c r="AJ403" s="29"/>
      <c r="AK403" s="29"/>
      <c r="AL403" s="29"/>
      <c r="AN403" s="29"/>
      <c r="AO403" s="29"/>
      <c r="AP403" s="29"/>
      <c r="AQ403" s="29"/>
      <c r="AR403" s="29"/>
      <c r="AS403" s="29"/>
      <c r="AT403" s="29"/>
      <c r="AU403" s="29"/>
      <c r="AV403" s="29"/>
      <c r="AW403" s="29"/>
      <c r="AX403" s="29"/>
      <c r="AY403" s="29"/>
      <c r="AZ403" s="29"/>
      <c r="BB403" s="29"/>
      <c r="BC403" s="29"/>
      <c r="BD403" s="29"/>
      <c r="BE403" s="29"/>
      <c r="BG403" s="29"/>
      <c r="BH403" s="29"/>
      <c r="BI403" s="29"/>
      <c r="BJ403" s="29"/>
      <c r="BK403" s="29"/>
      <c r="BL403" s="29"/>
      <c r="BM403" s="29"/>
      <c r="BN403" s="29"/>
      <c r="BQ403" s="29"/>
      <c r="BR403" s="29"/>
      <c r="BS403" s="29"/>
      <c r="BT403" s="29"/>
      <c r="BU403" s="29"/>
      <c r="BV403" s="29"/>
      <c r="BW403" s="29"/>
      <c r="BX403" s="29"/>
      <c r="BY403" s="29"/>
      <c r="BZ403" s="29"/>
      <c r="CA403" s="29"/>
      <c r="CB403" s="29"/>
      <c r="CC403" s="29"/>
      <c r="CD403" s="29"/>
      <c r="CF403" s="29"/>
      <c r="CG403" s="29"/>
      <c r="CH403" s="29"/>
      <c r="CK403" s="29"/>
      <c r="CS403" s="29"/>
      <c r="CT403" s="29"/>
      <c r="CU403" s="29"/>
      <c r="CV403" s="29"/>
      <c r="CW403" s="29"/>
      <c r="CY403" s="29"/>
      <c r="CZ403" s="29"/>
      <c r="DA403" s="29"/>
      <c r="DB403" s="29"/>
      <c r="DC403" s="29"/>
      <c r="DD403" s="29"/>
      <c r="DE403" s="29"/>
      <c r="DF403" s="29"/>
      <c r="DG403" s="29"/>
      <c r="DH403" s="29"/>
      <c r="DI403" s="29"/>
      <c r="DJ403" s="29"/>
      <c r="DK403" s="29"/>
      <c r="DL403" s="29"/>
      <c r="DM403" s="29"/>
      <c r="DN403" s="29"/>
      <c r="DO403" s="29"/>
      <c r="DP403" s="29"/>
      <c r="DQ403" s="29"/>
      <c r="DR403" s="29"/>
      <c r="DS403" s="29"/>
      <c r="DT403" s="29"/>
      <c r="DZ403" s="29"/>
      <c r="EA403" s="29"/>
      <c r="EB403" s="16"/>
      <c r="EC403" s="29"/>
    </row>
    <row r="404" spans="2:133" x14ac:dyDescent="0.25">
      <c r="B404" s="29"/>
      <c r="C404" s="29"/>
      <c r="D404" s="29"/>
      <c r="E404" s="29"/>
      <c r="F404" s="29"/>
      <c r="G404" s="29"/>
      <c r="H404" s="29"/>
      <c r="I404" s="29"/>
      <c r="P404" s="29"/>
      <c r="Q404" s="29"/>
      <c r="R404" s="29"/>
      <c r="S404" s="29"/>
      <c r="T404" s="29"/>
      <c r="U404" s="29"/>
      <c r="V404" s="29"/>
      <c r="W404" s="29"/>
      <c r="X404" s="29"/>
      <c r="Z404" s="29"/>
      <c r="AB404" s="40" t="str">
        <f>IF(AA404 ="", " ", VLOOKUP(AA404,Specialty!$A:$B,2,FALSE))</f>
        <v xml:space="preserve"> </v>
      </c>
      <c r="AC404" s="29"/>
      <c r="AD404" s="29"/>
      <c r="AE404" s="29"/>
      <c r="AF404" s="29"/>
      <c r="AH404" s="29"/>
      <c r="AI404" s="29"/>
      <c r="AJ404" s="29"/>
      <c r="AK404" s="29"/>
      <c r="AL404" s="29"/>
      <c r="AN404" s="29"/>
      <c r="AO404" s="29"/>
      <c r="AP404" s="29"/>
      <c r="AQ404" s="29"/>
      <c r="AR404" s="29"/>
      <c r="AS404" s="29"/>
      <c r="AT404" s="29"/>
      <c r="AU404" s="29"/>
      <c r="AV404" s="29"/>
      <c r="AW404" s="29"/>
      <c r="AX404" s="29"/>
      <c r="AY404" s="29"/>
      <c r="AZ404" s="29"/>
      <c r="BB404" s="29"/>
      <c r="BC404" s="29"/>
      <c r="BD404" s="29"/>
      <c r="BE404" s="29"/>
      <c r="BG404" s="29"/>
      <c r="BH404" s="29"/>
      <c r="BI404" s="29"/>
      <c r="BJ404" s="29"/>
      <c r="BK404" s="29"/>
      <c r="BL404" s="29"/>
      <c r="BM404" s="29"/>
      <c r="BN404" s="29"/>
      <c r="BQ404" s="29"/>
      <c r="BR404" s="29"/>
      <c r="BS404" s="29"/>
      <c r="BT404" s="29"/>
      <c r="BU404" s="29"/>
      <c r="BV404" s="29"/>
      <c r="BW404" s="29"/>
      <c r="BX404" s="29"/>
      <c r="BY404" s="29"/>
      <c r="BZ404" s="29"/>
      <c r="CA404" s="29"/>
      <c r="CB404" s="29"/>
      <c r="CC404" s="29"/>
      <c r="CD404" s="29"/>
      <c r="CF404" s="29"/>
      <c r="CG404" s="29"/>
      <c r="CH404" s="29"/>
      <c r="CK404" s="29"/>
      <c r="CS404" s="29"/>
      <c r="CT404" s="29"/>
      <c r="CU404" s="29"/>
      <c r="CV404" s="29"/>
      <c r="CW404" s="29"/>
      <c r="CY404" s="29"/>
      <c r="CZ404" s="29"/>
      <c r="DA404" s="29"/>
      <c r="DB404" s="29"/>
      <c r="DC404" s="29"/>
      <c r="DD404" s="29"/>
      <c r="DE404" s="29"/>
      <c r="DF404" s="29"/>
      <c r="DG404" s="29"/>
      <c r="DH404" s="29"/>
      <c r="DI404" s="29"/>
      <c r="DJ404" s="29"/>
      <c r="DK404" s="29"/>
      <c r="DL404" s="29"/>
      <c r="DM404" s="29"/>
      <c r="DN404" s="29"/>
      <c r="DO404" s="29"/>
      <c r="DP404" s="29"/>
      <c r="DQ404" s="29"/>
      <c r="DR404" s="29"/>
      <c r="DS404" s="29"/>
      <c r="DT404" s="29"/>
      <c r="DZ404" s="29"/>
      <c r="EA404" s="29"/>
      <c r="EB404" s="16"/>
      <c r="EC404" s="29"/>
    </row>
    <row r="405" spans="2:133" x14ac:dyDescent="0.25">
      <c r="B405" s="29"/>
      <c r="C405" s="29"/>
      <c r="D405" s="29"/>
      <c r="E405" s="29"/>
      <c r="F405" s="29"/>
      <c r="G405" s="29"/>
      <c r="H405" s="29"/>
      <c r="I405" s="29"/>
      <c r="P405" s="29"/>
      <c r="Q405" s="29"/>
      <c r="R405" s="29"/>
      <c r="S405" s="29"/>
      <c r="T405" s="29"/>
      <c r="U405" s="29"/>
      <c r="V405" s="29"/>
      <c r="W405" s="29"/>
      <c r="X405" s="29"/>
      <c r="Z405" s="29"/>
      <c r="AB405" s="40" t="str">
        <f>IF(AA405 ="", " ", VLOOKUP(AA405,Specialty!$A:$B,2,FALSE))</f>
        <v xml:space="preserve"> </v>
      </c>
      <c r="AC405" s="29"/>
      <c r="AD405" s="29"/>
      <c r="AE405" s="29"/>
      <c r="AF405" s="29"/>
      <c r="AH405" s="29"/>
      <c r="AI405" s="29"/>
      <c r="AJ405" s="29"/>
      <c r="AK405" s="29"/>
      <c r="AL405" s="29"/>
      <c r="AN405" s="29"/>
      <c r="AO405" s="29"/>
      <c r="AP405" s="29"/>
      <c r="AQ405" s="29"/>
      <c r="AR405" s="29"/>
      <c r="AS405" s="29"/>
      <c r="AT405" s="29"/>
      <c r="AU405" s="29"/>
      <c r="AV405" s="29"/>
      <c r="AW405" s="29"/>
      <c r="AX405" s="29"/>
      <c r="AY405" s="29"/>
      <c r="AZ405" s="29"/>
      <c r="BB405" s="29"/>
      <c r="BC405" s="29"/>
      <c r="BD405" s="29"/>
      <c r="BE405" s="29"/>
      <c r="BG405" s="29"/>
      <c r="BH405" s="29"/>
      <c r="BI405" s="29"/>
      <c r="BJ405" s="29"/>
      <c r="BK405" s="29"/>
      <c r="BL405" s="29"/>
      <c r="BM405" s="29"/>
      <c r="BN405" s="29"/>
      <c r="BQ405" s="29"/>
      <c r="BR405" s="29"/>
      <c r="BS405" s="29"/>
      <c r="BT405" s="29"/>
      <c r="BU405" s="29"/>
      <c r="BV405" s="29"/>
      <c r="BW405" s="29"/>
      <c r="BX405" s="29"/>
      <c r="BY405" s="29"/>
      <c r="BZ405" s="29"/>
      <c r="CA405" s="29"/>
      <c r="CB405" s="29"/>
      <c r="CC405" s="29"/>
      <c r="CD405" s="29"/>
      <c r="CF405" s="29"/>
      <c r="CG405" s="29"/>
      <c r="CH405" s="29"/>
      <c r="CK405" s="29"/>
      <c r="CS405" s="29"/>
      <c r="CT405" s="29"/>
      <c r="CU405" s="29"/>
      <c r="CV405" s="29"/>
      <c r="CW405" s="29"/>
      <c r="CY405" s="29"/>
      <c r="CZ405" s="29"/>
      <c r="DA405" s="29"/>
      <c r="DB405" s="29"/>
      <c r="DC405" s="29"/>
      <c r="DD405" s="29"/>
      <c r="DE405" s="29"/>
      <c r="DF405" s="29"/>
      <c r="DG405" s="29"/>
      <c r="DH405" s="29"/>
      <c r="DI405" s="29"/>
      <c r="DJ405" s="29"/>
      <c r="DK405" s="29"/>
      <c r="DL405" s="29"/>
      <c r="DM405" s="29"/>
      <c r="DN405" s="29"/>
      <c r="DO405" s="29"/>
      <c r="DP405" s="29"/>
      <c r="DQ405" s="29"/>
      <c r="DR405" s="29"/>
      <c r="DS405" s="29"/>
      <c r="DT405" s="29"/>
      <c r="DZ405" s="29"/>
      <c r="EA405" s="29"/>
      <c r="EB405" s="16"/>
      <c r="EC405" s="29"/>
    </row>
    <row r="406" spans="2:133" x14ac:dyDescent="0.25">
      <c r="B406" s="29"/>
      <c r="C406" s="29"/>
      <c r="D406" s="29"/>
      <c r="E406" s="29"/>
      <c r="F406" s="29"/>
      <c r="G406" s="29"/>
      <c r="H406" s="29"/>
      <c r="I406" s="29"/>
      <c r="P406" s="29"/>
      <c r="Q406" s="29"/>
      <c r="R406" s="29"/>
      <c r="S406" s="29"/>
      <c r="T406" s="29"/>
      <c r="U406" s="29"/>
      <c r="V406" s="29"/>
      <c r="W406" s="29"/>
      <c r="X406" s="29"/>
      <c r="Z406" s="29"/>
      <c r="AB406" s="40" t="str">
        <f>IF(AA406 ="", " ", VLOOKUP(AA406,Specialty!$A:$B,2,FALSE))</f>
        <v xml:space="preserve"> </v>
      </c>
      <c r="AC406" s="29"/>
      <c r="AD406" s="29"/>
      <c r="AE406" s="29"/>
      <c r="AF406" s="29"/>
      <c r="AH406" s="29"/>
      <c r="AI406" s="29"/>
      <c r="AJ406" s="29"/>
      <c r="AK406" s="29"/>
      <c r="AL406" s="29"/>
      <c r="AN406" s="29"/>
      <c r="AO406" s="29"/>
      <c r="AP406" s="29"/>
      <c r="AQ406" s="29"/>
      <c r="AR406" s="29"/>
      <c r="AS406" s="29"/>
      <c r="AT406" s="29"/>
      <c r="AU406" s="29"/>
      <c r="AV406" s="29"/>
      <c r="AW406" s="29"/>
      <c r="AX406" s="29"/>
      <c r="AY406" s="29"/>
      <c r="AZ406" s="29"/>
      <c r="BB406" s="29"/>
      <c r="BC406" s="29"/>
      <c r="BD406" s="29"/>
      <c r="BE406" s="29"/>
      <c r="BG406" s="29"/>
      <c r="BH406" s="29"/>
      <c r="BI406" s="29"/>
      <c r="BJ406" s="29"/>
      <c r="BK406" s="29"/>
      <c r="BL406" s="29"/>
      <c r="BM406" s="29"/>
      <c r="BN406" s="29"/>
      <c r="BQ406" s="29"/>
      <c r="BR406" s="29"/>
      <c r="BS406" s="29"/>
      <c r="BT406" s="29"/>
      <c r="BU406" s="29"/>
      <c r="BV406" s="29"/>
      <c r="BW406" s="29"/>
      <c r="BX406" s="29"/>
      <c r="BY406" s="29"/>
      <c r="BZ406" s="29"/>
      <c r="CA406" s="29"/>
      <c r="CB406" s="29"/>
      <c r="CC406" s="29"/>
      <c r="CD406" s="29"/>
      <c r="CF406" s="29"/>
      <c r="CG406" s="29"/>
      <c r="CH406" s="29"/>
      <c r="CK406" s="29"/>
      <c r="CS406" s="29"/>
      <c r="CT406" s="29"/>
      <c r="CU406" s="29"/>
      <c r="CV406" s="29"/>
      <c r="CW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Z406" s="29"/>
      <c r="EA406" s="29"/>
      <c r="EB406" s="16"/>
      <c r="EC406" s="29"/>
    </row>
    <row r="407" spans="2:133" x14ac:dyDescent="0.25">
      <c r="B407" s="29"/>
      <c r="C407" s="29"/>
      <c r="D407" s="29"/>
      <c r="E407" s="29"/>
      <c r="F407" s="29"/>
      <c r="G407" s="29"/>
      <c r="H407" s="29"/>
      <c r="I407" s="29"/>
      <c r="P407" s="29"/>
      <c r="Q407" s="29"/>
      <c r="R407" s="29"/>
      <c r="S407" s="29"/>
      <c r="T407" s="29"/>
      <c r="U407" s="29"/>
      <c r="V407" s="29"/>
      <c r="W407" s="29"/>
      <c r="X407" s="29"/>
      <c r="Z407" s="29"/>
      <c r="AB407" s="40" t="str">
        <f>IF(AA407 ="", " ", VLOOKUP(AA407,Specialty!$A:$B,2,FALSE))</f>
        <v xml:space="preserve"> </v>
      </c>
      <c r="AC407" s="29"/>
      <c r="AD407" s="29"/>
      <c r="AE407" s="29"/>
      <c r="AF407" s="29"/>
      <c r="AH407" s="29"/>
      <c r="AI407" s="29"/>
      <c r="AJ407" s="29"/>
      <c r="AK407" s="29"/>
      <c r="AL407" s="29"/>
      <c r="AN407" s="29"/>
      <c r="AO407" s="29"/>
      <c r="AP407" s="29"/>
      <c r="AQ407" s="29"/>
      <c r="AR407" s="29"/>
      <c r="AS407" s="29"/>
      <c r="AT407" s="29"/>
      <c r="AU407" s="29"/>
      <c r="AV407" s="29"/>
      <c r="AW407" s="29"/>
      <c r="AX407" s="29"/>
      <c r="AY407" s="29"/>
      <c r="AZ407" s="29"/>
      <c r="BB407" s="29"/>
      <c r="BC407" s="29"/>
      <c r="BD407" s="29"/>
      <c r="BE407" s="29"/>
      <c r="BG407" s="29"/>
      <c r="BH407" s="29"/>
      <c r="BI407" s="29"/>
      <c r="BJ407" s="29"/>
      <c r="BK407" s="29"/>
      <c r="BL407" s="29"/>
      <c r="BM407" s="29"/>
      <c r="BN407" s="29"/>
      <c r="BQ407" s="29"/>
      <c r="BR407" s="29"/>
      <c r="BS407" s="29"/>
      <c r="BT407" s="29"/>
      <c r="BU407" s="29"/>
      <c r="BV407" s="29"/>
      <c r="BW407" s="29"/>
      <c r="BX407" s="29"/>
      <c r="BY407" s="29"/>
      <c r="BZ407" s="29"/>
      <c r="CA407" s="29"/>
      <c r="CB407" s="29"/>
      <c r="CC407" s="29"/>
      <c r="CD407" s="29"/>
      <c r="CF407" s="29"/>
      <c r="CG407" s="29"/>
      <c r="CH407" s="29"/>
      <c r="CK407" s="29"/>
      <c r="CS407" s="29"/>
      <c r="CT407" s="29"/>
      <c r="CU407" s="29"/>
      <c r="CV407" s="29"/>
      <c r="CW407" s="29"/>
      <c r="CY407" s="29"/>
      <c r="CZ407" s="29"/>
      <c r="DA407" s="29"/>
      <c r="DB407" s="29"/>
      <c r="DC407" s="29"/>
      <c r="DD407" s="29"/>
      <c r="DE407" s="29"/>
      <c r="DF407" s="29"/>
      <c r="DG407" s="29"/>
      <c r="DH407" s="29"/>
      <c r="DI407" s="29"/>
      <c r="DJ407" s="29"/>
      <c r="DK407" s="29"/>
      <c r="DL407" s="29"/>
      <c r="DM407" s="29"/>
      <c r="DN407" s="29"/>
      <c r="DO407" s="29"/>
      <c r="DP407" s="29"/>
      <c r="DQ407" s="29"/>
      <c r="DR407" s="29"/>
      <c r="DS407" s="29"/>
      <c r="DT407" s="29"/>
      <c r="DZ407" s="29"/>
      <c r="EA407" s="29"/>
      <c r="EB407" s="16"/>
      <c r="EC407" s="29"/>
    </row>
    <row r="408" spans="2:133" x14ac:dyDescent="0.25">
      <c r="B408" s="29"/>
      <c r="C408" s="29"/>
      <c r="D408" s="29"/>
      <c r="E408" s="29"/>
      <c r="F408" s="29"/>
      <c r="G408" s="29"/>
      <c r="H408" s="29"/>
      <c r="I408" s="29"/>
      <c r="P408" s="29"/>
      <c r="Q408" s="29"/>
      <c r="R408" s="29"/>
      <c r="S408" s="29"/>
      <c r="T408" s="29"/>
      <c r="U408" s="29"/>
      <c r="V408" s="29"/>
      <c r="W408" s="29"/>
      <c r="X408" s="29"/>
      <c r="Z408" s="29"/>
      <c r="AB408" s="40" t="str">
        <f>IF(AA408 ="", " ", VLOOKUP(AA408,Specialty!$A:$B,2,FALSE))</f>
        <v xml:space="preserve"> </v>
      </c>
      <c r="AC408" s="29"/>
      <c r="AD408" s="29"/>
      <c r="AE408" s="29"/>
      <c r="AF408" s="29"/>
      <c r="AH408" s="29"/>
      <c r="AI408" s="29"/>
      <c r="AJ408" s="29"/>
      <c r="AK408" s="29"/>
      <c r="AL408" s="29"/>
      <c r="AN408" s="29"/>
      <c r="AO408" s="29"/>
      <c r="AP408" s="29"/>
      <c r="AQ408" s="29"/>
      <c r="AR408" s="29"/>
      <c r="AS408" s="29"/>
      <c r="AT408" s="29"/>
      <c r="AU408" s="29"/>
      <c r="AV408" s="29"/>
      <c r="AW408" s="29"/>
      <c r="AX408" s="29"/>
      <c r="AY408" s="29"/>
      <c r="AZ408" s="29"/>
      <c r="BB408" s="29"/>
      <c r="BC408" s="29"/>
      <c r="BD408" s="29"/>
      <c r="BE408" s="29"/>
      <c r="BG408" s="29"/>
      <c r="BH408" s="29"/>
      <c r="BI408" s="29"/>
      <c r="BJ408" s="29"/>
      <c r="BK408" s="29"/>
      <c r="BL408" s="29"/>
      <c r="BM408" s="29"/>
      <c r="BN408" s="29"/>
      <c r="BQ408" s="29"/>
      <c r="BR408" s="29"/>
      <c r="BS408" s="29"/>
      <c r="BT408" s="29"/>
      <c r="BU408" s="29"/>
      <c r="BV408" s="29"/>
      <c r="BW408" s="29"/>
      <c r="BX408" s="29"/>
      <c r="BY408" s="29"/>
      <c r="BZ408" s="29"/>
      <c r="CA408" s="29"/>
      <c r="CB408" s="29"/>
      <c r="CC408" s="29"/>
      <c r="CD408" s="29"/>
      <c r="CF408" s="29"/>
      <c r="CG408" s="29"/>
      <c r="CH408" s="29"/>
      <c r="CK408" s="29"/>
      <c r="CS408" s="29"/>
      <c r="CT408" s="29"/>
      <c r="CU408" s="29"/>
      <c r="CV408" s="29"/>
      <c r="CW408" s="29"/>
      <c r="CY408" s="29"/>
      <c r="CZ408" s="29"/>
      <c r="DA408" s="29"/>
      <c r="DB408" s="29"/>
      <c r="DC408" s="29"/>
      <c r="DD408" s="29"/>
      <c r="DE408" s="29"/>
      <c r="DF408" s="29"/>
      <c r="DG408" s="29"/>
      <c r="DH408" s="29"/>
      <c r="DI408" s="29"/>
      <c r="DJ408" s="29"/>
      <c r="DK408" s="29"/>
      <c r="DL408" s="29"/>
      <c r="DM408" s="29"/>
      <c r="DN408" s="29"/>
      <c r="DO408" s="29"/>
      <c r="DP408" s="29"/>
      <c r="DQ408" s="29"/>
      <c r="DR408" s="29"/>
      <c r="DS408" s="29"/>
      <c r="DT408" s="29"/>
      <c r="DZ408" s="29"/>
      <c r="EA408" s="29"/>
      <c r="EB408" s="16"/>
      <c r="EC408" s="29"/>
    </row>
    <row r="409" spans="2:133" x14ac:dyDescent="0.25">
      <c r="B409" s="29"/>
      <c r="C409" s="29"/>
      <c r="D409" s="29"/>
      <c r="E409" s="29"/>
      <c r="F409" s="29"/>
      <c r="G409" s="29"/>
      <c r="H409" s="29"/>
      <c r="I409" s="29"/>
      <c r="P409" s="29"/>
      <c r="Q409" s="29"/>
      <c r="R409" s="29"/>
      <c r="S409" s="29"/>
      <c r="T409" s="29"/>
      <c r="U409" s="29"/>
      <c r="V409" s="29"/>
      <c r="W409" s="29"/>
      <c r="X409" s="29"/>
      <c r="Z409" s="29"/>
      <c r="AB409" s="40" t="str">
        <f>IF(AA409 ="", " ", VLOOKUP(AA409,Specialty!$A:$B,2,FALSE))</f>
        <v xml:space="preserve"> </v>
      </c>
      <c r="AC409" s="29"/>
      <c r="AD409" s="29"/>
      <c r="AE409" s="29"/>
      <c r="AF409" s="29"/>
      <c r="AH409" s="29"/>
      <c r="AI409" s="29"/>
      <c r="AJ409" s="29"/>
      <c r="AK409" s="29"/>
      <c r="AL409" s="29"/>
      <c r="AN409" s="29"/>
      <c r="AO409" s="29"/>
      <c r="AP409" s="29"/>
      <c r="AQ409" s="29"/>
      <c r="AR409" s="29"/>
      <c r="AS409" s="29"/>
      <c r="AT409" s="29"/>
      <c r="AU409" s="29"/>
      <c r="AV409" s="29"/>
      <c r="AW409" s="29"/>
      <c r="AX409" s="29"/>
      <c r="AY409" s="29"/>
      <c r="AZ409" s="29"/>
      <c r="BB409" s="29"/>
      <c r="BC409" s="29"/>
      <c r="BD409" s="29"/>
      <c r="BE409" s="29"/>
      <c r="BG409" s="29"/>
      <c r="BH409" s="29"/>
      <c r="BI409" s="29"/>
      <c r="BJ409" s="29"/>
      <c r="BK409" s="29"/>
      <c r="BL409" s="29"/>
      <c r="BM409" s="29"/>
      <c r="BN409" s="29"/>
      <c r="BQ409" s="29"/>
      <c r="BR409" s="29"/>
      <c r="BS409" s="29"/>
      <c r="BT409" s="29"/>
      <c r="BU409" s="29"/>
      <c r="BV409" s="29"/>
      <c r="BW409" s="29"/>
      <c r="BX409" s="29"/>
      <c r="BY409" s="29"/>
      <c r="BZ409" s="29"/>
      <c r="CA409" s="29"/>
      <c r="CB409" s="29"/>
      <c r="CC409" s="29"/>
      <c r="CD409" s="29"/>
      <c r="CF409" s="29"/>
      <c r="CG409" s="29"/>
      <c r="CH409" s="29"/>
      <c r="CK409" s="29"/>
      <c r="CS409" s="29"/>
      <c r="CT409" s="29"/>
      <c r="CU409" s="29"/>
      <c r="CV409" s="29"/>
      <c r="CW409" s="29"/>
      <c r="CY409" s="29"/>
      <c r="CZ409" s="29"/>
      <c r="DA409" s="29"/>
      <c r="DB409" s="29"/>
      <c r="DC409" s="29"/>
      <c r="DD409" s="29"/>
      <c r="DE409" s="29"/>
      <c r="DF409" s="29"/>
      <c r="DG409" s="29"/>
      <c r="DH409" s="29"/>
      <c r="DI409" s="29"/>
      <c r="DJ409" s="29"/>
      <c r="DK409" s="29"/>
      <c r="DL409" s="29"/>
      <c r="DM409" s="29"/>
      <c r="DN409" s="29"/>
      <c r="DO409" s="29"/>
      <c r="DP409" s="29"/>
      <c r="DQ409" s="29"/>
      <c r="DR409" s="29"/>
      <c r="DS409" s="29"/>
      <c r="DT409" s="29"/>
      <c r="DZ409" s="29"/>
      <c r="EA409" s="29"/>
      <c r="EB409" s="16"/>
      <c r="EC409" s="29"/>
    </row>
    <row r="410" spans="2:133" x14ac:dyDescent="0.25">
      <c r="B410" s="29"/>
      <c r="C410" s="29"/>
      <c r="D410" s="29"/>
      <c r="E410" s="29"/>
      <c r="F410" s="29"/>
      <c r="G410" s="29"/>
      <c r="H410" s="29"/>
      <c r="I410" s="29"/>
      <c r="P410" s="29"/>
      <c r="Q410" s="29"/>
      <c r="R410" s="29"/>
      <c r="S410" s="29"/>
      <c r="T410" s="29"/>
      <c r="U410" s="29"/>
      <c r="V410" s="29"/>
      <c r="W410" s="29"/>
      <c r="X410" s="29"/>
      <c r="Z410" s="29"/>
      <c r="AB410" s="40" t="str">
        <f>IF(AA410 ="", " ", VLOOKUP(AA410,Specialty!$A:$B,2,FALSE))</f>
        <v xml:space="preserve"> </v>
      </c>
      <c r="AC410" s="29"/>
      <c r="AD410" s="29"/>
      <c r="AE410" s="29"/>
      <c r="AF410" s="29"/>
      <c r="AH410" s="29"/>
      <c r="AI410" s="29"/>
      <c r="AJ410" s="29"/>
      <c r="AK410" s="29"/>
      <c r="AL410" s="29"/>
      <c r="AN410" s="29"/>
      <c r="AO410" s="29"/>
      <c r="AP410" s="29"/>
      <c r="AQ410" s="29"/>
      <c r="AR410" s="29"/>
      <c r="AS410" s="29"/>
      <c r="AT410" s="29"/>
      <c r="AU410" s="29"/>
      <c r="AV410" s="29"/>
      <c r="AW410" s="29"/>
      <c r="AX410" s="29"/>
      <c r="AY410" s="29"/>
      <c r="AZ410" s="29"/>
      <c r="BB410" s="29"/>
      <c r="BC410" s="29"/>
      <c r="BD410" s="29"/>
      <c r="BE410" s="29"/>
      <c r="BG410" s="29"/>
      <c r="BH410" s="29"/>
      <c r="BI410" s="29"/>
      <c r="BJ410" s="29"/>
      <c r="BK410" s="29"/>
      <c r="BL410" s="29"/>
      <c r="BM410" s="29"/>
      <c r="BN410" s="29"/>
      <c r="BQ410" s="29"/>
      <c r="BR410" s="29"/>
      <c r="BS410" s="29"/>
      <c r="BT410" s="29"/>
      <c r="BU410" s="29"/>
      <c r="BV410" s="29"/>
      <c r="BW410" s="29"/>
      <c r="BX410" s="29"/>
      <c r="BY410" s="29"/>
      <c r="BZ410" s="29"/>
      <c r="CA410" s="29"/>
      <c r="CB410" s="29"/>
      <c r="CC410" s="29"/>
      <c r="CD410" s="29"/>
      <c r="CF410" s="29"/>
      <c r="CG410" s="29"/>
      <c r="CH410" s="29"/>
      <c r="CK410" s="29"/>
      <c r="CS410" s="29"/>
      <c r="CT410" s="29"/>
      <c r="CU410" s="29"/>
      <c r="CV410" s="29"/>
      <c r="CW410" s="29"/>
      <c r="CY410" s="29"/>
      <c r="CZ410" s="29"/>
      <c r="DA410" s="29"/>
      <c r="DB410" s="29"/>
      <c r="DC410" s="29"/>
      <c r="DD410" s="29"/>
      <c r="DE410" s="29"/>
      <c r="DF410" s="29"/>
      <c r="DG410" s="29"/>
      <c r="DH410" s="29"/>
      <c r="DI410" s="29"/>
      <c r="DJ410" s="29"/>
      <c r="DK410" s="29"/>
      <c r="DL410" s="29"/>
      <c r="DM410" s="29"/>
      <c r="DN410" s="29"/>
      <c r="DO410" s="29"/>
      <c r="DP410" s="29"/>
      <c r="DQ410" s="29"/>
      <c r="DR410" s="29"/>
      <c r="DS410" s="29"/>
      <c r="DT410" s="29"/>
      <c r="DZ410" s="29"/>
      <c r="EA410" s="29"/>
      <c r="EB410" s="16"/>
      <c r="EC410" s="29"/>
    </row>
    <row r="411" spans="2:133" x14ac:dyDescent="0.25">
      <c r="B411" s="29"/>
      <c r="C411" s="29"/>
      <c r="D411" s="29"/>
      <c r="E411" s="29"/>
      <c r="F411" s="29"/>
      <c r="G411" s="29"/>
      <c r="H411" s="29"/>
      <c r="I411" s="29"/>
      <c r="P411" s="29"/>
      <c r="Q411" s="29"/>
      <c r="R411" s="29"/>
      <c r="S411" s="29"/>
      <c r="T411" s="29"/>
      <c r="U411" s="29"/>
      <c r="V411" s="29"/>
      <c r="W411" s="29"/>
      <c r="X411" s="29"/>
      <c r="Z411" s="29"/>
      <c r="AB411" s="40" t="str">
        <f>IF(AA411 ="", " ", VLOOKUP(AA411,Specialty!$A:$B,2,FALSE))</f>
        <v xml:space="preserve"> </v>
      </c>
      <c r="AC411" s="29"/>
      <c r="AD411" s="29"/>
      <c r="AE411" s="29"/>
      <c r="AF411" s="29"/>
      <c r="AH411" s="29"/>
      <c r="AI411" s="29"/>
      <c r="AJ411" s="29"/>
      <c r="AK411" s="29"/>
      <c r="AL411" s="29"/>
      <c r="AN411" s="29"/>
      <c r="AO411" s="29"/>
      <c r="AP411" s="29"/>
      <c r="AQ411" s="29"/>
      <c r="AR411" s="29"/>
      <c r="AS411" s="29"/>
      <c r="AT411" s="29"/>
      <c r="AU411" s="29"/>
      <c r="AV411" s="29"/>
      <c r="AW411" s="29"/>
      <c r="AX411" s="29"/>
      <c r="AY411" s="29"/>
      <c r="AZ411" s="29"/>
      <c r="BB411" s="29"/>
      <c r="BC411" s="29"/>
      <c r="BD411" s="29"/>
      <c r="BE411" s="29"/>
      <c r="BG411" s="29"/>
      <c r="BH411" s="29"/>
      <c r="BI411" s="29"/>
      <c r="BJ411" s="29"/>
      <c r="BK411" s="29"/>
      <c r="BL411" s="29"/>
      <c r="BM411" s="29"/>
      <c r="BN411" s="29"/>
      <c r="BQ411" s="29"/>
      <c r="BR411" s="29"/>
      <c r="BS411" s="29"/>
      <c r="BT411" s="29"/>
      <c r="BU411" s="29"/>
      <c r="BV411" s="29"/>
      <c r="BW411" s="29"/>
      <c r="BX411" s="29"/>
      <c r="BY411" s="29"/>
      <c r="BZ411" s="29"/>
      <c r="CA411" s="29"/>
      <c r="CB411" s="29"/>
      <c r="CC411" s="29"/>
      <c r="CD411" s="29"/>
      <c r="CF411" s="29"/>
      <c r="CG411" s="29"/>
      <c r="CH411" s="29"/>
      <c r="CK411" s="29"/>
      <c r="CS411" s="29"/>
      <c r="CT411" s="29"/>
      <c r="CU411" s="29"/>
      <c r="CV411" s="29"/>
      <c r="CW411" s="29"/>
      <c r="CY411" s="29"/>
      <c r="CZ411" s="29"/>
      <c r="DA411" s="29"/>
      <c r="DB411" s="29"/>
      <c r="DC411" s="29"/>
      <c r="DD411" s="29"/>
      <c r="DE411" s="29"/>
      <c r="DF411" s="29"/>
      <c r="DG411" s="29"/>
      <c r="DH411" s="29"/>
      <c r="DI411" s="29"/>
      <c r="DJ411" s="29"/>
      <c r="DK411" s="29"/>
      <c r="DL411" s="29"/>
      <c r="DM411" s="29"/>
      <c r="DN411" s="29"/>
      <c r="DO411" s="29"/>
      <c r="DP411" s="29"/>
      <c r="DQ411" s="29"/>
      <c r="DR411" s="29"/>
      <c r="DS411" s="29"/>
      <c r="DT411" s="29"/>
      <c r="DZ411" s="29"/>
      <c r="EA411" s="29"/>
      <c r="EB411" s="16"/>
      <c r="EC411" s="29"/>
    </row>
    <row r="412" spans="2:133" x14ac:dyDescent="0.25">
      <c r="B412" s="29"/>
      <c r="C412" s="29"/>
      <c r="D412" s="29"/>
      <c r="E412" s="29"/>
      <c r="F412" s="29"/>
      <c r="G412" s="29"/>
      <c r="H412" s="29"/>
      <c r="I412" s="29"/>
      <c r="P412" s="29"/>
      <c r="Q412" s="29"/>
      <c r="R412" s="29"/>
      <c r="S412" s="29"/>
      <c r="T412" s="29"/>
      <c r="U412" s="29"/>
      <c r="V412" s="29"/>
      <c r="W412" s="29"/>
      <c r="X412" s="29"/>
      <c r="Z412" s="29"/>
      <c r="AB412" s="40" t="str">
        <f>IF(AA412 ="", " ", VLOOKUP(AA412,Specialty!$A:$B,2,FALSE))</f>
        <v xml:space="preserve"> </v>
      </c>
      <c r="AC412" s="29"/>
      <c r="AD412" s="29"/>
      <c r="AE412" s="29"/>
      <c r="AF412" s="29"/>
      <c r="AH412" s="29"/>
      <c r="AI412" s="29"/>
      <c r="AJ412" s="29"/>
      <c r="AK412" s="29"/>
      <c r="AL412" s="29"/>
      <c r="AN412" s="29"/>
      <c r="AO412" s="29"/>
      <c r="AP412" s="29"/>
      <c r="AQ412" s="29"/>
      <c r="AR412" s="29"/>
      <c r="AS412" s="29"/>
      <c r="AT412" s="29"/>
      <c r="AU412" s="29"/>
      <c r="AV412" s="29"/>
      <c r="AW412" s="29"/>
      <c r="AX412" s="29"/>
      <c r="AY412" s="29"/>
      <c r="AZ412" s="29"/>
      <c r="BB412" s="29"/>
      <c r="BC412" s="29"/>
      <c r="BD412" s="29"/>
      <c r="BE412" s="29"/>
      <c r="BG412" s="29"/>
      <c r="BH412" s="29"/>
      <c r="BI412" s="29"/>
      <c r="BJ412" s="29"/>
      <c r="BK412" s="29"/>
      <c r="BL412" s="29"/>
      <c r="BM412" s="29"/>
      <c r="BN412" s="29"/>
      <c r="BQ412" s="29"/>
      <c r="BR412" s="29"/>
      <c r="BS412" s="29"/>
      <c r="BT412" s="29"/>
      <c r="BU412" s="29"/>
      <c r="BV412" s="29"/>
      <c r="BW412" s="29"/>
      <c r="BX412" s="29"/>
      <c r="BY412" s="29"/>
      <c r="BZ412" s="29"/>
      <c r="CA412" s="29"/>
      <c r="CB412" s="29"/>
      <c r="CC412" s="29"/>
      <c r="CD412" s="29"/>
      <c r="CF412" s="29"/>
      <c r="CG412" s="29"/>
      <c r="CH412" s="29"/>
      <c r="CK412" s="29"/>
      <c r="CS412" s="29"/>
      <c r="CT412" s="29"/>
      <c r="CU412" s="29"/>
      <c r="CV412" s="29"/>
      <c r="CW412" s="29"/>
      <c r="CY412" s="29"/>
      <c r="CZ412" s="29"/>
      <c r="DA412" s="29"/>
      <c r="DB412" s="29"/>
      <c r="DC412" s="29"/>
      <c r="DD412" s="29"/>
      <c r="DE412" s="29"/>
      <c r="DF412" s="29"/>
      <c r="DG412" s="29"/>
      <c r="DH412" s="29"/>
      <c r="DI412" s="29"/>
      <c r="DJ412" s="29"/>
      <c r="DK412" s="29"/>
      <c r="DL412" s="29"/>
      <c r="DM412" s="29"/>
      <c r="DN412" s="29"/>
      <c r="DO412" s="29"/>
      <c r="DP412" s="29"/>
      <c r="DQ412" s="29"/>
      <c r="DR412" s="29"/>
      <c r="DS412" s="29"/>
      <c r="DT412" s="29"/>
      <c r="DZ412" s="29"/>
      <c r="EA412" s="29"/>
      <c r="EB412" s="16"/>
      <c r="EC412" s="29"/>
    </row>
    <row r="413" spans="2:133" x14ac:dyDescent="0.25">
      <c r="B413" s="29"/>
      <c r="C413" s="29"/>
      <c r="D413" s="29"/>
      <c r="E413" s="29"/>
      <c r="F413" s="29"/>
      <c r="G413" s="29"/>
      <c r="H413" s="29"/>
      <c r="I413" s="29"/>
      <c r="P413" s="29"/>
      <c r="Q413" s="29"/>
      <c r="R413" s="29"/>
      <c r="S413" s="29"/>
      <c r="T413" s="29"/>
      <c r="U413" s="29"/>
      <c r="V413" s="29"/>
      <c r="W413" s="29"/>
      <c r="X413" s="29"/>
      <c r="Z413" s="29"/>
      <c r="AB413" s="40" t="str">
        <f>IF(AA413 ="", " ", VLOOKUP(AA413,Specialty!$A:$B,2,FALSE))</f>
        <v xml:space="preserve"> </v>
      </c>
      <c r="AC413" s="29"/>
      <c r="AD413" s="29"/>
      <c r="AE413" s="29"/>
      <c r="AF413" s="29"/>
      <c r="AH413" s="29"/>
      <c r="AI413" s="29"/>
      <c r="AJ413" s="29"/>
      <c r="AK413" s="29"/>
      <c r="AL413" s="29"/>
      <c r="AN413" s="29"/>
      <c r="AO413" s="29"/>
      <c r="AP413" s="29"/>
      <c r="AQ413" s="29"/>
      <c r="AR413" s="29"/>
      <c r="AS413" s="29"/>
      <c r="AT413" s="29"/>
      <c r="AU413" s="29"/>
      <c r="AV413" s="29"/>
      <c r="AW413" s="29"/>
      <c r="AX413" s="29"/>
      <c r="AY413" s="29"/>
      <c r="AZ413" s="29"/>
      <c r="BB413" s="29"/>
      <c r="BC413" s="29"/>
      <c r="BD413" s="29"/>
      <c r="BE413" s="29"/>
      <c r="BG413" s="29"/>
      <c r="BH413" s="29"/>
      <c r="BI413" s="29"/>
      <c r="BJ413" s="29"/>
      <c r="BK413" s="29"/>
      <c r="BL413" s="29"/>
      <c r="BM413" s="29"/>
      <c r="BN413" s="29"/>
      <c r="BQ413" s="29"/>
      <c r="BR413" s="29"/>
      <c r="BS413" s="29"/>
      <c r="BT413" s="29"/>
      <c r="BU413" s="29"/>
      <c r="BV413" s="29"/>
      <c r="BW413" s="29"/>
      <c r="BX413" s="29"/>
      <c r="BY413" s="29"/>
      <c r="BZ413" s="29"/>
      <c r="CA413" s="29"/>
      <c r="CB413" s="29"/>
      <c r="CC413" s="29"/>
      <c r="CD413" s="29"/>
      <c r="CF413" s="29"/>
      <c r="CG413" s="29"/>
      <c r="CH413" s="29"/>
      <c r="CK413" s="29"/>
      <c r="CS413" s="29"/>
      <c r="CT413" s="29"/>
      <c r="CU413" s="29"/>
      <c r="CV413" s="29"/>
      <c r="CW413" s="29"/>
      <c r="CY413" s="29"/>
      <c r="CZ413" s="29"/>
      <c r="DA413" s="29"/>
      <c r="DB413" s="29"/>
      <c r="DC413" s="29"/>
      <c r="DD413" s="29"/>
      <c r="DE413" s="29"/>
      <c r="DF413" s="29"/>
      <c r="DG413" s="29"/>
      <c r="DH413" s="29"/>
      <c r="DI413" s="29"/>
      <c r="DJ413" s="29"/>
      <c r="DK413" s="29"/>
      <c r="DL413" s="29"/>
      <c r="DM413" s="29"/>
      <c r="DN413" s="29"/>
      <c r="DO413" s="29"/>
      <c r="DP413" s="29"/>
      <c r="DQ413" s="29"/>
      <c r="DR413" s="29"/>
      <c r="DS413" s="29"/>
      <c r="DT413" s="29"/>
      <c r="DZ413" s="29"/>
      <c r="EA413" s="29"/>
      <c r="EB413" s="16"/>
      <c r="EC413" s="29"/>
    </row>
    <row r="414" spans="2:133" x14ac:dyDescent="0.25">
      <c r="B414" s="29"/>
      <c r="C414" s="29"/>
      <c r="D414" s="29"/>
      <c r="E414" s="29"/>
      <c r="F414" s="29"/>
      <c r="G414" s="29"/>
      <c r="H414" s="29"/>
      <c r="I414" s="29"/>
      <c r="P414" s="29"/>
      <c r="Q414" s="29"/>
      <c r="R414" s="29"/>
      <c r="S414" s="29"/>
      <c r="T414" s="29"/>
      <c r="U414" s="29"/>
      <c r="V414" s="29"/>
      <c r="W414" s="29"/>
      <c r="X414" s="29"/>
      <c r="Z414" s="29"/>
      <c r="AB414" s="40" t="str">
        <f>IF(AA414 ="", " ", VLOOKUP(AA414,Specialty!$A:$B,2,FALSE))</f>
        <v xml:space="preserve"> </v>
      </c>
      <c r="AC414" s="29"/>
      <c r="AD414" s="29"/>
      <c r="AE414" s="29"/>
      <c r="AF414" s="29"/>
      <c r="AH414" s="29"/>
      <c r="AI414" s="29"/>
      <c r="AJ414" s="29"/>
      <c r="AK414" s="29"/>
      <c r="AL414" s="29"/>
      <c r="AN414" s="29"/>
      <c r="AO414" s="29"/>
      <c r="AP414" s="29"/>
      <c r="AQ414" s="29"/>
      <c r="AR414" s="29"/>
      <c r="AS414" s="29"/>
      <c r="AT414" s="29"/>
      <c r="AU414" s="29"/>
      <c r="AV414" s="29"/>
      <c r="AW414" s="29"/>
      <c r="AX414" s="29"/>
      <c r="AY414" s="29"/>
      <c r="AZ414" s="29"/>
      <c r="BB414" s="29"/>
      <c r="BC414" s="29"/>
      <c r="BD414" s="29"/>
      <c r="BE414" s="29"/>
      <c r="BG414" s="29"/>
      <c r="BH414" s="29"/>
      <c r="BI414" s="29"/>
      <c r="BJ414" s="29"/>
      <c r="BK414" s="29"/>
      <c r="BL414" s="29"/>
      <c r="BM414" s="29"/>
      <c r="BN414" s="29"/>
      <c r="BQ414" s="29"/>
      <c r="BR414" s="29"/>
      <c r="BS414" s="29"/>
      <c r="BT414" s="29"/>
      <c r="BU414" s="29"/>
      <c r="BV414" s="29"/>
      <c r="BW414" s="29"/>
      <c r="BX414" s="29"/>
      <c r="BY414" s="29"/>
      <c r="BZ414" s="29"/>
      <c r="CA414" s="29"/>
      <c r="CB414" s="29"/>
      <c r="CC414" s="29"/>
      <c r="CD414" s="29"/>
      <c r="CF414" s="29"/>
      <c r="CG414" s="29"/>
      <c r="CH414" s="29"/>
      <c r="CK414" s="29"/>
      <c r="CS414" s="29"/>
      <c r="CT414" s="29"/>
      <c r="CU414" s="29"/>
      <c r="CV414" s="29"/>
      <c r="CW414" s="29"/>
      <c r="CY414" s="29"/>
      <c r="CZ414" s="29"/>
      <c r="DA414" s="29"/>
      <c r="DB414" s="29"/>
      <c r="DC414" s="29"/>
      <c r="DD414" s="29"/>
      <c r="DE414" s="29"/>
      <c r="DF414" s="29"/>
      <c r="DG414" s="29"/>
      <c r="DH414" s="29"/>
      <c r="DI414" s="29"/>
      <c r="DJ414" s="29"/>
      <c r="DK414" s="29"/>
      <c r="DL414" s="29"/>
      <c r="DM414" s="29"/>
      <c r="DN414" s="29"/>
      <c r="DO414" s="29"/>
      <c r="DP414" s="29"/>
      <c r="DQ414" s="29"/>
      <c r="DR414" s="29"/>
      <c r="DS414" s="29"/>
      <c r="DT414" s="29"/>
      <c r="DZ414" s="29"/>
      <c r="EA414" s="29"/>
      <c r="EB414" s="16"/>
      <c r="EC414" s="29"/>
    </row>
    <row r="415" spans="2:133" x14ac:dyDescent="0.25">
      <c r="B415" s="29"/>
      <c r="C415" s="29"/>
      <c r="D415" s="29"/>
      <c r="E415" s="29"/>
      <c r="F415" s="29"/>
      <c r="G415" s="29"/>
      <c r="H415" s="29"/>
      <c r="I415" s="29"/>
      <c r="P415" s="29"/>
      <c r="Q415" s="29"/>
      <c r="R415" s="29"/>
      <c r="S415" s="29"/>
      <c r="T415" s="29"/>
      <c r="U415" s="29"/>
      <c r="V415" s="29"/>
      <c r="W415" s="29"/>
      <c r="X415" s="29"/>
      <c r="Z415" s="29"/>
      <c r="AB415" s="40" t="str">
        <f>IF(AA415 ="", " ", VLOOKUP(AA415,Specialty!$A:$B,2,FALSE))</f>
        <v xml:space="preserve"> </v>
      </c>
      <c r="AC415" s="29"/>
      <c r="AD415" s="29"/>
      <c r="AE415" s="29"/>
      <c r="AF415" s="29"/>
      <c r="AH415" s="29"/>
      <c r="AI415" s="29"/>
      <c r="AJ415" s="29"/>
      <c r="AK415" s="29"/>
      <c r="AL415" s="29"/>
      <c r="AN415" s="29"/>
      <c r="AO415" s="29"/>
      <c r="AP415" s="29"/>
      <c r="AQ415" s="29"/>
      <c r="AR415" s="29"/>
      <c r="AS415" s="29"/>
      <c r="AT415" s="29"/>
      <c r="AU415" s="29"/>
      <c r="AV415" s="29"/>
      <c r="AW415" s="29"/>
      <c r="AX415" s="29"/>
      <c r="AY415" s="29"/>
      <c r="AZ415" s="29"/>
      <c r="BB415" s="29"/>
      <c r="BC415" s="29"/>
      <c r="BD415" s="29"/>
      <c r="BE415" s="29"/>
      <c r="BG415" s="29"/>
      <c r="BH415" s="29"/>
      <c r="BI415" s="29"/>
      <c r="BJ415" s="29"/>
      <c r="BK415" s="29"/>
      <c r="BL415" s="29"/>
      <c r="BM415" s="29"/>
      <c r="BN415" s="29"/>
      <c r="BQ415" s="29"/>
      <c r="BR415" s="29"/>
      <c r="BS415" s="29"/>
      <c r="BT415" s="29"/>
      <c r="BU415" s="29"/>
      <c r="BV415" s="29"/>
      <c r="BW415" s="29"/>
      <c r="BX415" s="29"/>
      <c r="BY415" s="29"/>
      <c r="BZ415" s="29"/>
      <c r="CA415" s="29"/>
      <c r="CB415" s="29"/>
      <c r="CC415" s="29"/>
      <c r="CD415" s="29"/>
      <c r="CF415" s="29"/>
      <c r="CG415" s="29"/>
      <c r="CH415" s="29"/>
      <c r="CK415" s="29"/>
      <c r="CS415" s="29"/>
      <c r="CT415" s="29"/>
      <c r="CU415" s="29"/>
      <c r="CV415" s="29"/>
      <c r="CW415" s="29"/>
      <c r="CY415" s="29"/>
      <c r="CZ415" s="29"/>
      <c r="DA415" s="29"/>
      <c r="DB415" s="29"/>
      <c r="DC415" s="29"/>
      <c r="DD415" s="29"/>
      <c r="DE415" s="29"/>
      <c r="DF415" s="29"/>
      <c r="DG415" s="29"/>
      <c r="DH415" s="29"/>
      <c r="DI415" s="29"/>
      <c r="DJ415" s="29"/>
      <c r="DK415" s="29"/>
      <c r="DL415" s="29"/>
      <c r="DM415" s="29"/>
      <c r="DN415" s="29"/>
      <c r="DO415" s="29"/>
      <c r="DP415" s="29"/>
      <c r="DQ415" s="29"/>
      <c r="DR415" s="29"/>
      <c r="DS415" s="29"/>
      <c r="DT415" s="29"/>
      <c r="DZ415" s="29"/>
      <c r="EA415" s="29"/>
      <c r="EB415" s="16"/>
      <c r="EC415" s="29"/>
    </row>
    <row r="416" spans="2:133" x14ac:dyDescent="0.25">
      <c r="B416" s="29"/>
      <c r="C416" s="29"/>
      <c r="D416" s="29"/>
      <c r="E416" s="29"/>
      <c r="F416" s="29"/>
      <c r="G416" s="29"/>
      <c r="H416" s="29"/>
      <c r="I416" s="29"/>
      <c r="P416" s="29"/>
      <c r="Q416" s="29"/>
      <c r="R416" s="29"/>
      <c r="S416" s="29"/>
      <c r="T416" s="29"/>
      <c r="U416" s="29"/>
      <c r="V416" s="29"/>
      <c r="W416" s="29"/>
      <c r="X416" s="29"/>
      <c r="Z416" s="29"/>
      <c r="AB416" s="40" t="str">
        <f>IF(AA416 ="", " ", VLOOKUP(AA416,Specialty!$A:$B,2,FALSE))</f>
        <v xml:space="preserve"> </v>
      </c>
      <c r="AC416" s="29"/>
      <c r="AD416" s="29"/>
      <c r="AE416" s="29"/>
      <c r="AF416" s="29"/>
      <c r="AH416" s="29"/>
      <c r="AI416" s="29"/>
      <c r="AJ416" s="29"/>
      <c r="AK416" s="29"/>
      <c r="AL416" s="29"/>
      <c r="AN416" s="29"/>
      <c r="AO416" s="29"/>
      <c r="AP416" s="29"/>
      <c r="AQ416" s="29"/>
      <c r="AR416" s="29"/>
      <c r="AS416" s="29"/>
      <c r="AT416" s="29"/>
      <c r="AU416" s="29"/>
      <c r="AV416" s="29"/>
      <c r="AW416" s="29"/>
      <c r="AX416" s="29"/>
      <c r="AY416" s="29"/>
      <c r="AZ416" s="29"/>
      <c r="BB416" s="29"/>
      <c r="BC416" s="29"/>
      <c r="BD416" s="29"/>
      <c r="BE416" s="29"/>
      <c r="BG416" s="29"/>
      <c r="BH416" s="29"/>
      <c r="BI416" s="29"/>
      <c r="BJ416" s="29"/>
      <c r="BK416" s="29"/>
      <c r="BL416" s="29"/>
      <c r="BM416" s="29"/>
      <c r="BN416" s="29"/>
      <c r="BQ416" s="29"/>
      <c r="BR416" s="29"/>
      <c r="BS416" s="29"/>
      <c r="BT416" s="29"/>
      <c r="BU416" s="29"/>
      <c r="BV416" s="29"/>
      <c r="BW416" s="29"/>
      <c r="BX416" s="29"/>
      <c r="BY416" s="29"/>
      <c r="BZ416" s="29"/>
      <c r="CA416" s="29"/>
      <c r="CB416" s="29"/>
      <c r="CC416" s="29"/>
      <c r="CD416" s="29"/>
      <c r="CF416" s="29"/>
      <c r="CG416" s="29"/>
      <c r="CH416" s="29"/>
      <c r="CK416" s="29"/>
      <c r="CS416" s="29"/>
      <c r="CT416" s="29"/>
      <c r="CU416" s="29"/>
      <c r="CV416" s="29"/>
      <c r="CW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Z416" s="29"/>
      <c r="EA416" s="29"/>
      <c r="EB416" s="16"/>
      <c r="EC416" s="29"/>
    </row>
    <row r="417" spans="2:133" x14ac:dyDescent="0.25">
      <c r="B417" s="29"/>
      <c r="C417" s="29"/>
      <c r="D417" s="29"/>
      <c r="E417" s="29"/>
      <c r="F417" s="29"/>
      <c r="G417" s="29"/>
      <c r="H417" s="29"/>
      <c r="I417" s="29"/>
      <c r="P417" s="29"/>
      <c r="Q417" s="29"/>
      <c r="R417" s="29"/>
      <c r="S417" s="29"/>
      <c r="T417" s="29"/>
      <c r="U417" s="29"/>
      <c r="V417" s="29"/>
      <c r="W417" s="29"/>
      <c r="X417" s="29"/>
      <c r="Z417" s="29"/>
      <c r="AB417" s="40" t="str">
        <f>IF(AA417 ="", " ", VLOOKUP(AA417,Specialty!$A:$B,2,FALSE))</f>
        <v xml:space="preserve"> </v>
      </c>
      <c r="AC417" s="29"/>
      <c r="AD417" s="29"/>
      <c r="AE417" s="29"/>
      <c r="AF417" s="29"/>
      <c r="AH417" s="29"/>
      <c r="AI417" s="29"/>
      <c r="AJ417" s="29"/>
      <c r="AK417" s="29"/>
      <c r="AL417" s="29"/>
      <c r="AN417" s="29"/>
      <c r="AO417" s="29"/>
      <c r="AP417" s="29"/>
      <c r="AQ417" s="29"/>
      <c r="AR417" s="29"/>
      <c r="AS417" s="29"/>
      <c r="AT417" s="29"/>
      <c r="AU417" s="29"/>
      <c r="AV417" s="29"/>
      <c r="AW417" s="29"/>
      <c r="AX417" s="29"/>
      <c r="AY417" s="29"/>
      <c r="AZ417" s="29"/>
      <c r="BB417" s="29"/>
      <c r="BC417" s="29"/>
      <c r="BD417" s="29"/>
      <c r="BE417" s="29"/>
      <c r="BG417" s="29"/>
      <c r="BH417" s="29"/>
      <c r="BI417" s="29"/>
      <c r="BJ417" s="29"/>
      <c r="BK417" s="29"/>
      <c r="BL417" s="29"/>
      <c r="BM417" s="29"/>
      <c r="BN417" s="29"/>
      <c r="BQ417" s="29"/>
      <c r="BR417" s="29"/>
      <c r="BS417" s="29"/>
      <c r="BT417" s="29"/>
      <c r="BU417" s="29"/>
      <c r="BV417" s="29"/>
      <c r="BW417" s="29"/>
      <c r="BX417" s="29"/>
      <c r="BY417" s="29"/>
      <c r="BZ417" s="29"/>
      <c r="CA417" s="29"/>
      <c r="CB417" s="29"/>
      <c r="CC417" s="29"/>
      <c r="CD417" s="29"/>
      <c r="CF417" s="29"/>
      <c r="CG417" s="29"/>
      <c r="CH417" s="29"/>
      <c r="CK417" s="29"/>
      <c r="CS417" s="29"/>
      <c r="CT417" s="29"/>
      <c r="CU417" s="29"/>
      <c r="CV417" s="29"/>
      <c r="CW417" s="29"/>
      <c r="CY417" s="29"/>
      <c r="CZ417" s="29"/>
      <c r="DA417" s="29"/>
      <c r="DB417" s="29"/>
      <c r="DC417" s="29"/>
      <c r="DD417" s="29"/>
      <c r="DE417" s="29"/>
      <c r="DF417" s="29"/>
      <c r="DG417" s="29"/>
      <c r="DH417" s="29"/>
      <c r="DI417" s="29"/>
      <c r="DJ417" s="29"/>
      <c r="DK417" s="29"/>
      <c r="DL417" s="29"/>
      <c r="DM417" s="29"/>
      <c r="DN417" s="29"/>
      <c r="DO417" s="29"/>
      <c r="DP417" s="29"/>
      <c r="DQ417" s="29"/>
      <c r="DR417" s="29"/>
      <c r="DS417" s="29"/>
      <c r="DT417" s="29"/>
      <c r="DZ417" s="29"/>
      <c r="EA417" s="29"/>
      <c r="EB417" s="16"/>
      <c r="EC417" s="29"/>
    </row>
    <row r="418" spans="2:133" x14ac:dyDescent="0.25">
      <c r="B418" s="29"/>
      <c r="C418" s="29"/>
      <c r="D418" s="29"/>
      <c r="E418" s="29"/>
      <c r="F418" s="29"/>
      <c r="G418" s="29"/>
      <c r="H418" s="29"/>
      <c r="I418" s="29"/>
      <c r="P418" s="29"/>
      <c r="Q418" s="29"/>
      <c r="R418" s="29"/>
      <c r="S418" s="29"/>
      <c r="T418" s="29"/>
      <c r="U418" s="29"/>
      <c r="V418" s="29"/>
      <c r="W418" s="29"/>
      <c r="X418" s="29"/>
      <c r="Z418" s="29"/>
      <c r="AB418" s="40" t="str">
        <f>IF(AA418 ="", " ", VLOOKUP(AA418,Specialty!$A:$B,2,FALSE))</f>
        <v xml:space="preserve"> </v>
      </c>
      <c r="AC418" s="29"/>
      <c r="AD418" s="29"/>
      <c r="AE418" s="29"/>
      <c r="AF418" s="29"/>
      <c r="AH418" s="29"/>
      <c r="AI418" s="29"/>
      <c r="AJ418" s="29"/>
      <c r="AK418" s="29"/>
      <c r="AL418" s="29"/>
      <c r="AN418" s="29"/>
      <c r="AO418" s="29"/>
      <c r="AP418" s="29"/>
      <c r="AQ418" s="29"/>
      <c r="AR418" s="29"/>
      <c r="AS418" s="29"/>
      <c r="AT418" s="29"/>
      <c r="AU418" s="29"/>
      <c r="AV418" s="29"/>
      <c r="AW418" s="29"/>
      <c r="AX418" s="29"/>
      <c r="AY418" s="29"/>
      <c r="AZ418" s="29"/>
      <c r="BB418" s="29"/>
      <c r="BC418" s="29"/>
      <c r="BD418" s="29"/>
      <c r="BE418" s="29"/>
      <c r="BG418" s="29"/>
      <c r="BH418" s="29"/>
      <c r="BI418" s="29"/>
      <c r="BJ418" s="29"/>
      <c r="BK418" s="29"/>
      <c r="BL418" s="29"/>
      <c r="BM418" s="29"/>
      <c r="BN418" s="29"/>
      <c r="BQ418" s="29"/>
      <c r="BR418" s="29"/>
      <c r="BS418" s="29"/>
      <c r="BT418" s="29"/>
      <c r="BU418" s="29"/>
      <c r="BV418" s="29"/>
      <c r="BW418" s="29"/>
      <c r="BX418" s="29"/>
      <c r="BY418" s="29"/>
      <c r="BZ418" s="29"/>
      <c r="CA418" s="29"/>
      <c r="CB418" s="29"/>
      <c r="CC418" s="29"/>
      <c r="CD418" s="29"/>
      <c r="CF418" s="29"/>
      <c r="CG418" s="29"/>
      <c r="CH418" s="29"/>
      <c r="CK418" s="29"/>
      <c r="CS418" s="29"/>
      <c r="CT418" s="29"/>
      <c r="CU418" s="29"/>
      <c r="CV418" s="29"/>
      <c r="CW418" s="29"/>
      <c r="CY418" s="29"/>
      <c r="CZ418" s="29"/>
      <c r="DA418" s="29"/>
      <c r="DB418" s="29"/>
      <c r="DC418" s="29"/>
      <c r="DD418" s="29"/>
      <c r="DE418" s="29"/>
      <c r="DF418" s="29"/>
      <c r="DG418" s="29"/>
      <c r="DH418" s="29"/>
      <c r="DI418" s="29"/>
      <c r="DJ418" s="29"/>
      <c r="DK418" s="29"/>
      <c r="DL418" s="29"/>
      <c r="DM418" s="29"/>
      <c r="DN418" s="29"/>
      <c r="DO418" s="29"/>
      <c r="DP418" s="29"/>
      <c r="DQ418" s="29"/>
      <c r="DR418" s="29"/>
      <c r="DS418" s="29"/>
      <c r="DT418" s="29"/>
      <c r="DZ418" s="29"/>
      <c r="EA418" s="29"/>
      <c r="EB418" s="16"/>
      <c r="EC418" s="29"/>
    </row>
    <row r="419" spans="2:133" x14ac:dyDescent="0.25">
      <c r="B419" s="29"/>
      <c r="C419" s="29"/>
      <c r="D419" s="29"/>
      <c r="E419" s="29"/>
      <c r="F419" s="29"/>
      <c r="G419" s="29"/>
      <c r="H419" s="29"/>
      <c r="I419" s="29"/>
      <c r="P419" s="29"/>
      <c r="Q419" s="29"/>
      <c r="R419" s="29"/>
      <c r="S419" s="29"/>
      <c r="T419" s="29"/>
      <c r="U419" s="29"/>
      <c r="V419" s="29"/>
      <c r="W419" s="29"/>
      <c r="X419" s="29"/>
      <c r="Z419" s="29"/>
      <c r="AB419" s="40" t="str">
        <f>IF(AA419 ="", " ", VLOOKUP(AA419,Specialty!$A:$B,2,FALSE))</f>
        <v xml:space="preserve"> </v>
      </c>
      <c r="AC419" s="29"/>
      <c r="AD419" s="29"/>
      <c r="AE419" s="29"/>
      <c r="AF419" s="29"/>
      <c r="AH419" s="29"/>
      <c r="AI419" s="29"/>
      <c r="AJ419" s="29"/>
      <c r="AK419" s="29"/>
      <c r="AL419" s="29"/>
      <c r="AN419" s="29"/>
      <c r="AO419" s="29"/>
      <c r="AP419" s="29"/>
      <c r="AQ419" s="29"/>
      <c r="AR419" s="29"/>
      <c r="AS419" s="29"/>
      <c r="AT419" s="29"/>
      <c r="AU419" s="29"/>
      <c r="AV419" s="29"/>
      <c r="AW419" s="29"/>
      <c r="AX419" s="29"/>
      <c r="AY419" s="29"/>
      <c r="AZ419" s="29"/>
      <c r="BB419" s="29"/>
      <c r="BC419" s="29"/>
      <c r="BD419" s="29"/>
      <c r="BE419" s="29"/>
      <c r="BG419" s="29"/>
      <c r="BH419" s="29"/>
      <c r="BI419" s="29"/>
      <c r="BJ419" s="29"/>
      <c r="BK419" s="29"/>
      <c r="BL419" s="29"/>
      <c r="BM419" s="29"/>
      <c r="BN419" s="29"/>
      <c r="BQ419" s="29"/>
      <c r="BR419" s="29"/>
      <c r="BS419" s="29"/>
      <c r="BT419" s="29"/>
      <c r="BU419" s="29"/>
      <c r="BV419" s="29"/>
      <c r="BW419" s="29"/>
      <c r="BX419" s="29"/>
      <c r="BY419" s="29"/>
      <c r="BZ419" s="29"/>
      <c r="CA419" s="29"/>
      <c r="CB419" s="29"/>
      <c r="CC419" s="29"/>
      <c r="CD419" s="29"/>
      <c r="CF419" s="29"/>
      <c r="CG419" s="29"/>
      <c r="CH419" s="29"/>
      <c r="CK419" s="29"/>
      <c r="CS419" s="29"/>
      <c r="CT419" s="29"/>
      <c r="CU419" s="29"/>
      <c r="CV419" s="29"/>
      <c r="CW419" s="29"/>
      <c r="CY419" s="29"/>
      <c r="CZ419" s="29"/>
      <c r="DA419" s="29"/>
      <c r="DB419" s="29"/>
      <c r="DC419" s="29"/>
      <c r="DD419" s="29"/>
      <c r="DE419" s="29"/>
      <c r="DF419" s="29"/>
      <c r="DG419" s="29"/>
      <c r="DH419" s="29"/>
      <c r="DI419" s="29"/>
      <c r="DJ419" s="29"/>
      <c r="DK419" s="29"/>
      <c r="DL419" s="29"/>
      <c r="DM419" s="29"/>
      <c r="DN419" s="29"/>
      <c r="DO419" s="29"/>
      <c r="DP419" s="29"/>
      <c r="DQ419" s="29"/>
      <c r="DR419" s="29"/>
      <c r="DS419" s="29"/>
      <c r="DT419" s="29"/>
      <c r="DZ419" s="29"/>
      <c r="EA419" s="29"/>
      <c r="EB419" s="16"/>
      <c r="EC419" s="29"/>
    </row>
    <row r="420" spans="2:133" x14ac:dyDescent="0.25">
      <c r="B420" s="29"/>
      <c r="C420" s="29"/>
      <c r="D420" s="29"/>
      <c r="E420" s="29"/>
      <c r="F420" s="29"/>
      <c r="G420" s="29"/>
      <c r="H420" s="29"/>
      <c r="I420" s="29"/>
      <c r="P420" s="29"/>
      <c r="Q420" s="29"/>
      <c r="R420" s="29"/>
      <c r="S420" s="29"/>
      <c r="T420" s="29"/>
      <c r="U420" s="29"/>
      <c r="V420" s="29"/>
      <c r="W420" s="29"/>
      <c r="X420" s="29"/>
      <c r="Z420" s="29"/>
      <c r="AB420" s="40" t="str">
        <f>IF(AA420 ="", " ", VLOOKUP(AA420,Specialty!$A:$B,2,FALSE))</f>
        <v xml:space="preserve"> </v>
      </c>
      <c r="AC420" s="29"/>
      <c r="AD420" s="29"/>
      <c r="AE420" s="29"/>
      <c r="AF420" s="29"/>
      <c r="AH420" s="29"/>
      <c r="AI420" s="29"/>
      <c r="AJ420" s="29"/>
      <c r="AK420" s="29"/>
      <c r="AL420" s="29"/>
      <c r="AN420" s="29"/>
      <c r="AO420" s="29"/>
      <c r="AP420" s="29"/>
      <c r="AQ420" s="29"/>
      <c r="AR420" s="29"/>
      <c r="AS420" s="29"/>
      <c r="AT420" s="29"/>
      <c r="AU420" s="29"/>
      <c r="AV420" s="29"/>
      <c r="AW420" s="29"/>
      <c r="AX420" s="29"/>
      <c r="AY420" s="29"/>
      <c r="AZ420" s="29"/>
      <c r="BB420" s="29"/>
      <c r="BC420" s="29"/>
      <c r="BD420" s="29"/>
      <c r="BE420" s="29"/>
      <c r="BG420" s="29"/>
      <c r="BH420" s="29"/>
      <c r="BI420" s="29"/>
      <c r="BJ420" s="29"/>
      <c r="BK420" s="29"/>
      <c r="BL420" s="29"/>
      <c r="BM420" s="29"/>
      <c r="BN420" s="29"/>
      <c r="BQ420" s="29"/>
      <c r="BR420" s="29"/>
      <c r="BS420" s="29"/>
      <c r="BT420" s="29"/>
      <c r="BU420" s="29"/>
      <c r="BV420" s="29"/>
      <c r="BW420" s="29"/>
      <c r="BX420" s="29"/>
      <c r="BY420" s="29"/>
      <c r="BZ420" s="29"/>
      <c r="CA420" s="29"/>
      <c r="CB420" s="29"/>
      <c r="CC420" s="29"/>
      <c r="CD420" s="29"/>
      <c r="CF420" s="29"/>
      <c r="CG420" s="29"/>
      <c r="CH420" s="29"/>
      <c r="CK420" s="29"/>
      <c r="CS420" s="29"/>
      <c r="CT420" s="29"/>
      <c r="CU420" s="29"/>
      <c r="CV420" s="29"/>
      <c r="CW420" s="29"/>
      <c r="CY420" s="29"/>
      <c r="CZ420" s="29"/>
      <c r="DA420" s="29"/>
      <c r="DB420" s="29"/>
      <c r="DC420" s="29"/>
      <c r="DD420" s="29"/>
      <c r="DE420" s="29"/>
      <c r="DF420" s="29"/>
      <c r="DG420" s="29"/>
      <c r="DH420" s="29"/>
      <c r="DI420" s="29"/>
      <c r="DJ420" s="29"/>
      <c r="DK420" s="29"/>
      <c r="DL420" s="29"/>
      <c r="DM420" s="29"/>
      <c r="DN420" s="29"/>
      <c r="DO420" s="29"/>
      <c r="DP420" s="29"/>
      <c r="DQ420" s="29"/>
      <c r="DR420" s="29"/>
      <c r="DS420" s="29"/>
      <c r="DT420" s="29"/>
      <c r="DZ420" s="29"/>
      <c r="EA420" s="29"/>
      <c r="EB420" s="16"/>
      <c r="EC420" s="29"/>
    </row>
    <row r="421" spans="2:133" x14ac:dyDescent="0.25">
      <c r="B421" s="29"/>
      <c r="C421" s="29"/>
      <c r="D421" s="29"/>
      <c r="E421" s="29"/>
      <c r="F421" s="29"/>
      <c r="G421" s="29"/>
      <c r="H421" s="29"/>
      <c r="I421" s="29"/>
      <c r="P421" s="29"/>
      <c r="Q421" s="29"/>
      <c r="R421" s="29"/>
      <c r="S421" s="29"/>
      <c r="T421" s="29"/>
      <c r="U421" s="29"/>
      <c r="V421" s="29"/>
      <c r="W421" s="29"/>
      <c r="X421" s="29"/>
      <c r="Z421" s="29"/>
      <c r="AB421" s="40" t="str">
        <f>IF(AA421 ="", " ", VLOOKUP(AA421,Specialty!$A:$B,2,FALSE))</f>
        <v xml:space="preserve"> </v>
      </c>
      <c r="AC421" s="29"/>
      <c r="AD421" s="29"/>
      <c r="AE421" s="29"/>
      <c r="AF421" s="29"/>
      <c r="AH421" s="29"/>
      <c r="AI421" s="29"/>
      <c r="AJ421" s="29"/>
      <c r="AK421" s="29"/>
      <c r="AL421" s="29"/>
      <c r="AN421" s="29"/>
      <c r="AO421" s="29"/>
      <c r="AP421" s="29"/>
      <c r="AQ421" s="29"/>
      <c r="AR421" s="29"/>
      <c r="AS421" s="29"/>
      <c r="AT421" s="29"/>
      <c r="AU421" s="29"/>
      <c r="AV421" s="29"/>
      <c r="AW421" s="29"/>
      <c r="AX421" s="29"/>
      <c r="AY421" s="29"/>
      <c r="AZ421" s="29"/>
      <c r="BB421" s="29"/>
      <c r="BC421" s="29"/>
      <c r="BD421" s="29"/>
      <c r="BE421" s="29"/>
      <c r="BG421" s="29"/>
      <c r="BH421" s="29"/>
      <c r="BI421" s="29"/>
      <c r="BJ421" s="29"/>
      <c r="BK421" s="29"/>
      <c r="BL421" s="29"/>
      <c r="BM421" s="29"/>
      <c r="BN421" s="29"/>
      <c r="BQ421" s="29"/>
      <c r="BR421" s="29"/>
      <c r="BS421" s="29"/>
      <c r="BT421" s="29"/>
      <c r="BU421" s="29"/>
      <c r="BV421" s="29"/>
      <c r="BW421" s="29"/>
      <c r="BX421" s="29"/>
      <c r="BY421" s="29"/>
      <c r="BZ421" s="29"/>
      <c r="CA421" s="29"/>
      <c r="CB421" s="29"/>
      <c r="CC421" s="29"/>
      <c r="CD421" s="29"/>
      <c r="CF421" s="29"/>
      <c r="CG421" s="29"/>
      <c r="CH421" s="29"/>
      <c r="CK421" s="29"/>
      <c r="CS421" s="29"/>
      <c r="CT421" s="29"/>
      <c r="CU421" s="29"/>
      <c r="CV421" s="29"/>
      <c r="CW421" s="29"/>
      <c r="CY421" s="29"/>
      <c r="CZ421" s="29"/>
      <c r="DA421" s="29"/>
      <c r="DB421" s="29"/>
      <c r="DC421" s="29"/>
      <c r="DD421" s="29"/>
      <c r="DE421" s="29"/>
      <c r="DF421" s="29"/>
      <c r="DG421" s="29"/>
      <c r="DH421" s="29"/>
      <c r="DI421" s="29"/>
      <c r="DJ421" s="29"/>
      <c r="DK421" s="29"/>
      <c r="DL421" s="29"/>
      <c r="DM421" s="29"/>
      <c r="DN421" s="29"/>
      <c r="DO421" s="29"/>
      <c r="DP421" s="29"/>
      <c r="DQ421" s="29"/>
      <c r="DR421" s="29"/>
      <c r="DS421" s="29"/>
      <c r="DT421" s="29"/>
      <c r="DZ421" s="29"/>
      <c r="EA421" s="29"/>
      <c r="EB421" s="16"/>
      <c r="EC421" s="29"/>
    </row>
    <row r="422" spans="2:133" x14ac:dyDescent="0.25">
      <c r="B422" s="29"/>
      <c r="C422" s="29"/>
      <c r="D422" s="29"/>
      <c r="E422" s="29"/>
      <c r="F422" s="29"/>
      <c r="G422" s="29"/>
      <c r="H422" s="29"/>
      <c r="I422" s="29"/>
      <c r="P422" s="29"/>
      <c r="Q422" s="29"/>
      <c r="R422" s="29"/>
      <c r="S422" s="29"/>
      <c r="T422" s="29"/>
      <c r="U422" s="29"/>
      <c r="V422" s="29"/>
      <c r="W422" s="29"/>
      <c r="X422" s="29"/>
      <c r="Z422" s="29"/>
      <c r="AB422" s="40" t="str">
        <f>IF(AA422 ="", " ", VLOOKUP(AA422,Specialty!$A:$B,2,FALSE))</f>
        <v xml:space="preserve"> </v>
      </c>
      <c r="AC422" s="29"/>
      <c r="AD422" s="29"/>
      <c r="AE422" s="29"/>
      <c r="AF422" s="29"/>
      <c r="AH422" s="29"/>
      <c r="AI422" s="29"/>
      <c r="AJ422" s="29"/>
      <c r="AK422" s="29"/>
      <c r="AL422" s="29"/>
      <c r="AN422" s="29"/>
      <c r="AO422" s="29"/>
      <c r="AP422" s="29"/>
      <c r="AQ422" s="29"/>
      <c r="AR422" s="29"/>
      <c r="AS422" s="29"/>
      <c r="AT422" s="29"/>
      <c r="AU422" s="29"/>
      <c r="AV422" s="29"/>
      <c r="AW422" s="29"/>
      <c r="AX422" s="29"/>
      <c r="AY422" s="29"/>
      <c r="AZ422" s="29"/>
      <c r="BB422" s="29"/>
      <c r="BC422" s="29"/>
      <c r="BD422" s="29"/>
      <c r="BE422" s="29"/>
      <c r="BG422" s="29"/>
      <c r="BH422" s="29"/>
      <c r="BI422" s="29"/>
      <c r="BJ422" s="29"/>
      <c r="BK422" s="29"/>
      <c r="BL422" s="29"/>
      <c r="BM422" s="29"/>
      <c r="BN422" s="29"/>
      <c r="BQ422" s="29"/>
      <c r="BR422" s="29"/>
      <c r="BS422" s="29"/>
      <c r="BT422" s="29"/>
      <c r="BU422" s="29"/>
      <c r="BV422" s="29"/>
      <c r="BW422" s="29"/>
      <c r="BX422" s="29"/>
      <c r="BY422" s="29"/>
      <c r="BZ422" s="29"/>
      <c r="CA422" s="29"/>
      <c r="CB422" s="29"/>
      <c r="CC422" s="29"/>
      <c r="CD422" s="29"/>
      <c r="CF422" s="29"/>
      <c r="CG422" s="29"/>
      <c r="CH422" s="29"/>
      <c r="CK422" s="29"/>
      <c r="CS422" s="29"/>
      <c r="CT422" s="29"/>
      <c r="CU422" s="29"/>
      <c r="CV422" s="29"/>
      <c r="CW422" s="29"/>
      <c r="CY422" s="29"/>
      <c r="CZ422" s="29"/>
      <c r="DA422" s="29"/>
      <c r="DB422" s="29"/>
      <c r="DC422" s="29"/>
      <c r="DD422" s="29"/>
      <c r="DE422" s="29"/>
      <c r="DF422" s="29"/>
      <c r="DG422" s="29"/>
      <c r="DH422" s="29"/>
      <c r="DI422" s="29"/>
      <c r="DJ422" s="29"/>
      <c r="DK422" s="29"/>
      <c r="DL422" s="29"/>
      <c r="DM422" s="29"/>
      <c r="DN422" s="29"/>
      <c r="DO422" s="29"/>
      <c r="DP422" s="29"/>
      <c r="DQ422" s="29"/>
      <c r="DR422" s="29"/>
      <c r="DS422" s="29"/>
      <c r="DT422" s="29"/>
      <c r="DZ422" s="29"/>
      <c r="EA422" s="29"/>
      <c r="EB422" s="16"/>
      <c r="EC422" s="29"/>
    </row>
    <row r="423" spans="2:133" x14ac:dyDescent="0.25">
      <c r="B423" s="29"/>
      <c r="C423" s="29"/>
      <c r="D423" s="29"/>
      <c r="E423" s="29"/>
      <c r="F423" s="29"/>
      <c r="G423" s="29"/>
      <c r="H423" s="29"/>
      <c r="I423" s="29"/>
      <c r="P423" s="29"/>
      <c r="Q423" s="29"/>
      <c r="R423" s="29"/>
      <c r="S423" s="29"/>
      <c r="T423" s="29"/>
      <c r="U423" s="29"/>
      <c r="V423" s="29"/>
      <c r="W423" s="29"/>
      <c r="X423" s="29"/>
      <c r="Z423" s="29"/>
      <c r="AB423" s="40" t="str">
        <f>IF(AA423 ="", " ", VLOOKUP(AA423,Specialty!$A:$B,2,FALSE))</f>
        <v xml:space="preserve"> </v>
      </c>
      <c r="AC423" s="29"/>
      <c r="AD423" s="29"/>
      <c r="AE423" s="29"/>
      <c r="AF423" s="29"/>
      <c r="AH423" s="29"/>
      <c r="AI423" s="29"/>
      <c r="AJ423" s="29"/>
      <c r="AK423" s="29"/>
      <c r="AL423" s="29"/>
      <c r="AN423" s="29"/>
      <c r="AO423" s="29"/>
      <c r="AP423" s="29"/>
      <c r="AQ423" s="29"/>
      <c r="AR423" s="29"/>
      <c r="AS423" s="29"/>
      <c r="AT423" s="29"/>
      <c r="AU423" s="29"/>
      <c r="AV423" s="29"/>
      <c r="AW423" s="29"/>
      <c r="AX423" s="29"/>
      <c r="AY423" s="29"/>
      <c r="AZ423" s="29"/>
      <c r="BB423" s="29"/>
      <c r="BC423" s="29"/>
      <c r="BD423" s="29"/>
      <c r="BE423" s="29"/>
      <c r="BG423" s="29"/>
      <c r="BH423" s="29"/>
      <c r="BI423" s="29"/>
      <c r="BJ423" s="29"/>
      <c r="BK423" s="29"/>
      <c r="BL423" s="29"/>
      <c r="BM423" s="29"/>
      <c r="BN423" s="29"/>
      <c r="BQ423" s="29"/>
      <c r="BR423" s="29"/>
      <c r="BS423" s="29"/>
      <c r="BT423" s="29"/>
      <c r="BU423" s="29"/>
      <c r="BV423" s="29"/>
      <c r="BW423" s="29"/>
      <c r="BX423" s="29"/>
      <c r="BY423" s="29"/>
      <c r="BZ423" s="29"/>
      <c r="CA423" s="29"/>
      <c r="CB423" s="29"/>
      <c r="CC423" s="29"/>
      <c r="CD423" s="29"/>
      <c r="CF423" s="29"/>
      <c r="CG423" s="29"/>
      <c r="CH423" s="29"/>
      <c r="CK423" s="29"/>
      <c r="CS423" s="29"/>
      <c r="CT423" s="29"/>
      <c r="CU423" s="29"/>
      <c r="CV423" s="29"/>
      <c r="CW423" s="29"/>
      <c r="CY423" s="29"/>
      <c r="CZ423" s="29"/>
      <c r="DA423" s="29"/>
      <c r="DB423" s="29"/>
      <c r="DC423" s="29"/>
      <c r="DD423" s="29"/>
      <c r="DE423" s="29"/>
      <c r="DF423" s="29"/>
      <c r="DG423" s="29"/>
      <c r="DH423" s="29"/>
      <c r="DI423" s="29"/>
      <c r="DJ423" s="29"/>
      <c r="DK423" s="29"/>
      <c r="DL423" s="29"/>
      <c r="DM423" s="29"/>
      <c r="DN423" s="29"/>
      <c r="DO423" s="29"/>
      <c r="DP423" s="29"/>
      <c r="DQ423" s="29"/>
      <c r="DR423" s="29"/>
      <c r="DS423" s="29"/>
      <c r="DT423" s="29"/>
      <c r="DZ423" s="29"/>
      <c r="EA423" s="29"/>
      <c r="EB423" s="16"/>
      <c r="EC423" s="29"/>
    </row>
    <row r="424" spans="2:133" x14ac:dyDescent="0.25">
      <c r="B424" s="29"/>
      <c r="C424" s="29"/>
      <c r="D424" s="29"/>
      <c r="E424" s="29"/>
      <c r="F424" s="29"/>
      <c r="G424" s="29"/>
      <c r="H424" s="29"/>
      <c r="I424" s="29"/>
      <c r="P424" s="29"/>
      <c r="Q424" s="29"/>
      <c r="R424" s="29"/>
      <c r="S424" s="29"/>
      <c r="T424" s="29"/>
      <c r="U424" s="29"/>
      <c r="V424" s="29"/>
      <c r="W424" s="29"/>
      <c r="X424" s="29"/>
      <c r="Z424" s="29"/>
      <c r="AB424" s="40" t="str">
        <f>IF(AA424 ="", " ", VLOOKUP(AA424,Specialty!$A:$B,2,FALSE))</f>
        <v xml:space="preserve"> </v>
      </c>
      <c r="AC424" s="29"/>
      <c r="AD424" s="29"/>
      <c r="AE424" s="29"/>
      <c r="AF424" s="29"/>
      <c r="AH424" s="29"/>
      <c r="AI424" s="29"/>
      <c r="AJ424" s="29"/>
      <c r="AK424" s="29"/>
      <c r="AL424" s="29"/>
      <c r="AN424" s="29"/>
      <c r="AO424" s="29"/>
      <c r="AP424" s="29"/>
      <c r="AQ424" s="29"/>
      <c r="AR424" s="29"/>
      <c r="AS424" s="29"/>
      <c r="AT424" s="29"/>
      <c r="AU424" s="29"/>
      <c r="AV424" s="29"/>
      <c r="AW424" s="29"/>
      <c r="AX424" s="29"/>
      <c r="AY424" s="29"/>
      <c r="AZ424" s="29"/>
      <c r="BB424" s="29"/>
      <c r="BC424" s="29"/>
      <c r="BD424" s="29"/>
      <c r="BE424" s="29"/>
      <c r="BG424" s="29"/>
      <c r="BH424" s="29"/>
      <c r="BI424" s="29"/>
      <c r="BJ424" s="29"/>
      <c r="BK424" s="29"/>
      <c r="BL424" s="29"/>
      <c r="BM424" s="29"/>
      <c r="BN424" s="29"/>
      <c r="BQ424" s="29"/>
      <c r="BR424" s="29"/>
      <c r="BS424" s="29"/>
      <c r="BT424" s="29"/>
      <c r="BU424" s="29"/>
      <c r="BV424" s="29"/>
      <c r="BW424" s="29"/>
      <c r="BX424" s="29"/>
      <c r="BY424" s="29"/>
      <c r="BZ424" s="29"/>
      <c r="CA424" s="29"/>
      <c r="CB424" s="29"/>
      <c r="CC424" s="29"/>
      <c r="CD424" s="29"/>
      <c r="CF424" s="29"/>
      <c r="CG424" s="29"/>
      <c r="CH424" s="29"/>
      <c r="CK424" s="29"/>
      <c r="CS424" s="29"/>
      <c r="CT424" s="29"/>
      <c r="CU424" s="29"/>
      <c r="CV424" s="29"/>
      <c r="CW424" s="29"/>
      <c r="CY424" s="29"/>
      <c r="CZ424" s="29"/>
      <c r="DA424" s="29"/>
      <c r="DB424" s="29"/>
      <c r="DC424" s="29"/>
      <c r="DD424" s="29"/>
      <c r="DE424" s="29"/>
      <c r="DF424" s="29"/>
      <c r="DG424" s="29"/>
      <c r="DH424" s="29"/>
      <c r="DI424" s="29"/>
      <c r="DJ424" s="29"/>
      <c r="DK424" s="29"/>
      <c r="DL424" s="29"/>
      <c r="DM424" s="29"/>
      <c r="DN424" s="29"/>
      <c r="DO424" s="29"/>
      <c r="DP424" s="29"/>
      <c r="DQ424" s="29"/>
      <c r="DR424" s="29"/>
      <c r="DS424" s="29"/>
      <c r="DT424" s="29"/>
      <c r="DZ424" s="29"/>
      <c r="EA424" s="29"/>
      <c r="EB424" s="16"/>
      <c r="EC424" s="29"/>
    </row>
    <row r="425" spans="2:133" x14ac:dyDescent="0.25">
      <c r="B425" s="29"/>
      <c r="C425" s="29"/>
      <c r="D425" s="29"/>
      <c r="E425" s="29"/>
      <c r="F425" s="29"/>
      <c r="G425" s="29"/>
      <c r="H425" s="29"/>
      <c r="I425" s="29"/>
      <c r="P425" s="29"/>
      <c r="Q425" s="29"/>
      <c r="R425" s="29"/>
      <c r="S425" s="29"/>
      <c r="T425" s="29"/>
      <c r="U425" s="29"/>
      <c r="V425" s="29"/>
      <c r="W425" s="29"/>
      <c r="X425" s="29"/>
      <c r="Z425" s="29"/>
      <c r="AB425" s="40" t="str">
        <f>IF(AA425 ="", " ", VLOOKUP(AA425,Specialty!$A:$B,2,FALSE))</f>
        <v xml:space="preserve"> </v>
      </c>
      <c r="AC425" s="29"/>
      <c r="AD425" s="29"/>
      <c r="AE425" s="29"/>
      <c r="AF425" s="29"/>
      <c r="AH425" s="29"/>
      <c r="AI425" s="29"/>
      <c r="AJ425" s="29"/>
      <c r="AK425" s="29"/>
      <c r="AL425" s="29"/>
      <c r="AN425" s="29"/>
      <c r="AO425" s="29"/>
      <c r="AP425" s="29"/>
      <c r="AQ425" s="29"/>
      <c r="AR425" s="29"/>
      <c r="AS425" s="29"/>
      <c r="AT425" s="29"/>
      <c r="AU425" s="29"/>
      <c r="AV425" s="29"/>
      <c r="AW425" s="29"/>
      <c r="AX425" s="29"/>
      <c r="AY425" s="29"/>
      <c r="AZ425" s="29"/>
      <c r="BB425" s="29"/>
      <c r="BC425" s="29"/>
      <c r="BD425" s="29"/>
      <c r="BE425" s="29"/>
      <c r="BG425" s="29"/>
      <c r="BH425" s="29"/>
      <c r="BI425" s="29"/>
      <c r="BJ425" s="29"/>
      <c r="BK425" s="29"/>
      <c r="BL425" s="29"/>
      <c r="BM425" s="29"/>
      <c r="BN425" s="29"/>
      <c r="BQ425" s="29"/>
      <c r="BR425" s="29"/>
      <c r="BS425" s="29"/>
      <c r="BT425" s="29"/>
      <c r="BU425" s="29"/>
      <c r="BV425" s="29"/>
      <c r="BW425" s="29"/>
      <c r="BX425" s="29"/>
      <c r="BY425" s="29"/>
      <c r="BZ425" s="29"/>
      <c r="CA425" s="29"/>
      <c r="CB425" s="29"/>
      <c r="CC425" s="29"/>
      <c r="CD425" s="29"/>
      <c r="CF425" s="29"/>
      <c r="CG425" s="29"/>
      <c r="CH425" s="29"/>
      <c r="CK425" s="29"/>
      <c r="CS425" s="29"/>
      <c r="CT425" s="29"/>
      <c r="CU425" s="29"/>
      <c r="CV425" s="29"/>
      <c r="CW425" s="29"/>
      <c r="CY425" s="29"/>
      <c r="CZ425" s="29"/>
      <c r="DA425" s="29"/>
      <c r="DB425" s="29"/>
      <c r="DC425" s="29"/>
      <c r="DD425" s="29"/>
      <c r="DE425" s="29"/>
      <c r="DF425" s="29"/>
      <c r="DG425" s="29"/>
      <c r="DH425" s="29"/>
      <c r="DI425" s="29"/>
      <c r="DJ425" s="29"/>
      <c r="DK425" s="29"/>
      <c r="DL425" s="29"/>
      <c r="DM425" s="29"/>
      <c r="DN425" s="29"/>
      <c r="DO425" s="29"/>
      <c r="DP425" s="29"/>
      <c r="DQ425" s="29"/>
      <c r="DR425" s="29"/>
      <c r="DS425" s="29"/>
      <c r="DT425" s="29"/>
      <c r="DZ425" s="29"/>
      <c r="EA425" s="29"/>
      <c r="EB425" s="16"/>
      <c r="EC425" s="29"/>
    </row>
    <row r="426" spans="2:133" x14ac:dyDescent="0.25">
      <c r="B426" s="29"/>
      <c r="C426" s="29"/>
      <c r="D426" s="29"/>
      <c r="E426" s="29"/>
      <c r="F426" s="29"/>
      <c r="G426" s="29"/>
      <c r="H426" s="29"/>
      <c r="I426" s="29"/>
      <c r="P426" s="29"/>
      <c r="Q426" s="29"/>
      <c r="R426" s="29"/>
      <c r="S426" s="29"/>
      <c r="T426" s="29"/>
      <c r="U426" s="29"/>
      <c r="V426" s="29"/>
      <c r="W426" s="29"/>
      <c r="X426" s="29"/>
      <c r="Z426" s="29"/>
      <c r="AB426" s="40" t="str">
        <f>IF(AA426 ="", " ", VLOOKUP(AA426,Specialty!$A:$B,2,FALSE))</f>
        <v xml:space="preserve"> </v>
      </c>
      <c r="AC426" s="29"/>
      <c r="AD426" s="29"/>
      <c r="AE426" s="29"/>
      <c r="AF426" s="29"/>
      <c r="AH426" s="29"/>
      <c r="AI426" s="29"/>
      <c r="AJ426" s="29"/>
      <c r="AK426" s="29"/>
      <c r="AL426" s="29"/>
      <c r="AN426" s="29"/>
      <c r="AO426" s="29"/>
      <c r="AP426" s="29"/>
      <c r="AQ426" s="29"/>
      <c r="AR426" s="29"/>
      <c r="AS426" s="29"/>
      <c r="AT426" s="29"/>
      <c r="AU426" s="29"/>
      <c r="AV426" s="29"/>
      <c r="AW426" s="29"/>
      <c r="AX426" s="29"/>
      <c r="AY426" s="29"/>
      <c r="AZ426" s="29"/>
      <c r="BB426" s="29"/>
      <c r="BC426" s="29"/>
      <c r="BD426" s="29"/>
      <c r="BE426" s="29"/>
      <c r="BG426" s="29"/>
      <c r="BH426" s="29"/>
      <c r="BI426" s="29"/>
      <c r="BJ426" s="29"/>
      <c r="BK426" s="29"/>
      <c r="BL426" s="29"/>
      <c r="BM426" s="29"/>
      <c r="BN426" s="29"/>
      <c r="BQ426" s="29"/>
      <c r="BR426" s="29"/>
      <c r="BS426" s="29"/>
      <c r="BT426" s="29"/>
      <c r="BU426" s="29"/>
      <c r="BV426" s="29"/>
      <c r="BW426" s="29"/>
      <c r="BX426" s="29"/>
      <c r="BY426" s="29"/>
      <c r="BZ426" s="29"/>
      <c r="CA426" s="29"/>
      <c r="CB426" s="29"/>
      <c r="CC426" s="29"/>
      <c r="CD426" s="29"/>
      <c r="CF426" s="29"/>
      <c r="CG426" s="29"/>
      <c r="CH426" s="29"/>
      <c r="CK426" s="29"/>
      <c r="CS426" s="29"/>
      <c r="CT426" s="29"/>
      <c r="CU426" s="29"/>
      <c r="CV426" s="29"/>
      <c r="CW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Z426" s="29"/>
      <c r="EA426" s="29"/>
      <c r="EB426" s="16"/>
      <c r="EC426" s="29"/>
    </row>
    <row r="427" spans="2:133" x14ac:dyDescent="0.25">
      <c r="B427" s="29"/>
      <c r="C427" s="29"/>
      <c r="D427" s="29"/>
      <c r="E427" s="29"/>
      <c r="F427" s="29"/>
      <c r="G427" s="29"/>
      <c r="H427" s="29"/>
      <c r="I427" s="29"/>
      <c r="P427" s="29"/>
      <c r="Q427" s="29"/>
      <c r="R427" s="29"/>
      <c r="S427" s="29"/>
      <c r="T427" s="29"/>
      <c r="U427" s="29"/>
      <c r="V427" s="29"/>
      <c r="W427" s="29"/>
      <c r="X427" s="29"/>
      <c r="Z427" s="29"/>
      <c r="AB427" s="40" t="str">
        <f>IF(AA427 ="", " ", VLOOKUP(AA427,Specialty!$A:$B,2,FALSE))</f>
        <v xml:space="preserve"> </v>
      </c>
      <c r="AC427" s="29"/>
      <c r="AD427" s="29"/>
      <c r="AE427" s="29"/>
      <c r="AF427" s="29"/>
      <c r="AH427" s="29"/>
      <c r="AI427" s="29"/>
      <c r="AJ427" s="29"/>
      <c r="AK427" s="29"/>
      <c r="AL427" s="29"/>
      <c r="AN427" s="29"/>
      <c r="AO427" s="29"/>
      <c r="AP427" s="29"/>
      <c r="AQ427" s="29"/>
      <c r="AR427" s="29"/>
      <c r="AS427" s="29"/>
      <c r="AT427" s="29"/>
      <c r="AU427" s="29"/>
      <c r="AV427" s="29"/>
      <c r="AW427" s="29"/>
      <c r="AX427" s="29"/>
      <c r="AY427" s="29"/>
      <c r="AZ427" s="29"/>
      <c r="BB427" s="29"/>
      <c r="BC427" s="29"/>
      <c r="BD427" s="29"/>
      <c r="BE427" s="29"/>
      <c r="BG427" s="29"/>
      <c r="BH427" s="29"/>
      <c r="BI427" s="29"/>
      <c r="BJ427" s="29"/>
      <c r="BK427" s="29"/>
      <c r="BL427" s="29"/>
      <c r="BM427" s="29"/>
      <c r="BN427" s="29"/>
      <c r="BQ427" s="29"/>
      <c r="BR427" s="29"/>
      <c r="BS427" s="29"/>
      <c r="BT427" s="29"/>
      <c r="BU427" s="29"/>
      <c r="BV427" s="29"/>
      <c r="BW427" s="29"/>
      <c r="BX427" s="29"/>
      <c r="BY427" s="29"/>
      <c r="BZ427" s="29"/>
      <c r="CA427" s="29"/>
      <c r="CB427" s="29"/>
      <c r="CC427" s="29"/>
      <c r="CD427" s="29"/>
      <c r="CF427" s="29"/>
      <c r="CG427" s="29"/>
      <c r="CH427" s="29"/>
      <c r="CK427" s="29"/>
      <c r="CS427" s="29"/>
      <c r="CT427" s="29"/>
      <c r="CU427" s="29"/>
      <c r="CV427" s="29"/>
      <c r="CW427" s="29"/>
      <c r="CY427" s="29"/>
      <c r="CZ427" s="29"/>
      <c r="DA427" s="29"/>
      <c r="DB427" s="29"/>
      <c r="DC427" s="29"/>
      <c r="DD427" s="29"/>
      <c r="DE427" s="29"/>
      <c r="DF427" s="29"/>
      <c r="DG427" s="29"/>
      <c r="DH427" s="29"/>
      <c r="DI427" s="29"/>
      <c r="DJ427" s="29"/>
      <c r="DK427" s="29"/>
      <c r="DL427" s="29"/>
      <c r="DM427" s="29"/>
      <c r="DN427" s="29"/>
      <c r="DO427" s="29"/>
      <c r="DP427" s="29"/>
      <c r="DQ427" s="29"/>
      <c r="DR427" s="29"/>
      <c r="DS427" s="29"/>
      <c r="DT427" s="29"/>
      <c r="DZ427" s="29"/>
      <c r="EA427" s="29"/>
      <c r="EB427" s="16"/>
      <c r="EC427" s="29"/>
    </row>
    <row r="428" spans="2:133" x14ac:dyDescent="0.25">
      <c r="B428" s="29"/>
      <c r="C428" s="29"/>
      <c r="D428" s="29"/>
      <c r="E428" s="29"/>
      <c r="F428" s="29"/>
      <c r="G428" s="29"/>
      <c r="H428" s="29"/>
      <c r="I428" s="29"/>
      <c r="P428" s="29"/>
      <c r="Q428" s="29"/>
      <c r="R428" s="29"/>
      <c r="S428" s="29"/>
      <c r="T428" s="29"/>
      <c r="U428" s="29"/>
      <c r="V428" s="29"/>
      <c r="W428" s="29"/>
      <c r="X428" s="29"/>
      <c r="Z428" s="29"/>
      <c r="AB428" s="40" t="str">
        <f>IF(AA428 ="", " ", VLOOKUP(AA428,Specialty!$A:$B,2,FALSE))</f>
        <v xml:space="preserve"> </v>
      </c>
      <c r="AC428" s="29"/>
      <c r="AD428" s="29"/>
      <c r="AE428" s="29"/>
      <c r="AF428" s="29"/>
      <c r="AH428" s="29"/>
      <c r="AI428" s="29"/>
      <c r="AJ428" s="29"/>
      <c r="AK428" s="29"/>
      <c r="AL428" s="29"/>
      <c r="AN428" s="29"/>
      <c r="AO428" s="29"/>
      <c r="AP428" s="29"/>
      <c r="AQ428" s="29"/>
      <c r="AR428" s="29"/>
      <c r="AS428" s="29"/>
      <c r="AT428" s="29"/>
      <c r="AU428" s="29"/>
      <c r="AV428" s="29"/>
      <c r="AW428" s="29"/>
      <c r="AX428" s="29"/>
      <c r="AY428" s="29"/>
      <c r="AZ428" s="29"/>
      <c r="BB428" s="29"/>
      <c r="BC428" s="29"/>
      <c r="BD428" s="29"/>
      <c r="BE428" s="29"/>
      <c r="BG428" s="29"/>
      <c r="BH428" s="29"/>
      <c r="BI428" s="29"/>
      <c r="BJ428" s="29"/>
      <c r="BK428" s="29"/>
      <c r="BL428" s="29"/>
      <c r="BM428" s="29"/>
      <c r="BN428" s="29"/>
      <c r="BQ428" s="29"/>
      <c r="BR428" s="29"/>
      <c r="BS428" s="29"/>
      <c r="BT428" s="29"/>
      <c r="BU428" s="29"/>
      <c r="BV428" s="29"/>
      <c r="BW428" s="29"/>
      <c r="BX428" s="29"/>
      <c r="BY428" s="29"/>
      <c r="BZ428" s="29"/>
      <c r="CA428" s="29"/>
      <c r="CB428" s="29"/>
      <c r="CC428" s="29"/>
      <c r="CD428" s="29"/>
      <c r="CF428" s="29"/>
      <c r="CG428" s="29"/>
      <c r="CH428" s="29"/>
      <c r="CK428" s="29"/>
      <c r="CS428" s="29"/>
      <c r="CT428" s="29"/>
      <c r="CU428" s="29"/>
      <c r="CV428" s="29"/>
      <c r="CW428" s="29"/>
      <c r="CY428" s="29"/>
      <c r="CZ428" s="29"/>
      <c r="DA428" s="29"/>
      <c r="DB428" s="29"/>
      <c r="DC428" s="29"/>
      <c r="DD428" s="29"/>
      <c r="DE428" s="29"/>
      <c r="DF428" s="29"/>
      <c r="DG428" s="29"/>
      <c r="DH428" s="29"/>
      <c r="DI428" s="29"/>
      <c r="DJ428" s="29"/>
      <c r="DK428" s="29"/>
      <c r="DL428" s="29"/>
      <c r="DM428" s="29"/>
      <c r="DN428" s="29"/>
      <c r="DO428" s="29"/>
      <c r="DP428" s="29"/>
      <c r="DQ428" s="29"/>
      <c r="DR428" s="29"/>
      <c r="DS428" s="29"/>
      <c r="DT428" s="29"/>
      <c r="DZ428" s="29"/>
      <c r="EA428" s="29"/>
      <c r="EB428" s="16"/>
      <c r="EC428" s="29"/>
    </row>
    <row r="429" spans="2:133" x14ac:dyDescent="0.25">
      <c r="B429" s="29"/>
      <c r="C429" s="29"/>
      <c r="D429" s="29"/>
      <c r="E429" s="29"/>
      <c r="F429" s="29"/>
      <c r="G429" s="29"/>
      <c r="H429" s="29"/>
      <c r="I429" s="29"/>
      <c r="P429" s="29"/>
      <c r="Q429" s="29"/>
      <c r="R429" s="29"/>
      <c r="S429" s="29"/>
      <c r="T429" s="29"/>
      <c r="U429" s="29"/>
      <c r="V429" s="29"/>
      <c r="W429" s="29"/>
      <c r="X429" s="29"/>
      <c r="Z429" s="29"/>
      <c r="AB429" s="40" t="str">
        <f>IF(AA429 ="", " ", VLOOKUP(AA429,Specialty!$A:$B,2,FALSE))</f>
        <v xml:space="preserve"> </v>
      </c>
      <c r="AC429" s="29"/>
      <c r="AD429" s="29"/>
      <c r="AE429" s="29"/>
      <c r="AF429" s="29"/>
      <c r="AH429" s="29"/>
      <c r="AI429" s="29"/>
      <c r="AJ429" s="29"/>
      <c r="AK429" s="29"/>
      <c r="AL429" s="29"/>
      <c r="AN429" s="29"/>
      <c r="AO429" s="29"/>
      <c r="AP429" s="29"/>
      <c r="AQ429" s="29"/>
      <c r="AR429" s="29"/>
      <c r="AS429" s="29"/>
      <c r="AT429" s="29"/>
      <c r="AU429" s="29"/>
      <c r="AV429" s="29"/>
      <c r="AW429" s="29"/>
      <c r="AX429" s="29"/>
      <c r="AY429" s="29"/>
      <c r="AZ429" s="29"/>
      <c r="BB429" s="29"/>
      <c r="BC429" s="29"/>
      <c r="BD429" s="29"/>
      <c r="BE429" s="29"/>
      <c r="BG429" s="29"/>
      <c r="BH429" s="29"/>
      <c r="BI429" s="29"/>
      <c r="BJ429" s="29"/>
      <c r="BK429" s="29"/>
      <c r="BL429" s="29"/>
      <c r="BM429" s="29"/>
      <c r="BN429" s="29"/>
      <c r="BQ429" s="29"/>
      <c r="BR429" s="29"/>
      <c r="BS429" s="29"/>
      <c r="BT429" s="29"/>
      <c r="BU429" s="29"/>
      <c r="BV429" s="29"/>
      <c r="BW429" s="29"/>
      <c r="BX429" s="29"/>
      <c r="BY429" s="29"/>
      <c r="BZ429" s="29"/>
      <c r="CA429" s="29"/>
      <c r="CB429" s="29"/>
      <c r="CC429" s="29"/>
      <c r="CD429" s="29"/>
      <c r="CF429" s="29"/>
      <c r="CG429" s="29"/>
      <c r="CH429" s="29"/>
      <c r="CK429" s="29"/>
      <c r="CS429" s="29"/>
      <c r="CT429" s="29"/>
      <c r="CU429" s="29"/>
      <c r="CV429" s="29"/>
      <c r="CW429" s="29"/>
      <c r="CY429" s="29"/>
      <c r="CZ429" s="29"/>
      <c r="DA429" s="29"/>
      <c r="DB429" s="29"/>
      <c r="DC429" s="29"/>
      <c r="DD429" s="29"/>
      <c r="DE429" s="29"/>
      <c r="DF429" s="29"/>
      <c r="DG429" s="29"/>
      <c r="DH429" s="29"/>
      <c r="DI429" s="29"/>
      <c r="DJ429" s="29"/>
      <c r="DK429" s="29"/>
      <c r="DL429" s="29"/>
      <c r="DM429" s="29"/>
      <c r="DN429" s="29"/>
      <c r="DO429" s="29"/>
      <c r="DP429" s="29"/>
      <c r="DQ429" s="29"/>
      <c r="DR429" s="29"/>
      <c r="DS429" s="29"/>
      <c r="DT429" s="29"/>
      <c r="DZ429" s="29"/>
      <c r="EA429" s="29"/>
      <c r="EB429" s="16"/>
      <c r="EC429" s="29"/>
    </row>
    <row r="430" spans="2:133" x14ac:dyDescent="0.25">
      <c r="B430" s="29"/>
      <c r="C430" s="29"/>
      <c r="D430" s="29"/>
      <c r="E430" s="29"/>
      <c r="F430" s="29"/>
      <c r="G430" s="29"/>
      <c r="H430" s="29"/>
      <c r="I430" s="29"/>
      <c r="P430" s="29"/>
      <c r="Q430" s="29"/>
      <c r="R430" s="29"/>
      <c r="S430" s="29"/>
      <c r="T430" s="29"/>
      <c r="U430" s="29"/>
      <c r="V430" s="29"/>
      <c r="W430" s="29"/>
      <c r="X430" s="29"/>
      <c r="Z430" s="29"/>
      <c r="AB430" s="40" t="str">
        <f>IF(AA430 ="", " ", VLOOKUP(AA430,Specialty!$A:$B,2,FALSE))</f>
        <v xml:space="preserve"> </v>
      </c>
      <c r="AC430" s="29"/>
      <c r="AD430" s="29"/>
      <c r="AE430" s="29"/>
      <c r="AF430" s="29"/>
      <c r="AH430" s="29"/>
      <c r="AI430" s="29"/>
      <c r="AJ430" s="29"/>
      <c r="AK430" s="29"/>
      <c r="AL430" s="29"/>
      <c r="AN430" s="29"/>
      <c r="AO430" s="29"/>
      <c r="AP430" s="29"/>
      <c r="AQ430" s="29"/>
      <c r="AR430" s="29"/>
      <c r="AS430" s="29"/>
      <c r="AT430" s="29"/>
      <c r="AU430" s="29"/>
      <c r="AV430" s="29"/>
      <c r="AW430" s="29"/>
      <c r="AX430" s="29"/>
      <c r="AY430" s="29"/>
      <c r="AZ430" s="29"/>
      <c r="BB430" s="29"/>
      <c r="BC430" s="29"/>
      <c r="BD430" s="29"/>
      <c r="BE430" s="29"/>
      <c r="BG430" s="29"/>
      <c r="BH430" s="29"/>
      <c r="BI430" s="29"/>
      <c r="BJ430" s="29"/>
      <c r="BK430" s="29"/>
      <c r="BL430" s="29"/>
      <c r="BM430" s="29"/>
      <c r="BN430" s="29"/>
      <c r="BQ430" s="29"/>
      <c r="BR430" s="29"/>
      <c r="BS430" s="29"/>
      <c r="BT430" s="29"/>
      <c r="BU430" s="29"/>
      <c r="BV430" s="29"/>
      <c r="BW430" s="29"/>
      <c r="BX430" s="29"/>
      <c r="BY430" s="29"/>
      <c r="BZ430" s="29"/>
      <c r="CA430" s="29"/>
      <c r="CB430" s="29"/>
      <c r="CC430" s="29"/>
      <c r="CD430" s="29"/>
      <c r="CF430" s="29"/>
      <c r="CG430" s="29"/>
      <c r="CH430" s="29"/>
      <c r="CK430" s="29"/>
      <c r="CS430" s="29"/>
      <c r="CT430" s="29"/>
      <c r="CU430" s="29"/>
      <c r="CV430" s="29"/>
      <c r="CW430" s="29"/>
      <c r="CY430" s="29"/>
      <c r="CZ430" s="29"/>
      <c r="DA430" s="29"/>
      <c r="DB430" s="29"/>
      <c r="DC430" s="29"/>
      <c r="DD430" s="29"/>
      <c r="DE430" s="29"/>
      <c r="DF430" s="29"/>
      <c r="DG430" s="29"/>
      <c r="DH430" s="29"/>
      <c r="DI430" s="29"/>
      <c r="DJ430" s="29"/>
      <c r="DK430" s="29"/>
      <c r="DL430" s="29"/>
      <c r="DM430" s="29"/>
      <c r="DN430" s="29"/>
      <c r="DO430" s="29"/>
      <c r="DP430" s="29"/>
      <c r="DQ430" s="29"/>
      <c r="DR430" s="29"/>
      <c r="DS430" s="29"/>
      <c r="DT430" s="29"/>
      <c r="DZ430" s="29"/>
      <c r="EA430" s="29"/>
      <c r="EB430" s="16"/>
      <c r="EC430" s="29"/>
    </row>
    <row r="431" spans="2:133" x14ac:dyDescent="0.25">
      <c r="B431" s="29"/>
      <c r="C431" s="29"/>
      <c r="D431" s="29"/>
      <c r="E431" s="29"/>
      <c r="F431" s="29"/>
      <c r="G431" s="29"/>
      <c r="H431" s="29"/>
      <c r="I431" s="29"/>
      <c r="P431" s="29"/>
      <c r="Q431" s="29"/>
      <c r="R431" s="29"/>
      <c r="S431" s="29"/>
      <c r="T431" s="29"/>
      <c r="U431" s="29"/>
      <c r="V431" s="29"/>
      <c r="W431" s="29"/>
      <c r="X431" s="29"/>
      <c r="Z431" s="29"/>
      <c r="AB431" s="40" t="str">
        <f>IF(AA431 ="", " ", VLOOKUP(AA431,Specialty!$A:$B,2,FALSE))</f>
        <v xml:space="preserve"> </v>
      </c>
      <c r="AC431" s="29"/>
      <c r="AD431" s="29"/>
      <c r="AE431" s="29"/>
      <c r="AF431" s="29"/>
      <c r="AH431" s="29"/>
      <c r="AI431" s="29"/>
      <c r="AJ431" s="29"/>
      <c r="AK431" s="29"/>
      <c r="AL431" s="29"/>
      <c r="AN431" s="29"/>
      <c r="AO431" s="29"/>
      <c r="AP431" s="29"/>
      <c r="AQ431" s="29"/>
      <c r="AR431" s="29"/>
      <c r="AS431" s="29"/>
      <c r="AT431" s="29"/>
      <c r="AU431" s="29"/>
      <c r="AV431" s="29"/>
      <c r="AW431" s="29"/>
      <c r="AX431" s="29"/>
      <c r="AY431" s="29"/>
      <c r="AZ431" s="29"/>
      <c r="BB431" s="29"/>
      <c r="BC431" s="29"/>
      <c r="BD431" s="29"/>
      <c r="BE431" s="29"/>
      <c r="BG431" s="29"/>
      <c r="BH431" s="29"/>
      <c r="BI431" s="29"/>
      <c r="BJ431" s="29"/>
      <c r="BK431" s="29"/>
      <c r="BL431" s="29"/>
      <c r="BM431" s="29"/>
      <c r="BN431" s="29"/>
      <c r="BQ431" s="29"/>
      <c r="BR431" s="29"/>
      <c r="BS431" s="29"/>
      <c r="BT431" s="29"/>
      <c r="BU431" s="29"/>
      <c r="BV431" s="29"/>
      <c r="BW431" s="29"/>
      <c r="BX431" s="29"/>
      <c r="BY431" s="29"/>
      <c r="BZ431" s="29"/>
      <c r="CA431" s="29"/>
      <c r="CB431" s="29"/>
      <c r="CC431" s="29"/>
      <c r="CD431" s="29"/>
      <c r="CF431" s="29"/>
      <c r="CG431" s="29"/>
      <c r="CH431" s="29"/>
      <c r="CK431" s="29"/>
      <c r="CS431" s="29"/>
      <c r="CT431" s="29"/>
      <c r="CU431" s="29"/>
      <c r="CV431" s="29"/>
      <c r="CW431" s="29"/>
      <c r="CY431" s="29"/>
      <c r="CZ431" s="29"/>
      <c r="DA431" s="29"/>
      <c r="DB431" s="29"/>
      <c r="DC431" s="29"/>
      <c r="DD431" s="29"/>
      <c r="DE431" s="29"/>
      <c r="DF431" s="29"/>
      <c r="DG431" s="29"/>
      <c r="DH431" s="29"/>
      <c r="DI431" s="29"/>
      <c r="DJ431" s="29"/>
      <c r="DK431" s="29"/>
      <c r="DL431" s="29"/>
      <c r="DM431" s="29"/>
      <c r="DN431" s="29"/>
      <c r="DO431" s="29"/>
      <c r="DP431" s="29"/>
      <c r="DQ431" s="29"/>
      <c r="DR431" s="29"/>
      <c r="DS431" s="29"/>
      <c r="DT431" s="29"/>
      <c r="DZ431" s="29"/>
      <c r="EA431" s="29"/>
      <c r="EB431" s="16"/>
      <c r="EC431" s="29"/>
    </row>
    <row r="432" spans="2:133" x14ac:dyDescent="0.25">
      <c r="B432" s="29"/>
      <c r="C432" s="29"/>
      <c r="D432" s="29"/>
      <c r="E432" s="29"/>
      <c r="F432" s="29"/>
      <c r="G432" s="29"/>
      <c r="H432" s="29"/>
      <c r="I432" s="29"/>
      <c r="P432" s="29"/>
      <c r="Q432" s="29"/>
      <c r="R432" s="29"/>
      <c r="S432" s="29"/>
      <c r="T432" s="29"/>
      <c r="U432" s="29"/>
      <c r="V432" s="29"/>
      <c r="W432" s="29"/>
      <c r="X432" s="29"/>
      <c r="Z432" s="29"/>
      <c r="AB432" s="40" t="str">
        <f>IF(AA432 ="", " ", VLOOKUP(AA432,Specialty!$A:$B,2,FALSE))</f>
        <v xml:space="preserve"> </v>
      </c>
      <c r="AC432" s="29"/>
      <c r="AD432" s="29"/>
      <c r="AE432" s="29"/>
      <c r="AF432" s="29"/>
      <c r="AH432" s="29"/>
      <c r="AI432" s="29"/>
      <c r="AJ432" s="29"/>
      <c r="AK432" s="29"/>
      <c r="AL432" s="29"/>
      <c r="AN432" s="29"/>
      <c r="AO432" s="29"/>
      <c r="AP432" s="29"/>
      <c r="AQ432" s="29"/>
      <c r="AR432" s="29"/>
      <c r="AS432" s="29"/>
      <c r="AT432" s="29"/>
      <c r="AU432" s="29"/>
      <c r="AV432" s="29"/>
      <c r="AW432" s="29"/>
      <c r="AX432" s="29"/>
      <c r="AY432" s="29"/>
      <c r="AZ432" s="29"/>
      <c r="BB432" s="29"/>
      <c r="BC432" s="29"/>
      <c r="BD432" s="29"/>
      <c r="BE432" s="29"/>
      <c r="BG432" s="29"/>
      <c r="BH432" s="29"/>
      <c r="BI432" s="29"/>
      <c r="BJ432" s="29"/>
      <c r="BK432" s="29"/>
      <c r="BL432" s="29"/>
      <c r="BM432" s="29"/>
      <c r="BN432" s="29"/>
      <c r="BQ432" s="29"/>
      <c r="BR432" s="29"/>
      <c r="BS432" s="29"/>
      <c r="BT432" s="29"/>
      <c r="BU432" s="29"/>
      <c r="BV432" s="29"/>
      <c r="BW432" s="29"/>
      <c r="BX432" s="29"/>
      <c r="BY432" s="29"/>
      <c r="BZ432" s="29"/>
      <c r="CA432" s="29"/>
      <c r="CB432" s="29"/>
      <c r="CC432" s="29"/>
      <c r="CD432" s="29"/>
      <c r="CF432" s="29"/>
      <c r="CG432" s="29"/>
      <c r="CH432" s="29"/>
      <c r="CK432" s="29"/>
      <c r="CS432" s="29"/>
      <c r="CT432" s="29"/>
      <c r="CU432" s="29"/>
      <c r="CV432" s="29"/>
      <c r="CW432" s="29"/>
      <c r="CY432" s="29"/>
      <c r="CZ432" s="29"/>
      <c r="DA432" s="29"/>
      <c r="DB432" s="29"/>
      <c r="DC432" s="29"/>
      <c r="DD432" s="29"/>
      <c r="DE432" s="29"/>
      <c r="DF432" s="29"/>
      <c r="DG432" s="29"/>
      <c r="DH432" s="29"/>
      <c r="DI432" s="29"/>
      <c r="DJ432" s="29"/>
      <c r="DK432" s="29"/>
      <c r="DL432" s="29"/>
      <c r="DM432" s="29"/>
      <c r="DN432" s="29"/>
      <c r="DO432" s="29"/>
      <c r="DP432" s="29"/>
      <c r="DQ432" s="29"/>
      <c r="DR432" s="29"/>
      <c r="DS432" s="29"/>
      <c r="DT432" s="29"/>
      <c r="DZ432" s="29"/>
      <c r="EA432" s="29"/>
      <c r="EB432" s="16"/>
      <c r="EC432" s="29"/>
    </row>
    <row r="433" spans="2:133" x14ac:dyDescent="0.25">
      <c r="B433" s="29"/>
      <c r="C433" s="29"/>
      <c r="D433" s="29"/>
      <c r="E433" s="29"/>
      <c r="F433" s="29"/>
      <c r="G433" s="29"/>
      <c r="H433" s="29"/>
      <c r="I433" s="29"/>
      <c r="P433" s="29"/>
      <c r="Q433" s="29"/>
      <c r="R433" s="29"/>
      <c r="S433" s="29"/>
      <c r="T433" s="29"/>
      <c r="U433" s="29"/>
      <c r="V433" s="29"/>
      <c r="W433" s="29"/>
      <c r="X433" s="29"/>
      <c r="Z433" s="29"/>
      <c r="AB433" s="40" t="str">
        <f>IF(AA433 ="", " ", VLOOKUP(AA433,Specialty!$A:$B,2,FALSE))</f>
        <v xml:space="preserve"> </v>
      </c>
      <c r="AC433" s="29"/>
      <c r="AD433" s="29"/>
      <c r="AE433" s="29"/>
      <c r="AF433" s="29"/>
      <c r="AH433" s="29"/>
      <c r="AI433" s="29"/>
      <c r="AJ433" s="29"/>
      <c r="AK433" s="29"/>
      <c r="AL433" s="29"/>
      <c r="AN433" s="29"/>
      <c r="AO433" s="29"/>
      <c r="AP433" s="29"/>
      <c r="AQ433" s="29"/>
      <c r="AR433" s="29"/>
      <c r="AS433" s="29"/>
      <c r="AT433" s="29"/>
      <c r="AU433" s="29"/>
      <c r="AV433" s="29"/>
      <c r="AW433" s="29"/>
      <c r="AX433" s="29"/>
      <c r="AY433" s="29"/>
      <c r="AZ433" s="29"/>
      <c r="BB433" s="29"/>
      <c r="BC433" s="29"/>
      <c r="BD433" s="29"/>
      <c r="BE433" s="29"/>
      <c r="BG433" s="29"/>
      <c r="BH433" s="29"/>
      <c r="BI433" s="29"/>
      <c r="BJ433" s="29"/>
      <c r="BK433" s="29"/>
      <c r="BL433" s="29"/>
      <c r="BM433" s="29"/>
      <c r="BN433" s="29"/>
      <c r="BQ433" s="29"/>
      <c r="BR433" s="29"/>
      <c r="BS433" s="29"/>
      <c r="BT433" s="29"/>
      <c r="BU433" s="29"/>
      <c r="BV433" s="29"/>
      <c r="BW433" s="29"/>
      <c r="BX433" s="29"/>
      <c r="BY433" s="29"/>
      <c r="BZ433" s="29"/>
      <c r="CA433" s="29"/>
      <c r="CB433" s="29"/>
      <c r="CC433" s="29"/>
      <c r="CD433" s="29"/>
      <c r="CF433" s="29"/>
      <c r="CG433" s="29"/>
      <c r="CH433" s="29"/>
      <c r="CK433" s="29"/>
      <c r="CS433" s="29"/>
      <c r="CT433" s="29"/>
      <c r="CU433" s="29"/>
      <c r="CV433" s="29"/>
      <c r="CW433" s="29"/>
      <c r="CY433" s="29"/>
      <c r="CZ433" s="29"/>
      <c r="DA433" s="29"/>
      <c r="DB433" s="29"/>
      <c r="DC433" s="29"/>
      <c r="DD433" s="29"/>
      <c r="DE433" s="29"/>
      <c r="DF433" s="29"/>
      <c r="DG433" s="29"/>
      <c r="DH433" s="29"/>
      <c r="DI433" s="29"/>
      <c r="DJ433" s="29"/>
      <c r="DK433" s="29"/>
      <c r="DL433" s="29"/>
      <c r="DM433" s="29"/>
      <c r="DN433" s="29"/>
      <c r="DO433" s="29"/>
      <c r="DP433" s="29"/>
      <c r="DQ433" s="29"/>
      <c r="DR433" s="29"/>
      <c r="DS433" s="29"/>
      <c r="DT433" s="29"/>
      <c r="DZ433" s="29"/>
      <c r="EA433" s="29"/>
      <c r="EB433" s="16"/>
      <c r="EC433" s="29"/>
    </row>
    <row r="434" spans="2:133" x14ac:dyDescent="0.25">
      <c r="B434" s="29"/>
      <c r="C434" s="29"/>
      <c r="D434" s="29"/>
      <c r="E434" s="29"/>
      <c r="F434" s="29"/>
      <c r="G434" s="29"/>
      <c r="H434" s="29"/>
      <c r="I434" s="29"/>
      <c r="P434" s="29"/>
      <c r="Q434" s="29"/>
      <c r="R434" s="29"/>
      <c r="S434" s="29"/>
      <c r="T434" s="29"/>
      <c r="U434" s="29"/>
      <c r="V434" s="29"/>
      <c r="W434" s="29"/>
      <c r="X434" s="29"/>
      <c r="Z434" s="29"/>
      <c r="AB434" s="40" t="str">
        <f>IF(AA434 ="", " ", VLOOKUP(AA434,Specialty!$A:$B,2,FALSE))</f>
        <v xml:space="preserve"> </v>
      </c>
      <c r="AC434" s="29"/>
      <c r="AD434" s="29"/>
      <c r="AE434" s="29"/>
      <c r="AF434" s="29"/>
      <c r="AH434" s="29"/>
      <c r="AI434" s="29"/>
      <c r="AJ434" s="29"/>
      <c r="AK434" s="29"/>
      <c r="AL434" s="29"/>
      <c r="AN434" s="29"/>
      <c r="AO434" s="29"/>
      <c r="AP434" s="29"/>
      <c r="AQ434" s="29"/>
      <c r="AR434" s="29"/>
      <c r="AS434" s="29"/>
      <c r="AT434" s="29"/>
      <c r="AU434" s="29"/>
      <c r="AV434" s="29"/>
      <c r="AW434" s="29"/>
      <c r="AX434" s="29"/>
      <c r="AY434" s="29"/>
      <c r="AZ434" s="29"/>
      <c r="BB434" s="29"/>
      <c r="BC434" s="29"/>
      <c r="BD434" s="29"/>
      <c r="BE434" s="29"/>
      <c r="BG434" s="29"/>
      <c r="BH434" s="29"/>
      <c r="BI434" s="29"/>
      <c r="BJ434" s="29"/>
      <c r="BK434" s="29"/>
      <c r="BL434" s="29"/>
      <c r="BM434" s="29"/>
      <c r="BN434" s="29"/>
      <c r="BQ434" s="29"/>
      <c r="BR434" s="29"/>
      <c r="BS434" s="29"/>
      <c r="BT434" s="29"/>
      <c r="BU434" s="29"/>
      <c r="BV434" s="29"/>
      <c r="BW434" s="29"/>
      <c r="BX434" s="29"/>
      <c r="BY434" s="29"/>
      <c r="BZ434" s="29"/>
      <c r="CA434" s="29"/>
      <c r="CB434" s="29"/>
      <c r="CC434" s="29"/>
      <c r="CD434" s="29"/>
      <c r="CF434" s="29"/>
      <c r="CG434" s="29"/>
      <c r="CH434" s="29"/>
      <c r="CK434" s="29"/>
      <c r="CS434" s="29"/>
      <c r="CT434" s="29"/>
      <c r="CU434" s="29"/>
      <c r="CV434" s="29"/>
      <c r="CW434" s="29"/>
      <c r="CY434" s="29"/>
      <c r="CZ434" s="29"/>
      <c r="DA434" s="29"/>
      <c r="DB434" s="29"/>
      <c r="DC434" s="29"/>
      <c r="DD434" s="29"/>
      <c r="DE434" s="29"/>
      <c r="DF434" s="29"/>
      <c r="DG434" s="29"/>
      <c r="DH434" s="29"/>
      <c r="DI434" s="29"/>
      <c r="DJ434" s="29"/>
      <c r="DK434" s="29"/>
      <c r="DL434" s="29"/>
      <c r="DM434" s="29"/>
      <c r="DN434" s="29"/>
      <c r="DO434" s="29"/>
      <c r="DP434" s="29"/>
      <c r="DQ434" s="29"/>
      <c r="DR434" s="29"/>
      <c r="DS434" s="29"/>
      <c r="DT434" s="29"/>
      <c r="DZ434" s="29"/>
      <c r="EA434" s="29"/>
      <c r="EB434" s="16"/>
      <c r="EC434" s="29"/>
    </row>
    <row r="435" spans="2:133" x14ac:dyDescent="0.25">
      <c r="B435" s="29"/>
      <c r="C435" s="29"/>
      <c r="D435" s="29"/>
      <c r="E435" s="29"/>
      <c r="F435" s="29"/>
      <c r="G435" s="29"/>
      <c r="H435" s="29"/>
      <c r="I435" s="29"/>
      <c r="P435" s="29"/>
      <c r="Q435" s="29"/>
      <c r="R435" s="29"/>
      <c r="S435" s="29"/>
      <c r="T435" s="29"/>
      <c r="U435" s="29"/>
      <c r="V435" s="29"/>
      <c r="W435" s="29"/>
      <c r="X435" s="29"/>
      <c r="Z435" s="29"/>
      <c r="AB435" s="40" t="str">
        <f>IF(AA435 ="", " ", VLOOKUP(AA435,Specialty!$A:$B,2,FALSE))</f>
        <v xml:space="preserve"> </v>
      </c>
      <c r="AC435" s="29"/>
      <c r="AD435" s="29"/>
      <c r="AE435" s="29"/>
      <c r="AF435" s="29"/>
      <c r="AH435" s="29"/>
      <c r="AI435" s="29"/>
      <c r="AJ435" s="29"/>
      <c r="AK435" s="29"/>
      <c r="AL435" s="29"/>
      <c r="AN435" s="29"/>
      <c r="AO435" s="29"/>
      <c r="AP435" s="29"/>
      <c r="AQ435" s="29"/>
      <c r="AR435" s="29"/>
      <c r="AS435" s="29"/>
      <c r="AT435" s="29"/>
      <c r="AU435" s="29"/>
      <c r="AV435" s="29"/>
      <c r="AW435" s="29"/>
      <c r="AX435" s="29"/>
      <c r="AY435" s="29"/>
      <c r="AZ435" s="29"/>
      <c r="BB435" s="29"/>
      <c r="BC435" s="29"/>
      <c r="BD435" s="29"/>
      <c r="BE435" s="29"/>
      <c r="BG435" s="29"/>
      <c r="BH435" s="29"/>
      <c r="BI435" s="29"/>
      <c r="BJ435" s="29"/>
      <c r="BK435" s="29"/>
      <c r="BL435" s="29"/>
      <c r="BM435" s="29"/>
      <c r="BN435" s="29"/>
      <c r="BQ435" s="29"/>
      <c r="BR435" s="29"/>
      <c r="BS435" s="29"/>
      <c r="BT435" s="29"/>
      <c r="BU435" s="29"/>
      <c r="BV435" s="29"/>
      <c r="BW435" s="29"/>
      <c r="BX435" s="29"/>
      <c r="BY435" s="29"/>
      <c r="BZ435" s="29"/>
      <c r="CA435" s="29"/>
      <c r="CB435" s="29"/>
      <c r="CC435" s="29"/>
      <c r="CD435" s="29"/>
      <c r="CF435" s="29"/>
      <c r="CG435" s="29"/>
      <c r="CH435" s="29"/>
      <c r="CK435" s="29"/>
      <c r="CS435" s="29"/>
      <c r="CT435" s="29"/>
      <c r="CU435" s="29"/>
      <c r="CV435" s="29"/>
      <c r="CW435" s="29"/>
      <c r="CY435" s="29"/>
      <c r="CZ435" s="29"/>
      <c r="DA435" s="29"/>
      <c r="DB435" s="29"/>
      <c r="DC435" s="29"/>
      <c r="DD435" s="29"/>
      <c r="DE435" s="29"/>
      <c r="DF435" s="29"/>
      <c r="DG435" s="29"/>
      <c r="DH435" s="29"/>
      <c r="DI435" s="29"/>
      <c r="DJ435" s="29"/>
      <c r="DK435" s="29"/>
      <c r="DL435" s="29"/>
      <c r="DM435" s="29"/>
      <c r="DN435" s="29"/>
      <c r="DO435" s="29"/>
      <c r="DP435" s="29"/>
      <c r="DQ435" s="29"/>
      <c r="DR435" s="29"/>
      <c r="DS435" s="29"/>
      <c r="DT435" s="29"/>
      <c r="DZ435" s="29"/>
      <c r="EA435" s="29"/>
      <c r="EB435" s="16"/>
      <c r="EC435" s="29"/>
    </row>
    <row r="436" spans="2:133" x14ac:dyDescent="0.25">
      <c r="B436" s="29"/>
      <c r="C436" s="29"/>
      <c r="D436" s="29"/>
      <c r="E436" s="29"/>
      <c r="F436" s="29"/>
      <c r="G436" s="29"/>
      <c r="H436" s="29"/>
      <c r="I436" s="29"/>
      <c r="P436" s="29"/>
      <c r="Q436" s="29"/>
      <c r="R436" s="29"/>
      <c r="S436" s="29"/>
      <c r="T436" s="29"/>
      <c r="U436" s="29"/>
      <c r="V436" s="29"/>
      <c r="W436" s="29"/>
      <c r="X436" s="29"/>
      <c r="Z436" s="29"/>
      <c r="AB436" s="40" t="str">
        <f>IF(AA436 ="", " ", VLOOKUP(AA436,Specialty!$A:$B,2,FALSE))</f>
        <v xml:space="preserve"> </v>
      </c>
      <c r="AC436" s="29"/>
      <c r="AD436" s="29"/>
      <c r="AE436" s="29"/>
      <c r="AF436" s="29"/>
      <c r="AH436" s="29"/>
      <c r="AI436" s="29"/>
      <c r="AJ436" s="29"/>
      <c r="AK436" s="29"/>
      <c r="AL436" s="29"/>
      <c r="AN436" s="29"/>
      <c r="AO436" s="29"/>
      <c r="AP436" s="29"/>
      <c r="AQ436" s="29"/>
      <c r="AR436" s="29"/>
      <c r="AS436" s="29"/>
      <c r="AT436" s="29"/>
      <c r="AU436" s="29"/>
      <c r="AV436" s="29"/>
      <c r="AW436" s="29"/>
      <c r="AX436" s="29"/>
      <c r="AY436" s="29"/>
      <c r="AZ436" s="29"/>
      <c r="BB436" s="29"/>
      <c r="BC436" s="29"/>
      <c r="BD436" s="29"/>
      <c r="BE436" s="29"/>
      <c r="BG436" s="29"/>
      <c r="BH436" s="29"/>
      <c r="BI436" s="29"/>
      <c r="BJ436" s="29"/>
      <c r="BK436" s="29"/>
      <c r="BL436" s="29"/>
      <c r="BM436" s="29"/>
      <c r="BN436" s="29"/>
      <c r="BQ436" s="29"/>
      <c r="BR436" s="29"/>
      <c r="BS436" s="29"/>
      <c r="BT436" s="29"/>
      <c r="BU436" s="29"/>
      <c r="BV436" s="29"/>
      <c r="BW436" s="29"/>
      <c r="BX436" s="29"/>
      <c r="BY436" s="29"/>
      <c r="BZ436" s="29"/>
      <c r="CA436" s="29"/>
      <c r="CB436" s="29"/>
      <c r="CC436" s="29"/>
      <c r="CD436" s="29"/>
      <c r="CF436" s="29"/>
      <c r="CG436" s="29"/>
      <c r="CH436" s="29"/>
      <c r="CK436" s="29"/>
      <c r="CS436" s="29"/>
      <c r="CT436" s="29"/>
      <c r="CU436" s="29"/>
      <c r="CV436" s="29"/>
      <c r="CW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Z436" s="29"/>
      <c r="EA436" s="29"/>
      <c r="EB436" s="16"/>
      <c r="EC436" s="29"/>
    </row>
    <row r="437" spans="2:133" x14ac:dyDescent="0.25">
      <c r="B437" s="29"/>
      <c r="C437" s="29"/>
      <c r="D437" s="29"/>
      <c r="E437" s="29"/>
      <c r="F437" s="29"/>
      <c r="G437" s="29"/>
      <c r="H437" s="29"/>
      <c r="I437" s="29"/>
      <c r="P437" s="29"/>
      <c r="Q437" s="29"/>
      <c r="R437" s="29"/>
      <c r="S437" s="29"/>
      <c r="T437" s="29"/>
      <c r="U437" s="29"/>
      <c r="V437" s="29"/>
      <c r="W437" s="29"/>
      <c r="X437" s="29"/>
      <c r="Z437" s="29"/>
      <c r="AB437" s="40" t="str">
        <f>IF(AA437 ="", " ", VLOOKUP(AA437,Specialty!$A:$B,2,FALSE))</f>
        <v xml:space="preserve"> </v>
      </c>
      <c r="AC437" s="29"/>
      <c r="AD437" s="29"/>
      <c r="AE437" s="29"/>
      <c r="AF437" s="29"/>
      <c r="AH437" s="29"/>
      <c r="AI437" s="29"/>
      <c r="AJ437" s="29"/>
      <c r="AK437" s="29"/>
      <c r="AL437" s="29"/>
      <c r="AN437" s="29"/>
      <c r="AO437" s="29"/>
      <c r="AP437" s="29"/>
      <c r="AQ437" s="29"/>
      <c r="AR437" s="29"/>
      <c r="AS437" s="29"/>
      <c r="AT437" s="29"/>
      <c r="AU437" s="29"/>
      <c r="AV437" s="29"/>
      <c r="AW437" s="29"/>
      <c r="AX437" s="29"/>
      <c r="AY437" s="29"/>
      <c r="AZ437" s="29"/>
      <c r="BB437" s="29"/>
      <c r="BC437" s="29"/>
      <c r="BD437" s="29"/>
      <c r="BE437" s="29"/>
      <c r="BG437" s="29"/>
      <c r="BH437" s="29"/>
      <c r="BI437" s="29"/>
      <c r="BJ437" s="29"/>
      <c r="BK437" s="29"/>
      <c r="BL437" s="29"/>
      <c r="BM437" s="29"/>
      <c r="BN437" s="29"/>
      <c r="BQ437" s="29"/>
      <c r="BR437" s="29"/>
      <c r="BS437" s="29"/>
      <c r="BT437" s="29"/>
      <c r="BU437" s="29"/>
      <c r="BV437" s="29"/>
      <c r="BW437" s="29"/>
      <c r="BX437" s="29"/>
      <c r="BY437" s="29"/>
      <c r="BZ437" s="29"/>
      <c r="CA437" s="29"/>
      <c r="CB437" s="29"/>
      <c r="CC437" s="29"/>
      <c r="CD437" s="29"/>
      <c r="CF437" s="29"/>
      <c r="CG437" s="29"/>
      <c r="CH437" s="29"/>
      <c r="CK437" s="29"/>
      <c r="CS437" s="29"/>
      <c r="CT437" s="29"/>
      <c r="CU437" s="29"/>
      <c r="CV437" s="29"/>
      <c r="CW437" s="29"/>
      <c r="CY437" s="29"/>
      <c r="CZ437" s="29"/>
      <c r="DA437" s="29"/>
      <c r="DB437" s="29"/>
      <c r="DC437" s="29"/>
      <c r="DD437" s="29"/>
      <c r="DE437" s="29"/>
      <c r="DF437" s="29"/>
      <c r="DG437" s="29"/>
      <c r="DH437" s="29"/>
      <c r="DI437" s="29"/>
      <c r="DJ437" s="29"/>
      <c r="DK437" s="29"/>
      <c r="DL437" s="29"/>
      <c r="DM437" s="29"/>
      <c r="DN437" s="29"/>
      <c r="DO437" s="29"/>
      <c r="DP437" s="29"/>
      <c r="DQ437" s="29"/>
      <c r="DR437" s="29"/>
      <c r="DS437" s="29"/>
      <c r="DT437" s="29"/>
      <c r="DZ437" s="29"/>
      <c r="EA437" s="29"/>
      <c r="EB437" s="16"/>
      <c r="EC437" s="29"/>
    </row>
    <row r="438" spans="2:133" x14ac:dyDescent="0.25">
      <c r="B438" s="29"/>
      <c r="C438" s="29"/>
      <c r="D438" s="29"/>
      <c r="E438" s="29"/>
      <c r="F438" s="29"/>
      <c r="G438" s="29"/>
      <c r="H438" s="29"/>
      <c r="I438" s="29"/>
      <c r="P438" s="29"/>
      <c r="Q438" s="29"/>
      <c r="R438" s="29"/>
      <c r="S438" s="29"/>
      <c r="T438" s="29"/>
      <c r="U438" s="29"/>
      <c r="V438" s="29"/>
      <c r="W438" s="29"/>
      <c r="X438" s="29"/>
      <c r="Z438" s="29"/>
      <c r="AB438" s="40" t="str">
        <f>IF(AA438 ="", " ", VLOOKUP(AA438,Specialty!$A:$B,2,FALSE))</f>
        <v xml:space="preserve"> </v>
      </c>
      <c r="AC438" s="29"/>
      <c r="AD438" s="29"/>
      <c r="AE438" s="29"/>
      <c r="AF438" s="29"/>
      <c r="AH438" s="29"/>
      <c r="AI438" s="29"/>
      <c r="AJ438" s="29"/>
      <c r="AK438" s="29"/>
      <c r="AL438" s="29"/>
      <c r="AN438" s="29"/>
      <c r="AO438" s="29"/>
      <c r="AP438" s="29"/>
      <c r="AQ438" s="29"/>
      <c r="AR438" s="29"/>
      <c r="AS438" s="29"/>
      <c r="AT438" s="29"/>
      <c r="AU438" s="29"/>
      <c r="AV438" s="29"/>
      <c r="AW438" s="29"/>
      <c r="AX438" s="29"/>
      <c r="AY438" s="29"/>
      <c r="AZ438" s="29"/>
      <c r="BB438" s="29"/>
      <c r="BC438" s="29"/>
      <c r="BD438" s="29"/>
      <c r="BE438" s="29"/>
      <c r="BG438" s="29"/>
      <c r="BH438" s="29"/>
      <c r="BI438" s="29"/>
      <c r="BJ438" s="29"/>
      <c r="BK438" s="29"/>
      <c r="BL438" s="29"/>
      <c r="BM438" s="29"/>
      <c r="BN438" s="29"/>
      <c r="BQ438" s="29"/>
      <c r="BR438" s="29"/>
      <c r="BS438" s="29"/>
      <c r="BT438" s="29"/>
      <c r="BU438" s="29"/>
      <c r="BV438" s="29"/>
      <c r="BW438" s="29"/>
      <c r="BX438" s="29"/>
      <c r="BY438" s="29"/>
      <c r="BZ438" s="29"/>
      <c r="CA438" s="29"/>
      <c r="CB438" s="29"/>
      <c r="CC438" s="29"/>
      <c r="CD438" s="29"/>
      <c r="CF438" s="29"/>
      <c r="CG438" s="29"/>
      <c r="CH438" s="29"/>
      <c r="CK438" s="29"/>
      <c r="CS438" s="29"/>
      <c r="CT438" s="29"/>
      <c r="CU438" s="29"/>
      <c r="CV438" s="29"/>
      <c r="CW438" s="29"/>
      <c r="CY438" s="29"/>
      <c r="CZ438" s="29"/>
      <c r="DA438" s="29"/>
      <c r="DB438" s="29"/>
      <c r="DC438" s="29"/>
      <c r="DD438" s="29"/>
      <c r="DE438" s="29"/>
      <c r="DF438" s="29"/>
      <c r="DG438" s="29"/>
      <c r="DH438" s="29"/>
      <c r="DI438" s="29"/>
      <c r="DJ438" s="29"/>
      <c r="DK438" s="29"/>
      <c r="DL438" s="29"/>
      <c r="DM438" s="29"/>
      <c r="DN438" s="29"/>
      <c r="DO438" s="29"/>
      <c r="DP438" s="29"/>
      <c r="DQ438" s="29"/>
      <c r="DR438" s="29"/>
      <c r="DS438" s="29"/>
      <c r="DT438" s="29"/>
      <c r="DZ438" s="29"/>
      <c r="EA438" s="29"/>
      <c r="EB438" s="16"/>
      <c r="EC438" s="29"/>
    </row>
    <row r="439" spans="2:133" x14ac:dyDescent="0.25">
      <c r="B439" s="29"/>
      <c r="C439" s="29"/>
      <c r="D439" s="29"/>
      <c r="E439" s="29"/>
      <c r="F439" s="29"/>
      <c r="G439" s="29"/>
      <c r="H439" s="29"/>
      <c r="I439" s="29"/>
      <c r="P439" s="29"/>
      <c r="Q439" s="29"/>
      <c r="R439" s="29"/>
      <c r="S439" s="29"/>
      <c r="T439" s="29"/>
      <c r="U439" s="29"/>
      <c r="V439" s="29"/>
      <c r="W439" s="29"/>
      <c r="X439" s="29"/>
      <c r="Z439" s="29"/>
      <c r="AB439" s="40" t="str">
        <f>IF(AA439 ="", " ", VLOOKUP(AA439,Specialty!$A:$B,2,FALSE))</f>
        <v xml:space="preserve"> </v>
      </c>
      <c r="AC439" s="29"/>
      <c r="AD439" s="29"/>
      <c r="AE439" s="29"/>
      <c r="AF439" s="29"/>
      <c r="AH439" s="29"/>
      <c r="AI439" s="29"/>
      <c r="AJ439" s="29"/>
      <c r="AK439" s="29"/>
      <c r="AL439" s="29"/>
      <c r="AN439" s="29"/>
      <c r="AO439" s="29"/>
      <c r="AP439" s="29"/>
      <c r="AQ439" s="29"/>
      <c r="AR439" s="29"/>
      <c r="AS439" s="29"/>
      <c r="AT439" s="29"/>
      <c r="AU439" s="29"/>
      <c r="AV439" s="29"/>
      <c r="AW439" s="29"/>
      <c r="AX439" s="29"/>
      <c r="AY439" s="29"/>
      <c r="AZ439" s="29"/>
      <c r="BB439" s="29"/>
      <c r="BC439" s="29"/>
      <c r="BD439" s="29"/>
      <c r="BE439" s="29"/>
      <c r="BG439" s="29"/>
      <c r="BH439" s="29"/>
      <c r="BI439" s="29"/>
      <c r="BJ439" s="29"/>
      <c r="BK439" s="29"/>
      <c r="BL439" s="29"/>
      <c r="BM439" s="29"/>
      <c r="BN439" s="29"/>
      <c r="BQ439" s="29"/>
      <c r="BR439" s="29"/>
      <c r="BS439" s="29"/>
      <c r="BT439" s="29"/>
      <c r="BU439" s="29"/>
      <c r="BV439" s="29"/>
      <c r="BW439" s="29"/>
      <c r="BX439" s="29"/>
      <c r="BY439" s="29"/>
      <c r="BZ439" s="29"/>
      <c r="CA439" s="29"/>
      <c r="CB439" s="29"/>
      <c r="CC439" s="29"/>
      <c r="CD439" s="29"/>
      <c r="CF439" s="29"/>
      <c r="CG439" s="29"/>
      <c r="CH439" s="29"/>
      <c r="CK439" s="29"/>
      <c r="CS439" s="29"/>
      <c r="CT439" s="29"/>
      <c r="CU439" s="29"/>
      <c r="CV439" s="29"/>
      <c r="CW439" s="29"/>
      <c r="CY439" s="29"/>
      <c r="CZ439" s="29"/>
      <c r="DA439" s="29"/>
      <c r="DB439" s="29"/>
      <c r="DC439" s="29"/>
      <c r="DD439" s="29"/>
      <c r="DE439" s="29"/>
      <c r="DF439" s="29"/>
      <c r="DG439" s="29"/>
      <c r="DH439" s="29"/>
      <c r="DI439" s="29"/>
      <c r="DJ439" s="29"/>
      <c r="DK439" s="29"/>
      <c r="DL439" s="29"/>
      <c r="DM439" s="29"/>
      <c r="DN439" s="29"/>
      <c r="DO439" s="29"/>
      <c r="DP439" s="29"/>
      <c r="DQ439" s="29"/>
      <c r="DR439" s="29"/>
      <c r="DS439" s="29"/>
      <c r="DT439" s="29"/>
      <c r="DZ439" s="29"/>
      <c r="EA439" s="29"/>
      <c r="EB439" s="16"/>
      <c r="EC439" s="29"/>
    </row>
    <row r="440" spans="2:133" x14ac:dyDescent="0.25">
      <c r="B440" s="29"/>
      <c r="C440" s="29"/>
      <c r="D440" s="29"/>
      <c r="E440" s="29"/>
      <c r="F440" s="29"/>
      <c r="G440" s="29"/>
      <c r="H440" s="29"/>
      <c r="I440" s="29"/>
      <c r="P440" s="29"/>
      <c r="Q440" s="29"/>
      <c r="R440" s="29"/>
      <c r="S440" s="29"/>
      <c r="T440" s="29"/>
      <c r="U440" s="29"/>
      <c r="V440" s="29"/>
      <c r="W440" s="29"/>
      <c r="X440" s="29"/>
      <c r="Z440" s="29"/>
      <c r="AB440" s="40" t="str">
        <f>IF(AA440 ="", " ", VLOOKUP(AA440,Specialty!$A:$B,2,FALSE))</f>
        <v xml:space="preserve"> </v>
      </c>
      <c r="AC440" s="29"/>
      <c r="AD440" s="29"/>
      <c r="AE440" s="29"/>
      <c r="AF440" s="29"/>
      <c r="AH440" s="29"/>
      <c r="AI440" s="29"/>
      <c r="AJ440" s="29"/>
      <c r="AK440" s="29"/>
      <c r="AL440" s="29"/>
      <c r="AN440" s="29"/>
      <c r="AO440" s="29"/>
      <c r="AP440" s="29"/>
      <c r="AQ440" s="29"/>
      <c r="AR440" s="29"/>
      <c r="AS440" s="29"/>
      <c r="AT440" s="29"/>
      <c r="AU440" s="29"/>
      <c r="AV440" s="29"/>
      <c r="AW440" s="29"/>
      <c r="AX440" s="29"/>
      <c r="AY440" s="29"/>
      <c r="AZ440" s="29"/>
      <c r="BB440" s="29"/>
      <c r="BC440" s="29"/>
      <c r="BD440" s="29"/>
      <c r="BE440" s="29"/>
      <c r="BG440" s="29"/>
      <c r="BH440" s="29"/>
      <c r="BI440" s="29"/>
      <c r="BJ440" s="29"/>
      <c r="BK440" s="29"/>
      <c r="BL440" s="29"/>
      <c r="BM440" s="29"/>
      <c r="BN440" s="29"/>
      <c r="BQ440" s="29"/>
      <c r="BR440" s="29"/>
      <c r="BS440" s="29"/>
      <c r="BT440" s="29"/>
      <c r="BU440" s="29"/>
      <c r="BV440" s="29"/>
      <c r="BW440" s="29"/>
      <c r="BX440" s="29"/>
      <c r="BY440" s="29"/>
      <c r="BZ440" s="29"/>
      <c r="CA440" s="29"/>
      <c r="CB440" s="29"/>
      <c r="CC440" s="29"/>
      <c r="CD440" s="29"/>
      <c r="CF440" s="29"/>
      <c r="CG440" s="29"/>
      <c r="CH440" s="29"/>
      <c r="CK440" s="29"/>
      <c r="CS440" s="29"/>
      <c r="CT440" s="29"/>
      <c r="CU440" s="29"/>
      <c r="CV440" s="29"/>
      <c r="CW440" s="29"/>
      <c r="CY440" s="29"/>
      <c r="CZ440" s="29"/>
      <c r="DA440" s="29"/>
      <c r="DB440" s="29"/>
      <c r="DC440" s="29"/>
      <c r="DD440" s="29"/>
      <c r="DE440" s="29"/>
      <c r="DF440" s="29"/>
      <c r="DG440" s="29"/>
      <c r="DH440" s="29"/>
      <c r="DI440" s="29"/>
      <c r="DJ440" s="29"/>
      <c r="DK440" s="29"/>
      <c r="DL440" s="29"/>
      <c r="DM440" s="29"/>
      <c r="DN440" s="29"/>
      <c r="DO440" s="29"/>
      <c r="DP440" s="29"/>
      <c r="DQ440" s="29"/>
      <c r="DR440" s="29"/>
      <c r="DS440" s="29"/>
      <c r="DT440" s="29"/>
      <c r="DZ440" s="29"/>
      <c r="EA440" s="29"/>
      <c r="EB440" s="16"/>
      <c r="EC440" s="29"/>
    </row>
    <row r="441" spans="2:133" x14ac:dyDescent="0.25">
      <c r="B441" s="29"/>
      <c r="C441" s="29"/>
      <c r="D441" s="29"/>
      <c r="E441" s="29"/>
      <c r="F441" s="29"/>
      <c r="G441" s="29"/>
      <c r="H441" s="29"/>
      <c r="I441" s="29"/>
      <c r="P441" s="29"/>
      <c r="Q441" s="29"/>
      <c r="R441" s="29"/>
      <c r="S441" s="29"/>
      <c r="T441" s="29"/>
      <c r="U441" s="29"/>
      <c r="V441" s="29"/>
      <c r="W441" s="29"/>
      <c r="X441" s="29"/>
      <c r="Z441" s="29"/>
      <c r="AB441" s="40" t="str">
        <f>IF(AA441 ="", " ", VLOOKUP(AA441,Specialty!$A:$B,2,FALSE))</f>
        <v xml:space="preserve"> </v>
      </c>
      <c r="AC441" s="29"/>
      <c r="AD441" s="29"/>
      <c r="AE441" s="29"/>
      <c r="AF441" s="29"/>
      <c r="AH441" s="29"/>
      <c r="AI441" s="29"/>
      <c r="AJ441" s="29"/>
      <c r="AK441" s="29"/>
      <c r="AL441" s="29"/>
      <c r="AN441" s="29"/>
      <c r="AO441" s="29"/>
      <c r="AP441" s="29"/>
      <c r="AQ441" s="29"/>
      <c r="AR441" s="29"/>
      <c r="AS441" s="29"/>
      <c r="AT441" s="29"/>
      <c r="AU441" s="29"/>
      <c r="AV441" s="29"/>
      <c r="AW441" s="29"/>
      <c r="AX441" s="29"/>
      <c r="AY441" s="29"/>
      <c r="AZ441" s="29"/>
      <c r="BB441" s="29"/>
      <c r="BC441" s="29"/>
      <c r="BD441" s="29"/>
      <c r="BE441" s="29"/>
      <c r="BG441" s="29"/>
      <c r="BH441" s="29"/>
      <c r="BI441" s="29"/>
      <c r="BJ441" s="29"/>
      <c r="BK441" s="29"/>
      <c r="BL441" s="29"/>
      <c r="BM441" s="29"/>
      <c r="BN441" s="29"/>
      <c r="BQ441" s="29"/>
      <c r="BR441" s="29"/>
      <c r="BS441" s="29"/>
      <c r="BT441" s="29"/>
      <c r="BU441" s="29"/>
      <c r="BV441" s="29"/>
      <c r="BW441" s="29"/>
      <c r="BX441" s="29"/>
      <c r="BY441" s="29"/>
      <c r="BZ441" s="29"/>
      <c r="CA441" s="29"/>
      <c r="CB441" s="29"/>
      <c r="CC441" s="29"/>
      <c r="CD441" s="29"/>
      <c r="CF441" s="29"/>
      <c r="CG441" s="29"/>
      <c r="CH441" s="29"/>
      <c r="CK441" s="29"/>
      <c r="CS441" s="29"/>
      <c r="CT441" s="29"/>
      <c r="CU441" s="29"/>
      <c r="CV441" s="29"/>
      <c r="CW441" s="29"/>
      <c r="CY441" s="29"/>
      <c r="CZ441" s="29"/>
      <c r="DA441" s="29"/>
      <c r="DB441" s="29"/>
      <c r="DC441" s="29"/>
      <c r="DD441" s="29"/>
      <c r="DE441" s="29"/>
      <c r="DF441" s="29"/>
      <c r="DG441" s="29"/>
      <c r="DH441" s="29"/>
      <c r="DI441" s="29"/>
      <c r="DJ441" s="29"/>
      <c r="DK441" s="29"/>
      <c r="DL441" s="29"/>
      <c r="DM441" s="29"/>
      <c r="DN441" s="29"/>
      <c r="DO441" s="29"/>
      <c r="DP441" s="29"/>
      <c r="DQ441" s="29"/>
      <c r="DR441" s="29"/>
      <c r="DS441" s="29"/>
      <c r="DT441" s="29"/>
      <c r="DZ441" s="29"/>
      <c r="EA441" s="29"/>
      <c r="EB441" s="16"/>
      <c r="EC441" s="29"/>
    </row>
    <row r="442" spans="2:133" x14ac:dyDescent="0.25">
      <c r="B442" s="29"/>
      <c r="C442" s="29"/>
      <c r="D442" s="29"/>
      <c r="E442" s="29"/>
      <c r="F442" s="29"/>
      <c r="G442" s="29"/>
      <c r="H442" s="29"/>
      <c r="I442" s="29"/>
      <c r="P442" s="29"/>
      <c r="Q442" s="29"/>
      <c r="R442" s="29"/>
      <c r="S442" s="29"/>
      <c r="T442" s="29"/>
      <c r="U442" s="29"/>
      <c r="V442" s="29"/>
      <c r="W442" s="29"/>
      <c r="X442" s="29"/>
      <c r="Z442" s="29"/>
      <c r="AB442" s="40" t="str">
        <f>IF(AA442 ="", " ", VLOOKUP(AA442,Specialty!$A:$B,2,FALSE))</f>
        <v xml:space="preserve"> </v>
      </c>
      <c r="AC442" s="29"/>
      <c r="AD442" s="29"/>
      <c r="AE442" s="29"/>
      <c r="AF442" s="29"/>
      <c r="AH442" s="29"/>
      <c r="AI442" s="29"/>
      <c r="AJ442" s="29"/>
      <c r="AK442" s="29"/>
      <c r="AL442" s="29"/>
      <c r="AN442" s="29"/>
      <c r="AO442" s="29"/>
      <c r="AP442" s="29"/>
      <c r="AQ442" s="29"/>
      <c r="AR442" s="29"/>
      <c r="AS442" s="29"/>
      <c r="AT442" s="29"/>
      <c r="AU442" s="29"/>
      <c r="AV442" s="29"/>
      <c r="AW442" s="29"/>
      <c r="AX442" s="29"/>
      <c r="AY442" s="29"/>
      <c r="AZ442" s="29"/>
      <c r="BB442" s="29"/>
      <c r="BC442" s="29"/>
      <c r="BD442" s="29"/>
      <c r="BE442" s="29"/>
      <c r="BG442" s="29"/>
      <c r="BH442" s="29"/>
      <c r="BI442" s="29"/>
      <c r="BJ442" s="29"/>
      <c r="BK442" s="29"/>
      <c r="BL442" s="29"/>
      <c r="BM442" s="29"/>
      <c r="BN442" s="29"/>
      <c r="BQ442" s="29"/>
      <c r="BR442" s="29"/>
      <c r="BS442" s="29"/>
      <c r="BT442" s="29"/>
      <c r="BU442" s="29"/>
      <c r="BV442" s="29"/>
      <c r="BW442" s="29"/>
      <c r="BX442" s="29"/>
      <c r="BY442" s="29"/>
      <c r="BZ442" s="29"/>
      <c r="CA442" s="29"/>
      <c r="CB442" s="29"/>
      <c r="CC442" s="29"/>
      <c r="CD442" s="29"/>
      <c r="CF442" s="29"/>
      <c r="CG442" s="29"/>
      <c r="CH442" s="29"/>
      <c r="CK442" s="29"/>
      <c r="CS442" s="29"/>
      <c r="CT442" s="29"/>
      <c r="CU442" s="29"/>
      <c r="CV442" s="29"/>
      <c r="CW442" s="29"/>
      <c r="CY442" s="29"/>
      <c r="CZ442" s="29"/>
      <c r="DA442" s="29"/>
      <c r="DB442" s="29"/>
      <c r="DC442" s="29"/>
      <c r="DD442" s="29"/>
      <c r="DE442" s="29"/>
      <c r="DF442" s="29"/>
      <c r="DG442" s="29"/>
      <c r="DH442" s="29"/>
      <c r="DI442" s="29"/>
      <c r="DJ442" s="29"/>
      <c r="DK442" s="29"/>
      <c r="DL442" s="29"/>
      <c r="DM442" s="29"/>
      <c r="DN442" s="29"/>
      <c r="DO442" s="29"/>
      <c r="DP442" s="29"/>
      <c r="DQ442" s="29"/>
      <c r="DR442" s="29"/>
      <c r="DS442" s="29"/>
      <c r="DT442" s="29"/>
      <c r="DZ442" s="29"/>
      <c r="EA442" s="29"/>
      <c r="EB442" s="16"/>
      <c r="EC442" s="29"/>
    </row>
    <row r="443" spans="2:133" x14ac:dyDescent="0.25">
      <c r="B443" s="29"/>
      <c r="C443" s="29"/>
      <c r="D443" s="29"/>
      <c r="E443" s="29"/>
      <c r="F443" s="29"/>
      <c r="G443" s="29"/>
      <c r="H443" s="29"/>
      <c r="I443" s="29"/>
      <c r="P443" s="29"/>
      <c r="Q443" s="29"/>
      <c r="R443" s="29"/>
      <c r="S443" s="29"/>
      <c r="T443" s="29"/>
      <c r="U443" s="29"/>
      <c r="V443" s="29"/>
      <c r="W443" s="29"/>
      <c r="X443" s="29"/>
      <c r="Z443" s="29"/>
      <c r="AB443" s="40" t="str">
        <f>IF(AA443 ="", " ", VLOOKUP(AA443,Specialty!$A:$B,2,FALSE))</f>
        <v xml:space="preserve"> </v>
      </c>
      <c r="AC443" s="29"/>
      <c r="AD443" s="29"/>
      <c r="AE443" s="29"/>
      <c r="AF443" s="29"/>
      <c r="AH443" s="29"/>
      <c r="AI443" s="29"/>
      <c r="AJ443" s="29"/>
      <c r="AK443" s="29"/>
      <c r="AL443" s="29"/>
      <c r="AN443" s="29"/>
      <c r="AO443" s="29"/>
      <c r="AP443" s="29"/>
      <c r="AQ443" s="29"/>
      <c r="AR443" s="29"/>
      <c r="AS443" s="29"/>
      <c r="AT443" s="29"/>
      <c r="AU443" s="29"/>
      <c r="AV443" s="29"/>
      <c r="AW443" s="29"/>
      <c r="AX443" s="29"/>
      <c r="AY443" s="29"/>
      <c r="AZ443" s="29"/>
      <c r="BB443" s="29"/>
      <c r="BC443" s="29"/>
      <c r="BD443" s="29"/>
      <c r="BE443" s="29"/>
      <c r="BG443" s="29"/>
      <c r="BH443" s="29"/>
      <c r="BI443" s="29"/>
      <c r="BJ443" s="29"/>
      <c r="BK443" s="29"/>
      <c r="BL443" s="29"/>
      <c r="BM443" s="29"/>
      <c r="BN443" s="29"/>
      <c r="BQ443" s="29"/>
      <c r="BR443" s="29"/>
      <c r="BS443" s="29"/>
      <c r="BT443" s="29"/>
      <c r="BU443" s="29"/>
      <c r="BV443" s="29"/>
      <c r="BW443" s="29"/>
      <c r="BX443" s="29"/>
      <c r="BY443" s="29"/>
      <c r="BZ443" s="29"/>
      <c r="CA443" s="29"/>
      <c r="CB443" s="29"/>
      <c r="CC443" s="29"/>
      <c r="CD443" s="29"/>
      <c r="CF443" s="29"/>
      <c r="CG443" s="29"/>
      <c r="CH443" s="29"/>
      <c r="CK443" s="29"/>
      <c r="CS443" s="29"/>
      <c r="CT443" s="29"/>
      <c r="CU443" s="29"/>
      <c r="CV443" s="29"/>
      <c r="CW443" s="29"/>
      <c r="CY443" s="29"/>
      <c r="CZ443" s="29"/>
      <c r="DA443" s="29"/>
      <c r="DB443" s="29"/>
      <c r="DC443" s="29"/>
      <c r="DD443" s="29"/>
      <c r="DE443" s="29"/>
      <c r="DF443" s="29"/>
      <c r="DG443" s="29"/>
      <c r="DH443" s="29"/>
      <c r="DI443" s="29"/>
      <c r="DJ443" s="29"/>
      <c r="DK443" s="29"/>
      <c r="DL443" s="29"/>
      <c r="DM443" s="29"/>
      <c r="DN443" s="29"/>
      <c r="DO443" s="29"/>
      <c r="DP443" s="29"/>
      <c r="DQ443" s="29"/>
      <c r="DR443" s="29"/>
      <c r="DS443" s="29"/>
      <c r="DT443" s="29"/>
      <c r="DZ443" s="29"/>
      <c r="EA443" s="29"/>
      <c r="EB443" s="16"/>
      <c r="EC443" s="29"/>
    </row>
    <row r="444" spans="2:133" x14ac:dyDescent="0.25">
      <c r="B444" s="29"/>
      <c r="C444" s="29"/>
      <c r="D444" s="29"/>
      <c r="E444" s="29"/>
      <c r="F444" s="29"/>
      <c r="G444" s="29"/>
      <c r="H444" s="29"/>
      <c r="I444" s="29"/>
      <c r="P444" s="29"/>
      <c r="Q444" s="29"/>
      <c r="R444" s="29"/>
      <c r="S444" s="29"/>
      <c r="T444" s="29"/>
      <c r="U444" s="29"/>
      <c r="V444" s="29"/>
      <c r="W444" s="29"/>
      <c r="X444" s="29"/>
      <c r="Z444" s="29"/>
      <c r="AB444" s="40" t="str">
        <f>IF(AA444 ="", " ", VLOOKUP(AA444,Specialty!$A:$B,2,FALSE))</f>
        <v xml:space="preserve"> </v>
      </c>
      <c r="AC444" s="29"/>
      <c r="AD444" s="29"/>
      <c r="AE444" s="29"/>
      <c r="AF444" s="29"/>
      <c r="AH444" s="29"/>
      <c r="AI444" s="29"/>
      <c r="AJ444" s="29"/>
      <c r="AK444" s="29"/>
      <c r="AL444" s="29"/>
      <c r="AN444" s="29"/>
      <c r="AO444" s="29"/>
      <c r="AP444" s="29"/>
      <c r="AQ444" s="29"/>
      <c r="AR444" s="29"/>
      <c r="AS444" s="29"/>
      <c r="AT444" s="29"/>
      <c r="AU444" s="29"/>
      <c r="AV444" s="29"/>
      <c r="AW444" s="29"/>
      <c r="AX444" s="29"/>
      <c r="AY444" s="29"/>
      <c r="AZ444" s="29"/>
      <c r="BB444" s="29"/>
      <c r="BC444" s="29"/>
      <c r="BD444" s="29"/>
      <c r="BE444" s="29"/>
      <c r="BG444" s="29"/>
      <c r="BH444" s="29"/>
      <c r="BI444" s="29"/>
      <c r="BJ444" s="29"/>
      <c r="BK444" s="29"/>
      <c r="BL444" s="29"/>
      <c r="BM444" s="29"/>
      <c r="BN444" s="29"/>
      <c r="BQ444" s="29"/>
      <c r="BR444" s="29"/>
      <c r="BS444" s="29"/>
      <c r="BT444" s="29"/>
      <c r="BU444" s="29"/>
      <c r="BV444" s="29"/>
      <c r="BW444" s="29"/>
      <c r="BX444" s="29"/>
      <c r="BY444" s="29"/>
      <c r="BZ444" s="29"/>
      <c r="CA444" s="29"/>
      <c r="CB444" s="29"/>
      <c r="CC444" s="29"/>
      <c r="CD444" s="29"/>
      <c r="CF444" s="29"/>
      <c r="CG444" s="29"/>
      <c r="CH444" s="29"/>
      <c r="CK444" s="29"/>
      <c r="CS444" s="29"/>
      <c r="CT444" s="29"/>
      <c r="CU444" s="29"/>
      <c r="CV444" s="29"/>
      <c r="CW444" s="29"/>
      <c r="CY444" s="29"/>
      <c r="CZ444" s="29"/>
      <c r="DA444" s="29"/>
      <c r="DB444" s="29"/>
      <c r="DC444" s="29"/>
      <c r="DD444" s="29"/>
      <c r="DE444" s="29"/>
      <c r="DF444" s="29"/>
      <c r="DG444" s="29"/>
      <c r="DH444" s="29"/>
      <c r="DI444" s="29"/>
      <c r="DJ444" s="29"/>
      <c r="DK444" s="29"/>
      <c r="DL444" s="29"/>
      <c r="DM444" s="29"/>
      <c r="DN444" s="29"/>
      <c r="DO444" s="29"/>
      <c r="DP444" s="29"/>
      <c r="DQ444" s="29"/>
      <c r="DR444" s="29"/>
      <c r="DS444" s="29"/>
      <c r="DT444" s="29"/>
      <c r="DZ444" s="29"/>
      <c r="EA444" s="29"/>
      <c r="EB444" s="16"/>
      <c r="EC444" s="29"/>
    </row>
    <row r="445" spans="2:133" x14ac:dyDescent="0.25">
      <c r="B445" s="29"/>
      <c r="C445" s="29"/>
      <c r="D445" s="29"/>
      <c r="E445" s="29"/>
      <c r="F445" s="29"/>
      <c r="G445" s="29"/>
      <c r="H445" s="29"/>
      <c r="I445" s="29"/>
      <c r="P445" s="29"/>
      <c r="Q445" s="29"/>
      <c r="R445" s="29"/>
      <c r="S445" s="29"/>
      <c r="T445" s="29"/>
      <c r="U445" s="29"/>
      <c r="V445" s="29"/>
      <c r="W445" s="29"/>
      <c r="X445" s="29"/>
      <c r="Z445" s="29"/>
      <c r="AB445" s="40" t="str">
        <f>IF(AA445 ="", " ", VLOOKUP(AA445,Specialty!$A:$B,2,FALSE))</f>
        <v xml:space="preserve"> </v>
      </c>
      <c r="AC445" s="29"/>
      <c r="AD445" s="29"/>
      <c r="AE445" s="29"/>
      <c r="AF445" s="29"/>
      <c r="AH445" s="29"/>
      <c r="AI445" s="29"/>
      <c r="AJ445" s="29"/>
      <c r="AK445" s="29"/>
      <c r="AL445" s="29"/>
      <c r="AN445" s="29"/>
      <c r="AO445" s="29"/>
      <c r="AP445" s="29"/>
      <c r="AQ445" s="29"/>
      <c r="AR445" s="29"/>
      <c r="AS445" s="29"/>
      <c r="AT445" s="29"/>
      <c r="AU445" s="29"/>
      <c r="AV445" s="29"/>
      <c r="AW445" s="29"/>
      <c r="AX445" s="29"/>
      <c r="AY445" s="29"/>
      <c r="AZ445" s="29"/>
      <c r="BB445" s="29"/>
      <c r="BC445" s="29"/>
      <c r="BD445" s="29"/>
      <c r="BE445" s="29"/>
      <c r="BG445" s="29"/>
      <c r="BH445" s="29"/>
      <c r="BI445" s="29"/>
      <c r="BJ445" s="29"/>
      <c r="BK445" s="29"/>
      <c r="BL445" s="29"/>
      <c r="BM445" s="29"/>
      <c r="BN445" s="29"/>
      <c r="BQ445" s="29"/>
      <c r="BR445" s="29"/>
      <c r="BS445" s="29"/>
      <c r="BT445" s="29"/>
      <c r="BU445" s="29"/>
      <c r="BV445" s="29"/>
      <c r="BW445" s="29"/>
      <c r="BX445" s="29"/>
      <c r="BY445" s="29"/>
      <c r="BZ445" s="29"/>
      <c r="CA445" s="29"/>
      <c r="CB445" s="29"/>
      <c r="CC445" s="29"/>
      <c r="CD445" s="29"/>
      <c r="CF445" s="29"/>
      <c r="CG445" s="29"/>
      <c r="CH445" s="29"/>
      <c r="CK445" s="29"/>
      <c r="CS445" s="29"/>
      <c r="CT445" s="29"/>
      <c r="CU445" s="29"/>
      <c r="CV445" s="29"/>
      <c r="CW445" s="29"/>
      <c r="CY445" s="29"/>
      <c r="CZ445" s="29"/>
      <c r="DA445" s="29"/>
      <c r="DB445" s="29"/>
      <c r="DC445" s="29"/>
      <c r="DD445" s="29"/>
      <c r="DE445" s="29"/>
      <c r="DF445" s="29"/>
      <c r="DG445" s="29"/>
      <c r="DH445" s="29"/>
      <c r="DI445" s="29"/>
      <c r="DJ445" s="29"/>
      <c r="DK445" s="29"/>
      <c r="DL445" s="29"/>
      <c r="DM445" s="29"/>
      <c r="DN445" s="29"/>
      <c r="DO445" s="29"/>
      <c r="DP445" s="29"/>
      <c r="DQ445" s="29"/>
      <c r="DR445" s="29"/>
      <c r="DS445" s="29"/>
      <c r="DT445" s="29"/>
      <c r="DZ445" s="29"/>
      <c r="EA445" s="29"/>
      <c r="EB445" s="16"/>
      <c r="EC445" s="29"/>
    </row>
    <row r="446" spans="2:133" x14ac:dyDescent="0.25">
      <c r="B446" s="29"/>
      <c r="C446" s="29"/>
      <c r="D446" s="29"/>
      <c r="E446" s="29"/>
      <c r="F446" s="29"/>
      <c r="G446" s="29"/>
      <c r="H446" s="29"/>
      <c r="I446" s="29"/>
      <c r="P446" s="29"/>
      <c r="Q446" s="29"/>
      <c r="R446" s="29"/>
      <c r="S446" s="29"/>
      <c r="T446" s="29"/>
      <c r="U446" s="29"/>
      <c r="V446" s="29"/>
      <c r="W446" s="29"/>
      <c r="X446" s="29"/>
      <c r="Z446" s="29"/>
      <c r="AB446" s="40" t="str">
        <f>IF(AA446 ="", " ", VLOOKUP(AA446,Specialty!$A:$B,2,FALSE))</f>
        <v xml:space="preserve"> </v>
      </c>
      <c r="AC446" s="29"/>
      <c r="AD446" s="29"/>
      <c r="AE446" s="29"/>
      <c r="AF446" s="29"/>
      <c r="AH446" s="29"/>
      <c r="AI446" s="29"/>
      <c r="AJ446" s="29"/>
      <c r="AK446" s="29"/>
      <c r="AL446" s="29"/>
      <c r="AN446" s="29"/>
      <c r="AO446" s="29"/>
      <c r="AP446" s="29"/>
      <c r="AQ446" s="29"/>
      <c r="AR446" s="29"/>
      <c r="AS446" s="29"/>
      <c r="AT446" s="29"/>
      <c r="AU446" s="29"/>
      <c r="AV446" s="29"/>
      <c r="AW446" s="29"/>
      <c r="AX446" s="29"/>
      <c r="AY446" s="29"/>
      <c r="AZ446" s="29"/>
      <c r="BB446" s="29"/>
      <c r="BC446" s="29"/>
      <c r="BD446" s="29"/>
      <c r="BE446" s="29"/>
      <c r="BG446" s="29"/>
      <c r="BH446" s="29"/>
      <c r="BI446" s="29"/>
      <c r="BJ446" s="29"/>
      <c r="BK446" s="29"/>
      <c r="BL446" s="29"/>
      <c r="BM446" s="29"/>
      <c r="BN446" s="29"/>
      <c r="BQ446" s="29"/>
      <c r="BR446" s="29"/>
      <c r="BS446" s="29"/>
      <c r="BT446" s="29"/>
      <c r="BU446" s="29"/>
      <c r="BV446" s="29"/>
      <c r="BW446" s="29"/>
      <c r="BX446" s="29"/>
      <c r="BY446" s="29"/>
      <c r="BZ446" s="29"/>
      <c r="CA446" s="29"/>
      <c r="CB446" s="29"/>
      <c r="CC446" s="29"/>
      <c r="CD446" s="29"/>
      <c r="CF446" s="29"/>
      <c r="CG446" s="29"/>
      <c r="CH446" s="29"/>
      <c r="CK446" s="29"/>
      <c r="CS446" s="29"/>
      <c r="CT446" s="29"/>
      <c r="CU446" s="29"/>
      <c r="CV446" s="29"/>
      <c r="CW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Z446" s="29"/>
      <c r="EA446" s="29"/>
      <c r="EB446" s="16"/>
      <c r="EC446" s="29"/>
    </row>
    <row r="447" spans="2:133" x14ac:dyDescent="0.25">
      <c r="B447" s="29"/>
      <c r="C447" s="29"/>
      <c r="D447" s="29"/>
      <c r="E447" s="29"/>
      <c r="F447" s="29"/>
      <c r="G447" s="29"/>
      <c r="H447" s="29"/>
      <c r="I447" s="29"/>
      <c r="P447" s="29"/>
      <c r="Q447" s="29"/>
      <c r="R447" s="29"/>
      <c r="S447" s="29"/>
      <c r="T447" s="29"/>
      <c r="U447" s="29"/>
      <c r="V447" s="29"/>
      <c r="W447" s="29"/>
      <c r="X447" s="29"/>
      <c r="Z447" s="29"/>
      <c r="AB447" s="40" t="str">
        <f>IF(AA447 ="", " ", VLOOKUP(AA447,Specialty!$A:$B,2,FALSE))</f>
        <v xml:space="preserve"> </v>
      </c>
      <c r="AC447" s="29"/>
      <c r="AD447" s="29"/>
      <c r="AE447" s="29"/>
      <c r="AF447" s="29"/>
      <c r="AH447" s="29"/>
      <c r="AI447" s="29"/>
      <c r="AJ447" s="29"/>
      <c r="AK447" s="29"/>
      <c r="AL447" s="29"/>
      <c r="AN447" s="29"/>
      <c r="AO447" s="29"/>
      <c r="AP447" s="29"/>
      <c r="AQ447" s="29"/>
      <c r="AR447" s="29"/>
      <c r="AS447" s="29"/>
      <c r="AT447" s="29"/>
      <c r="AU447" s="29"/>
      <c r="AV447" s="29"/>
      <c r="AW447" s="29"/>
      <c r="AX447" s="29"/>
      <c r="AY447" s="29"/>
      <c r="AZ447" s="29"/>
      <c r="BB447" s="29"/>
      <c r="BC447" s="29"/>
      <c r="BD447" s="29"/>
      <c r="BE447" s="29"/>
      <c r="BG447" s="29"/>
      <c r="BH447" s="29"/>
      <c r="BI447" s="29"/>
      <c r="BJ447" s="29"/>
      <c r="BK447" s="29"/>
      <c r="BL447" s="29"/>
      <c r="BM447" s="29"/>
      <c r="BN447" s="29"/>
      <c r="BQ447" s="29"/>
      <c r="BR447" s="29"/>
      <c r="BS447" s="29"/>
      <c r="BT447" s="29"/>
      <c r="BU447" s="29"/>
      <c r="BV447" s="29"/>
      <c r="BW447" s="29"/>
      <c r="BX447" s="29"/>
      <c r="BY447" s="29"/>
      <c r="BZ447" s="29"/>
      <c r="CA447" s="29"/>
      <c r="CB447" s="29"/>
      <c r="CC447" s="29"/>
      <c r="CD447" s="29"/>
      <c r="CF447" s="29"/>
      <c r="CG447" s="29"/>
      <c r="CH447" s="29"/>
      <c r="CK447" s="29"/>
      <c r="CS447" s="29"/>
      <c r="CT447" s="29"/>
      <c r="CU447" s="29"/>
      <c r="CV447" s="29"/>
      <c r="CW447" s="29"/>
      <c r="CY447" s="29"/>
      <c r="CZ447" s="29"/>
      <c r="DA447" s="29"/>
      <c r="DB447" s="29"/>
      <c r="DC447" s="29"/>
      <c r="DD447" s="29"/>
      <c r="DE447" s="29"/>
      <c r="DF447" s="29"/>
      <c r="DG447" s="29"/>
      <c r="DH447" s="29"/>
      <c r="DI447" s="29"/>
      <c r="DJ447" s="29"/>
      <c r="DK447" s="29"/>
      <c r="DL447" s="29"/>
      <c r="DM447" s="29"/>
      <c r="DN447" s="29"/>
      <c r="DO447" s="29"/>
      <c r="DP447" s="29"/>
      <c r="DQ447" s="29"/>
      <c r="DR447" s="29"/>
      <c r="DS447" s="29"/>
      <c r="DT447" s="29"/>
      <c r="DZ447" s="29"/>
      <c r="EA447" s="29"/>
      <c r="EB447" s="16"/>
      <c r="EC447" s="29"/>
    </row>
    <row r="448" spans="2:133" x14ac:dyDescent="0.25">
      <c r="B448" s="29"/>
      <c r="C448" s="29"/>
      <c r="D448" s="29"/>
      <c r="E448" s="29"/>
      <c r="F448" s="29"/>
      <c r="G448" s="29"/>
      <c r="H448" s="29"/>
      <c r="I448" s="29"/>
      <c r="P448" s="29"/>
      <c r="Q448" s="29"/>
      <c r="R448" s="29"/>
      <c r="S448" s="29"/>
      <c r="T448" s="29"/>
      <c r="U448" s="29"/>
      <c r="V448" s="29"/>
      <c r="W448" s="29"/>
      <c r="X448" s="29"/>
      <c r="Z448" s="29"/>
      <c r="AB448" s="40" t="str">
        <f>IF(AA448 ="", " ", VLOOKUP(AA448,Specialty!$A:$B,2,FALSE))</f>
        <v xml:space="preserve"> </v>
      </c>
      <c r="AC448" s="29"/>
      <c r="AD448" s="29"/>
      <c r="AE448" s="29"/>
      <c r="AF448" s="29"/>
      <c r="AH448" s="29"/>
      <c r="AI448" s="29"/>
      <c r="AJ448" s="29"/>
      <c r="AK448" s="29"/>
      <c r="AL448" s="29"/>
      <c r="AN448" s="29"/>
      <c r="AO448" s="29"/>
      <c r="AP448" s="29"/>
      <c r="AQ448" s="29"/>
      <c r="AR448" s="29"/>
      <c r="AS448" s="29"/>
      <c r="AT448" s="29"/>
      <c r="AU448" s="29"/>
      <c r="AV448" s="29"/>
      <c r="AW448" s="29"/>
      <c r="AX448" s="29"/>
      <c r="AY448" s="29"/>
      <c r="AZ448" s="29"/>
      <c r="BB448" s="29"/>
      <c r="BC448" s="29"/>
      <c r="BD448" s="29"/>
      <c r="BE448" s="29"/>
      <c r="BG448" s="29"/>
      <c r="BH448" s="29"/>
      <c r="BI448" s="29"/>
      <c r="BJ448" s="29"/>
      <c r="BK448" s="29"/>
      <c r="BL448" s="29"/>
      <c r="BM448" s="29"/>
      <c r="BN448" s="29"/>
      <c r="BQ448" s="29"/>
      <c r="BR448" s="29"/>
      <c r="BS448" s="29"/>
      <c r="BT448" s="29"/>
      <c r="BU448" s="29"/>
      <c r="BV448" s="29"/>
      <c r="BW448" s="29"/>
      <c r="BX448" s="29"/>
      <c r="BY448" s="29"/>
      <c r="BZ448" s="29"/>
      <c r="CA448" s="29"/>
      <c r="CB448" s="29"/>
      <c r="CC448" s="29"/>
      <c r="CD448" s="29"/>
      <c r="CF448" s="29"/>
      <c r="CG448" s="29"/>
      <c r="CH448" s="29"/>
      <c r="CK448" s="29"/>
      <c r="CS448" s="29"/>
      <c r="CT448" s="29"/>
      <c r="CU448" s="29"/>
      <c r="CV448" s="29"/>
      <c r="CW448" s="29"/>
      <c r="CY448" s="29"/>
      <c r="CZ448" s="29"/>
      <c r="DA448" s="29"/>
      <c r="DB448" s="29"/>
      <c r="DC448" s="29"/>
      <c r="DD448" s="29"/>
      <c r="DE448" s="29"/>
      <c r="DF448" s="29"/>
      <c r="DG448" s="29"/>
      <c r="DH448" s="29"/>
      <c r="DI448" s="29"/>
      <c r="DJ448" s="29"/>
      <c r="DK448" s="29"/>
      <c r="DL448" s="29"/>
      <c r="DM448" s="29"/>
      <c r="DN448" s="29"/>
      <c r="DO448" s="29"/>
      <c r="DP448" s="29"/>
      <c r="DQ448" s="29"/>
      <c r="DR448" s="29"/>
      <c r="DS448" s="29"/>
      <c r="DT448" s="29"/>
      <c r="DZ448" s="29"/>
      <c r="EA448" s="29"/>
      <c r="EB448" s="16"/>
      <c r="EC448" s="29"/>
    </row>
    <row r="449" spans="2:133" x14ac:dyDescent="0.25">
      <c r="B449" s="29"/>
      <c r="C449" s="29"/>
      <c r="D449" s="29"/>
      <c r="E449" s="29"/>
      <c r="F449" s="29"/>
      <c r="G449" s="29"/>
      <c r="H449" s="29"/>
      <c r="I449" s="29"/>
      <c r="P449" s="29"/>
      <c r="Q449" s="29"/>
      <c r="R449" s="29"/>
      <c r="S449" s="29"/>
      <c r="T449" s="29"/>
      <c r="U449" s="29"/>
      <c r="V449" s="29"/>
      <c r="W449" s="29"/>
      <c r="X449" s="29"/>
      <c r="Z449" s="29"/>
      <c r="AB449" s="40" t="str">
        <f>IF(AA449 ="", " ", VLOOKUP(AA449,Specialty!$A:$B,2,FALSE))</f>
        <v xml:space="preserve"> </v>
      </c>
      <c r="AC449" s="29"/>
      <c r="AD449" s="29"/>
      <c r="AE449" s="29"/>
      <c r="AF449" s="29"/>
      <c r="AH449" s="29"/>
      <c r="AI449" s="29"/>
      <c r="AJ449" s="29"/>
      <c r="AK449" s="29"/>
      <c r="AL449" s="29"/>
      <c r="AN449" s="29"/>
      <c r="AO449" s="29"/>
      <c r="AP449" s="29"/>
      <c r="AQ449" s="29"/>
      <c r="AR449" s="29"/>
      <c r="AS449" s="29"/>
      <c r="AT449" s="29"/>
      <c r="AU449" s="29"/>
      <c r="AV449" s="29"/>
      <c r="AW449" s="29"/>
      <c r="AX449" s="29"/>
      <c r="AY449" s="29"/>
      <c r="AZ449" s="29"/>
      <c r="BB449" s="29"/>
      <c r="BC449" s="29"/>
      <c r="BD449" s="29"/>
      <c r="BE449" s="29"/>
      <c r="BG449" s="29"/>
      <c r="BH449" s="29"/>
      <c r="BI449" s="29"/>
      <c r="BJ449" s="29"/>
      <c r="BK449" s="29"/>
      <c r="BL449" s="29"/>
      <c r="BM449" s="29"/>
      <c r="BN449" s="29"/>
      <c r="BQ449" s="29"/>
      <c r="BR449" s="29"/>
      <c r="BS449" s="29"/>
      <c r="BT449" s="29"/>
      <c r="BU449" s="29"/>
      <c r="BV449" s="29"/>
      <c r="BW449" s="29"/>
      <c r="BX449" s="29"/>
      <c r="BY449" s="29"/>
      <c r="BZ449" s="29"/>
      <c r="CA449" s="29"/>
      <c r="CB449" s="29"/>
      <c r="CC449" s="29"/>
      <c r="CD449" s="29"/>
      <c r="CF449" s="29"/>
      <c r="CG449" s="29"/>
      <c r="CH449" s="29"/>
      <c r="CK449" s="29"/>
      <c r="CS449" s="29"/>
      <c r="CT449" s="29"/>
      <c r="CU449" s="29"/>
      <c r="CV449" s="29"/>
      <c r="CW449" s="29"/>
      <c r="CY449" s="29"/>
      <c r="CZ449" s="29"/>
      <c r="DA449" s="29"/>
      <c r="DB449" s="29"/>
      <c r="DC449" s="29"/>
      <c r="DD449" s="29"/>
      <c r="DE449" s="29"/>
      <c r="DF449" s="29"/>
      <c r="DG449" s="29"/>
      <c r="DH449" s="29"/>
      <c r="DI449" s="29"/>
      <c r="DJ449" s="29"/>
      <c r="DK449" s="29"/>
      <c r="DL449" s="29"/>
      <c r="DM449" s="29"/>
      <c r="DN449" s="29"/>
      <c r="DO449" s="29"/>
      <c r="DP449" s="29"/>
      <c r="DQ449" s="29"/>
      <c r="DR449" s="29"/>
      <c r="DS449" s="29"/>
      <c r="DT449" s="29"/>
      <c r="DZ449" s="29"/>
      <c r="EA449" s="29"/>
      <c r="EB449" s="16"/>
      <c r="EC449" s="29"/>
    </row>
    <row r="450" spans="2:133" x14ac:dyDescent="0.25">
      <c r="B450" s="29"/>
      <c r="C450" s="29"/>
      <c r="D450" s="29"/>
      <c r="E450" s="29"/>
      <c r="F450" s="29"/>
      <c r="G450" s="29"/>
      <c r="H450" s="29"/>
      <c r="I450" s="29"/>
      <c r="P450" s="29"/>
      <c r="Q450" s="29"/>
      <c r="R450" s="29"/>
      <c r="S450" s="29"/>
      <c r="T450" s="29"/>
      <c r="U450" s="29"/>
      <c r="V450" s="29"/>
      <c r="W450" s="29"/>
      <c r="X450" s="29"/>
      <c r="Z450" s="29"/>
      <c r="AB450" s="40" t="str">
        <f>IF(AA450 ="", " ", VLOOKUP(AA450,Specialty!$A:$B,2,FALSE))</f>
        <v xml:space="preserve"> </v>
      </c>
      <c r="AC450" s="29"/>
      <c r="AD450" s="29"/>
      <c r="AE450" s="29"/>
      <c r="AF450" s="29"/>
      <c r="AH450" s="29"/>
      <c r="AI450" s="29"/>
      <c r="AJ450" s="29"/>
      <c r="AK450" s="29"/>
      <c r="AL450" s="29"/>
      <c r="AN450" s="29"/>
      <c r="AO450" s="29"/>
      <c r="AP450" s="29"/>
      <c r="AQ450" s="29"/>
      <c r="AR450" s="29"/>
      <c r="AS450" s="29"/>
      <c r="AT450" s="29"/>
      <c r="AU450" s="29"/>
      <c r="AV450" s="29"/>
      <c r="AW450" s="29"/>
      <c r="AX450" s="29"/>
      <c r="AY450" s="29"/>
      <c r="AZ450" s="29"/>
      <c r="BB450" s="29"/>
      <c r="BC450" s="29"/>
      <c r="BD450" s="29"/>
      <c r="BE450" s="29"/>
      <c r="BG450" s="29"/>
      <c r="BH450" s="29"/>
      <c r="BI450" s="29"/>
      <c r="BJ450" s="29"/>
      <c r="BK450" s="29"/>
      <c r="BL450" s="29"/>
      <c r="BM450" s="29"/>
      <c r="BN450" s="29"/>
      <c r="BQ450" s="29"/>
      <c r="BR450" s="29"/>
      <c r="BS450" s="29"/>
      <c r="BT450" s="29"/>
      <c r="BU450" s="29"/>
      <c r="BV450" s="29"/>
      <c r="BW450" s="29"/>
      <c r="BX450" s="29"/>
      <c r="BY450" s="29"/>
      <c r="BZ450" s="29"/>
      <c r="CA450" s="29"/>
      <c r="CB450" s="29"/>
      <c r="CC450" s="29"/>
      <c r="CD450" s="29"/>
      <c r="CF450" s="29"/>
      <c r="CG450" s="29"/>
      <c r="CH450" s="29"/>
      <c r="CK450" s="29"/>
      <c r="CS450" s="29"/>
      <c r="CT450" s="29"/>
      <c r="CU450" s="29"/>
      <c r="CV450" s="29"/>
      <c r="CW450" s="29"/>
      <c r="CY450" s="29"/>
      <c r="CZ450" s="29"/>
      <c r="DA450" s="29"/>
      <c r="DB450" s="29"/>
      <c r="DC450" s="29"/>
      <c r="DD450" s="29"/>
      <c r="DE450" s="29"/>
      <c r="DF450" s="29"/>
      <c r="DG450" s="29"/>
      <c r="DH450" s="29"/>
      <c r="DI450" s="29"/>
      <c r="DJ450" s="29"/>
      <c r="DK450" s="29"/>
      <c r="DL450" s="29"/>
      <c r="DM450" s="29"/>
      <c r="DN450" s="29"/>
      <c r="DO450" s="29"/>
      <c r="DP450" s="29"/>
      <c r="DQ450" s="29"/>
      <c r="DR450" s="29"/>
      <c r="DS450" s="29"/>
      <c r="DT450" s="29"/>
      <c r="DZ450" s="29"/>
      <c r="EA450" s="29"/>
      <c r="EB450" s="16"/>
      <c r="EC450" s="29"/>
    </row>
    <row r="451" spans="2:133" x14ac:dyDescent="0.25">
      <c r="B451" s="29"/>
      <c r="C451" s="29"/>
      <c r="D451" s="29"/>
      <c r="E451" s="29"/>
      <c r="F451" s="29"/>
      <c r="G451" s="29"/>
      <c r="H451" s="29"/>
      <c r="I451" s="29"/>
      <c r="P451" s="29"/>
      <c r="Q451" s="29"/>
      <c r="R451" s="29"/>
      <c r="S451" s="29"/>
      <c r="T451" s="29"/>
      <c r="U451" s="29"/>
      <c r="V451" s="29"/>
      <c r="W451" s="29"/>
      <c r="X451" s="29"/>
      <c r="Z451" s="29"/>
      <c r="AB451" s="40" t="str">
        <f>IF(AA451 ="", " ", VLOOKUP(AA451,Specialty!$A:$B,2,FALSE))</f>
        <v xml:space="preserve"> </v>
      </c>
      <c r="AC451" s="29"/>
      <c r="AD451" s="29"/>
      <c r="AE451" s="29"/>
      <c r="AF451" s="29"/>
      <c r="AH451" s="29"/>
      <c r="AI451" s="29"/>
      <c r="AJ451" s="29"/>
      <c r="AK451" s="29"/>
      <c r="AL451" s="29"/>
      <c r="AN451" s="29"/>
      <c r="AO451" s="29"/>
      <c r="AP451" s="29"/>
      <c r="AQ451" s="29"/>
      <c r="AR451" s="29"/>
      <c r="AS451" s="29"/>
      <c r="AT451" s="29"/>
      <c r="AU451" s="29"/>
      <c r="AV451" s="29"/>
      <c r="AW451" s="29"/>
      <c r="AX451" s="29"/>
      <c r="AY451" s="29"/>
      <c r="AZ451" s="29"/>
      <c r="BB451" s="29"/>
      <c r="BC451" s="29"/>
      <c r="BD451" s="29"/>
      <c r="BE451" s="29"/>
      <c r="BG451" s="29"/>
      <c r="BH451" s="29"/>
      <c r="BI451" s="29"/>
      <c r="BJ451" s="29"/>
      <c r="BK451" s="29"/>
      <c r="BL451" s="29"/>
      <c r="BM451" s="29"/>
      <c r="BN451" s="29"/>
      <c r="BQ451" s="29"/>
      <c r="BR451" s="29"/>
      <c r="BS451" s="29"/>
      <c r="BT451" s="29"/>
      <c r="BU451" s="29"/>
      <c r="BV451" s="29"/>
      <c r="BW451" s="29"/>
      <c r="BX451" s="29"/>
      <c r="BY451" s="29"/>
      <c r="BZ451" s="29"/>
      <c r="CA451" s="29"/>
      <c r="CB451" s="29"/>
      <c r="CC451" s="29"/>
      <c r="CD451" s="29"/>
      <c r="CF451" s="29"/>
      <c r="CG451" s="29"/>
      <c r="CH451" s="29"/>
      <c r="CK451" s="29"/>
      <c r="CS451" s="29"/>
      <c r="CT451" s="29"/>
      <c r="CU451" s="29"/>
      <c r="CV451" s="29"/>
      <c r="CW451" s="29"/>
      <c r="CY451" s="29"/>
      <c r="CZ451" s="29"/>
      <c r="DA451" s="29"/>
      <c r="DB451" s="29"/>
      <c r="DC451" s="29"/>
      <c r="DD451" s="29"/>
      <c r="DE451" s="29"/>
      <c r="DF451" s="29"/>
      <c r="DG451" s="29"/>
      <c r="DH451" s="29"/>
      <c r="DI451" s="29"/>
      <c r="DJ451" s="29"/>
      <c r="DK451" s="29"/>
      <c r="DL451" s="29"/>
      <c r="DM451" s="29"/>
      <c r="DN451" s="29"/>
      <c r="DO451" s="29"/>
      <c r="DP451" s="29"/>
      <c r="DQ451" s="29"/>
      <c r="DR451" s="29"/>
      <c r="DS451" s="29"/>
      <c r="DT451" s="29"/>
      <c r="DZ451" s="29"/>
      <c r="EA451" s="29"/>
      <c r="EB451" s="16"/>
      <c r="EC451" s="29"/>
    </row>
    <row r="452" spans="2:133" x14ac:dyDescent="0.25">
      <c r="B452" s="29"/>
      <c r="C452" s="29"/>
      <c r="D452" s="29"/>
      <c r="E452" s="29"/>
      <c r="F452" s="29"/>
      <c r="G452" s="29"/>
      <c r="H452" s="29"/>
      <c r="I452" s="29"/>
      <c r="P452" s="29"/>
      <c r="Q452" s="29"/>
      <c r="R452" s="29"/>
      <c r="S452" s="29"/>
      <c r="T452" s="29"/>
      <c r="U452" s="29"/>
      <c r="V452" s="29"/>
      <c r="W452" s="29"/>
      <c r="X452" s="29"/>
      <c r="Z452" s="29"/>
      <c r="AB452" s="40" t="str">
        <f>IF(AA452 ="", " ", VLOOKUP(AA452,Specialty!$A:$B,2,FALSE))</f>
        <v xml:space="preserve"> </v>
      </c>
      <c r="AC452" s="29"/>
      <c r="AD452" s="29"/>
      <c r="AE452" s="29"/>
      <c r="AF452" s="29"/>
      <c r="AH452" s="29"/>
      <c r="AI452" s="29"/>
      <c r="AJ452" s="29"/>
      <c r="AK452" s="29"/>
      <c r="AL452" s="29"/>
      <c r="AN452" s="29"/>
      <c r="AO452" s="29"/>
      <c r="AP452" s="29"/>
      <c r="AQ452" s="29"/>
      <c r="AR452" s="29"/>
      <c r="AS452" s="29"/>
      <c r="AT452" s="29"/>
      <c r="AU452" s="29"/>
      <c r="AV452" s="29"/>
      <c r="AW452" s="29"/>
      <c r="AX452" s="29"/>
      <c r="AY452" s="29"/>
      <c r="AZ452" s="29"/>
      <c r="BB452" s="29"/>
      <c r="BC452" s="29"/>
      <c r="BD452" s="29"/>
      <c r="BE452" s="29"/>
      <c r="BG452" s="29"/>
      <c r="BH452" s="29"/>
      <c r="BI452" s="29"/>
      <c r="BJ452" s="29"/>
      <c r="BK452" s="29"/>
      <c r="BL452" s="29"/>
      <c r="BM452" s="29"/>
      <c r="BN452" s="29"/>
      <c r="BQ452" s="29"/>
      <c r="BR452" s="29"/>
      <c r="BS452" s="29"/>
      <c r="BT452" s="29"/>
      <c r="BU452" s="29"/>
      <c r="BV452" s="29"/>
      <c r="BW452" s="29"/>
      <c r="BX452" s="29"/>
      <c r="BY452" s="29"/>
      <c r="BZ452" s="29"/>
      <c r="CA452" s="29"/>
      <c r="CB452" s="29"/>
      <c r="CC452" s="29"/>
      <c r="CD452" s="29"/>
      <c r="CF452" s="29"/>
      <c r="CG452" s="29"/>
      <c r="CH452" s="29"/>
      <c r="CK452" s="29"/>
      <c r="CS452" s="29"/>
      <c r="CT452" s="29"/>
      <c r="CU452" s="29"/>
      <c r="CV452" s="29"/>
      <c r="CW452" s="29"/>
      <c r="CY452" s="29"/>
      <c r="CZ452" s="29"/>
      <c r="DA452" s="29"/>
      <c r="DB452" s="29"/>
      <c r="DC452" s="29"/>
      <c r="DD452" s="29"/>
      <c r="DE452" s="29"/>
      <c r="DF452" s="29"/>
      <c r="DG452" s="29"/>
      <c r="DH452" s="29"/>
      <c r="DI452" s="29"/>
      <c r="DJ452" s="29"/>
      <c r="DK452" s="29"/>
      <c r="DL452" s="29"/>
      <c r="DM452" s="29"/>
      <c r="DN452" s="29"/>
      <c r="DO452" s="29"/>
      <c r="DP452" s="29"/>
      <c r="DQ452" s="29"/>
      <c r="DR452" s="29"/>
      <c r="DS452" s="29"/>
      <c r="DT452" s="29"/>
      <c r="DZ452" s="29"/>
      <c r="EA452" s="29"/>
      <c r="EB452" s="16"/>
      <c r="EC452" s="29"/>
    </row>
    <row r="453" spans="2:133" x14ac:dyDescent="0.25">
      <c r="B453" s="29"/>
      <c r="C453" s="29"/>
      <c r="D453" s="29"/>
      <c r="E453" s="29"/>
      <c r="F453" s="29"/>
      <c r="G453" s="29"/>
      <c r="H453" s="29"/>
      <c r="I453" s="29"/>
      <c r="P453" s="29"/>
      <c r="Q453" s="29"/>
      <c r="R453" s="29"/>
      <c r="S453" s="29"/>
      <c r="T453" s="29"/>
      <c r="U453" s="29"/>
      <c r="V453" s="29"/>
      <c r="W453" s="29"/>
      <c r="X453" s="29"/>
      <c r="Z453" s="29"/>
      <c r="AB453" s="40" t="str">
        <f>IF(AA453 ="", " ", VLOOKUP(AA453,Specialty!$A:$B,2,FALSE))</f>
        <v xml:space="preserve"> </v>
      </c>
      <c r="AC453" s="29"/>
      <c r="AD453" s="29"/>
      <c r="AE453" s="29"/>
      <c r="AF453" s="29"/>
      <c r="AH453" s="29"/>
      <c r="AI453" s="29"/>
      <c r="AJ453" s="29"/>
      <c r="AK453" s="29"/>
      <c r="AL453" s="29"/>
      <c r="AN453" s="29"/>
      <c r="AO453" s="29"/>
      <c r="AP453" s="29"/>
      <c r="AQ453" s="29"/>
      <c r="AR453" s="29"/>
      <c r="AS453" s="29"/>
      <c r="AT453" s="29"/>
      <c r="AU453" s="29"/>
      <c r="AV453" s="29"/>
      <c r="AW453" s="29"/>
      <c r="AX453" s="29"/>
      <c r="AY453" s="29"/>
      <c r="AZ453" s="29"/>
      <c r="BB453" s="29"/>
      <c r="BC453" s="29"/>
      <c r="BD453" s="29"/>
      <c r="BE453" s="29"/>
      <c r="BG453" s="29"/>
      <c r="BH453" s="29"/>
      <c r="BI453" s="29"/>
      <c r="BJ453" s="29"/>
      <c r="BK453" s="29"/>
      <c r="BL453" s="29"/>
      <c r="BM453" s="29"/>
      <c r="BN453" s="29"/>
      <c r="BQ453" s="29"/>
      <c r="BR453" s="29"/>
      <c r="BS453" s="29"/>
      <c r="BT453" s="29"/>
      <c r="BU453" s="29"/>
      <c r="BV453" s="29"/>
      <c r="BW453" s="29"/>
      <c r="BX453" s="29"/>
      <c r="BY453" s="29"/>
      <c r="BZ453" s="29"/>
      <c r="CA453" s="29"/>
      <c r="CB453" s="29"/>
      <c r="CC453" s="29"/>
      <c r="CD453" s="29"/>
      <c r="CF453" s="29"/>
      <c r="CG453" s="29"/>
      <c r="CH453" s="29"/>
      <c r="CK453" s="29"/>
      <c r="CS453" s="29"/>
      <c r="CT453" s="29"/>
      <c r="CU453" s="29"/>
      <c r="CV453" s="29"/>
      <c r="CW453" s="29"/>
      <c r="CY453" s="29"/>
      <c r="CZ453" s="29"/>
      <c r="DA453" s="29"/>
      <c r="DB453" s="29"/>
      <c r="DC453" s="29"/>
      <c r="DD453" s="29"/>
      <c r="DE453" s="29"/>
      <c r="DF453" s="29"/>
      <c r="DG453" s="29"/>
      <c r="DH453" s="29"/>
      <c r="DI453" s="29"/>
      <c r="DJ453" s="29"/>
      <c r="DK453" s="29"/>
      <c r="DL453" s="29"/>
      <c r="DM453" s="29"/>
      <c r="DN453" s="29"/>
      <c r="DO453" s="29"/>
      <c r="DP453" s="29"/>
      <c r="DQ453" s="29"/>
      <c r="DR453" s="29"/>
      <c r="DS453" s="29"/>
      <c r="DT453" s="29"/>
      <c r="DZ453" s="29"/>
      <c r="EA453" s="29"/>
      <c r="EB453" s="16"/>
      <c r="EC453" s="29"/>
    </row>
    <row r="454" spans="2:133" x14ac:dyDescent="0.25">
      <c r="B454" s="29"/>
      <c r="C454" s="29"/>
      <c r="D454" s="29"/>
      <c r="E454" s="29"/>
      <c r="F454" s="29"/>
      <c r="G454" s="29"/>
      <c r="H454" s="29"/>
      <c r="I454" s="29"/>
      <c r="P454" s="29"/>
      <c r="Q454" s="29"/>
      <c r="R454" s="29"/>
      <c r="S454" s="29"/>
      <c r="T454" s="29"/>
      <c r="U454" s="29"/>
      <c r="V454" s="29"/>
      <c r="W454" s="29"/>
      <c r="X454" s="29"/>
      <c r="Z454" s="29"/>
      <c r="AB454" s="40" t="str">
        <f>IF(AA454 ="", " ", VLOOKUP(AA454,Specialty!$A:$B,2,FALSE))</f>
        <v xml:space="preserve"> </v>
      </c>
      <c r="AC454" s="29"/>
      <c r="AD454" s="29"/>
      <c r="AE454" s="29"/>
      <c r="AF454" s="29"/>
      <c r="AH454" s="29"/>
      <c r="AI454" s="29"/>
      <c r="AJ454" s="29"/>
      <c r="AK454" s="29"/>
      <c r="AL454" s="29"/>
      <c r="AN454" s="29"/>
      <c r="AO454" s="29"/>
      <c r="AP454" s="29"/>
      <c r="AQ454" s="29"/>
      <c r="AR454" s="29"/>
      <c r="AS454" s="29"/>
      <c r="AT454" s="29"/>
      <c r="AU454" s="29"/>
      <c r="AV454" s="29"/>
      <c r="AW454" s="29"/>
      <c r="AX454" s="29"/>
      <c r="AY454" s="29"/>
      <c r="AZ454" s="29"/>
      <c r="BB454" s="29"/>
      <c r="BC454" s="29"/>
      <c r="BD454" s="29"/>
      <c r="BE454" s="29"/>
      <c r="BG454" s="29"/>
      <c r="BH454" s="29"/>
      <c r="BI454" s="29"/>
      <c r="BJ454" s="29"/>
      <c r="BK454" s="29"/>
      <c r="BL454" s="29"/>
      <c r="BM454" s="29"/>
      <c r="BN454" s="29"/>
      <c r="BQ454" s="29"/>
      <c r="BR454" s="29"/>
      <c r="BS454" s="29"/>
      <c r="BT454" s="29"/>
      <c r="BU454" s="29"/>
      <c r="BV454" s="29"/>
      <c r="BW454" s="29"/>
      <c r="BX454" s="29"/>
      <c r="BY454" s="29"/>
      <c r="BZ454" s="29"/>
      <c r="CA454" s="29"/>
      <c r="CB454" s="29"/>
      <c r="CC454" s="29"/>
      <c r="CD454" s="29"/>
      <c r="CF454" s="29"/>
      <c r="CG454" s="29"/>
      <c r="CH454" s="29"/>
      <c r="CK454" s="29"/>
      <c r="CS454" s="29"/>
      <c r="CT454" s="29"/>
      <c r="CU454" s="29"/>
      <c r="CV454" s="29"/>
      <c r="CW454" s="29"/>
      <c r="CY454" s="29"/>
      <c r="CZ454" s="29"/>
      <c r="DA454" s="29"/>
      <c r="DB454" s="29"/>
      <c r="DC454" s="29"/>
      <c r="DD454" s="29"/>
      <c r="DE454" s="29"/>
      <c r="DF454" s="29"/>
      <c r="DG454" s="29"/>
      <c r="DH454" s="29"/>
      <c r="DI454" s="29"/>
      <c r="DJ454" s="29"/>
      <c r="DK454" s="29"/>
      <c r="DL454" s="29"/>
      <c r="DM454" s="29"/>
      <c r="DN454" s="29"/>
      <c r="DO454" s="29"/>
      <c r="DP454" s="29"/>
      <c r="DQ454" s="29"/>
      <c r="DR454" s="29"/>
      <c r="DS454" s="29"/>
      <c r="DT454" s="29"/>
      <c r="DZ454" s="29"/>
      <c r="EA454" s="29"/>
      <c r="EB454" s="16"/>
      <c r="EC454" s="29"/>
    </row>
    <row r="455" spans="2:133" x14ac:dyDescent="0.25">
      <c r="B455" s="29"/>
      <c r="C455" s="29"/>
      <c r="D455" s="29"/>
      <c r="E455" s="29"/>
      <c r="F455" s="29"/>
      <c r="G455" s="29"/>
      <c r="H455" s="29"/>
      <c r="I455" s="29"/>
      <c r="P455" s="29"/>
      <c r="Q455" s="29"/>
      <c r="R455" s="29"/>
      <c r="S455" s="29"/>
      <c r="T455" s="29"/>
      <c r="U455" s="29"/>
      <c r="V455" s="29"/>
      <c r="W455" s="29"/>
      <c r="X455" s="29"/>
      <c r="Z455" s="29"/>
      <c r="AB455" s="40" t="str">
        <f>IF(AA455 ="", " ", VLOOKUP(AA455,Specialty!$A:$B,2,FALSE))</f>
        <v xml:space="preserve"> </v>
      </c>
      <c r="AC455" s="29"/>
      <c r="AD455" s="29"/>
      <c r="AE455" s="29"/>
      <c r="AF455" s="29"/>
      <c r="AH455" s="29"/>
      <c r="AI455" s="29"/>
      <c r="AJ455" s="29"/>
      <c r="AK455" s="29"/>
      <c r="AL455" s="29"/>
      <c r="AN455" s="29"/>
      <c r="AO455" s="29"/>
      <c r="AP455" s="29"/>
      <c r="AQ455" s="29"/>
      <c r="AR455" s="29"/>
      <c r="AS455" s="29"/>
      <c r="AT455" s="29"/>
      <c r="AU455" s="29"/>
      <c r="AV455" s="29"/>
      <c r="AW455" s="29"/>
      <c r="AX455" s="29"/>
      <c r="AY455" s="29"/>
      <c r="AZ455" s="29"/>
      <c r="BB455" s="29"/>
      <c r="BC455" s="29"/>
      <c r="BD455" s="29"/>
      <c r="BE455" s="29"/>
      <c r="BG455" s="29"/>
      <c r="BH455" s="29"/>
      <c r="BI455" s="29"/>
      <c r="BJ455" s="29"/>
      <c r="BK455" s="29"/>
      <c r="BL455" s="29"/>
      <c r="BM455" s="29"/>
      <c r="BN455" s="29"/>
      <c r="BQ455" s="29"/>
      <c r="BR455" s="29"/>
      <c r="BS455" s="29"/>
      <c r="BT455" s="29"/>
      <c r="BU455" s="29"/>
      <c r="BV455" s="29"/>
      <c r="BW455" s="29"/>
      <c r="BX455" s="29"/>
      <c r="BY455" s="29"/>
      <c r="BZ455" s="29"/>
      <c r="CA455" s="29"/>
      <c r="CB455" s="29"/>
      <c r="CC455" s="29"/>
      <c r="CD455" s="29"/>
      <c r="CF455" s="29"/>
      <c r="CG455" s="29"/>
      <c r="CH455" s="29"/>
      <c r="CK455" s="29"/>
      <c r="CS455" s="29"/>
      <c r="CT455" s="29"/>
      <c r="CU455" s="29"/>
      <c r="CV455" s="29"/>
      <c r="CW455" s="29"/>
      <c r="CY455" s="29"/>
      <c r="CZ455" s="29"/>
      <c r="DA455" s="29"/>
      <c r="DB455" s="29"/>
      <c r="DC455" s="29"/>
      <c r="DD455" s="29"/>
      <c r="DE455" s="29"/>
      <c r="DF455" s="29"/>
      <c r="DG455" s="29"/>
      <c r="DH455" s="29"/>
      <c r="DI455" s="29"/>
      <c r="DJ455" s="29"/>
      <c r="DK455" s="29"/>
      <c r="DL455" s="29"/>
      <c r="DM455" s="29"/>
      <c r="DN455" s="29"/>
      <c r="DO455" s="29"/>
      <c r="DP455" s="29"/>
      <c r="DQ455" s="29"/>
      <c r="DR455" s="29"/>
      <c r="DS455" s="29"/>
      <c r="DT455" s="29"/>
      <c r="DZ455" s="29"/>
      <c r="EA455" s="29"/>
      <c r="EB455" s="16"/>
      <c r="EC455" s="29"/>
    </row>
    <row r="456" spans="2:133" x14ac:dyDescent="0.25">
      <c r="B456" s="29"/>
      <c r="C456" s="29"/>
      <c r="D456" s="29"/>
      <c r="E456" s="29"/>
      <c r="F456" s="29"/>
      <c r="G456" s="29"/>
      <c r="H456" s="29"/>
      <c r="I456" s="29"/>
      <c r="P456" s="29"/>
      <c r="Q456" s="29"/>
      <c r="R456" s="29"/>
      <c r="S456" s="29"/>
      <c r="T456" s="29"/>
      <c r="U456" s="29"/>
      <c r="V456" s="29"/>
      <c r="W456" s="29"/>
      <c r="X456" s="29"/>
      <c r="Z456" s="29"/>
      <c r="AB456" s="40" t="str">
        <f>IF(AA456 ="", " ", VLOOKUP(AA456,Specialty!$A:$B,2,FALSE))</f>
        <v xml:space="preserve"> </v>
      </c>
      <c r="AC456" s="29"/>
      <c r="AD456" s="29"/>
      <c r="AE456" s="29"/>
      <c r="AF456" s="29"/>
      <c r="AH456" s="29"/>
      <c r="AI456" s="29"/>
      <c r="AJ456" s="29"/>
      <c r="AK456" s="29"/>
      <c r="AL456" s="29"/>
      <c r="AN456" s="29"/>
      <c r="AO456" s="29"/>
      <c r="AP456" s="29"/>
      <c r="AQ456" s="29"/>
      <c r="AR456" s="29"/>
      <c r="AS456" s="29"/>
      <c r="AT456" s="29"/>
      <c r="AU456" s="29"/>
      <c r="AV456" s="29"/>
      <c r="AW456" s="29"/>
      <c r="AX456" s="29"/>
      <c r="AY456" s="29"/>
      <c r="AZ456" s="29"/>
      <c r="BB456" s="29"/>
      <c r="BC456" s="29"/>
      <c r="BD456" s="29"/>
      <c r="BE456" s="29"/>
      <c r="BG456" s="29"/>
      <c r="BH456" s="29"/>
      <c r="BI456" s="29"/>
      <c r="BJ456" s="29"/>
      <c r="BK456" s="29"/>
      <c r="BL456" s="29"/>
      <c r="BM456" s="29"/>
      <c r="BN456" s="29"/>
      <c r="BQ456" s="29"/>
      <c r="BR456" s="29"/>
      <c r="BS456" s="29"/>
      <c r="BT456" s="29"/>
      <c r="BU456" s="29"/>
      <c r="BV456" s="29"/>
      <c r="BW456" s="29"/>
      <c r="BX456" s="29"/>
      <c r="BY456" s="29"/>
      <c r="BZ456" s="29"/>
      <c r="CA456" s="29"/>
      <c r="CB456" s="29"/>
      <c r="CC456" s="29"/>
      <c r="CD456" s="29"/>
      <c r="CF456" s="29"/>
      <c r="CG456" s="29"/>
      <c r="CH456" s="29"/>
      <c r="CK456" s="29"/>
      <c r="CS456" s="29"/>
      <c r="CT456" s="29"/>
      <c r="CU456" s="29"/>
      <c r="CV456" s="29"/>
      <c r="CW456" s="29"/>
      <c r="CY456" s="29"/>
      <c r="CZ456" s="29"/>
      <c r="DA456" s="29"/>
      <c r="DB456" s="29"/>
      <c r="DC456" s="29"/>
      <c r="DD456" s="29"/>
      <c r="DE456" s="29"/>
      <c r="DF456" s="29"/>
      <c r="DG456" s="29"/>
      <c r="DH456" s="29"/>
      <c r="DI456" s="29"/>
      <c r="DJ456" s="29"/>
      <c r="DK456" s="29"/>
      <c r="DL456" s="29"/>
      <c r="DM456" s="29"/>
      <c r="DN456" s="29"/>
      <c r="DO456" s="29"/>
      <c r="DP456" s="29"/>
      <c r="DQ456" s="29"/>
      <c r="DR456" s="29"/>
      <c r="DS456" s="29"/>
      <c r="DT456" s="29"/>
      <c r="DZ456" s="29"/>
      <c r="EA456" s="29"/>
      <c r="EB456" s="16"/>
      <c r="EC456" s="29"/>
    </row>
    <row r="457" spans="2:133" x14ac:dyDescent="0.25">
      <c r="B457" s="29"/>
      <c r="C457" s="29"/>
      <c r="D457" s="29"/>
      <c r="E457" s="29"/>
      <c r="F457" s="29"/>
      <c r="G457" s="29"/>
      <c r="H457" s="29"/>
      <c r="I457" s="29"/>
      <c r="P457" s="29"/>
      <c r="Q457" s="29"/>
      <c r="R457" s="29"/>
      <c r="S457" s="29"/>
      <c r="T457" s="29"/>
      <c r="U457" s="29"/>
      <c r="V457" s="29"/>
      <c r="W457" s="29"/>
      <c r="X457" s="29"/>
      <c r="Z457" s="29"/>
      <c r="AB457" s="40" t="str">
        <f>IF(AA457 ="", " ", VLOOKUP(AA457,Specialty!$A:$B,2,FALSE))</f>
        <v xml:space="preserve"> </v>
      </c>
      <c r="AC457" s="29"/>
      <c r="AD457" s="29"/>
      <c r="AE457" s="29"/>
      <c r="AF457" s="29"/>
      <c r="AH457" s="29"/>
      <c r="AI457" s="29"/>
      <c r="AJ457" s="29"/>
      <c r="AK457" s="29"/>
      <c r="AL457" s="29"/>
      <c r="AN457" s="29"/>
      <c r="AO457" s="29"/>
      <c r="AP457" s="29"/>
      <c r="AQ457" s="29"/>
      <c r="AR457" s="29"/>
      <c r="AS457" s="29"/>
      <c r="AT457" s="29"/>
      <c r="AU457" s="29"/>
      <c r="AV457" s="29"/>
      <c r="AW457" s="29"/>
      <c r="AX457" s="29"/>
      <c r="AY457" s="29"/>
      <c r="AZ457" s="29"/>
      <c r="BB457" s="29"/>
      <c r="BC457" s="29"/>
      <c r="BD457" s="29"/>
      <c r="BE457" s="29"/>
      <c r="BG457" s="29"/>
      <c r="BH457" s="29"/>
      <c r="BI457" s="29"/>
      <c r="BJ457" s="29"/>
      <c r="BK457" s="29"/>
      <c r="BL457" s="29"/>
      <c r="BM457" s="29"/>
      <c r="BN457" s="29"/>
      <c r="BQ457" s="29"/>
      <c r="BR457" s="29"/>
      <c r="BS457" s="29"/>
      <c r="BT457" s="29"/>
      <c r="BU457" s="29"/>
      <c r="BV457" s="29"/>
      <c r="BW457" s="29"/>
      <c r="BX457" s="29"/>
      <c r="BY457" s="29"/>
      <c r="BZ457" s="29"/>
      <c r="CA457" s="29"/>
      <c r="CB457" s="29"/>
      <c r="CC457" s="29"/>
      <c r="CD457" s="29"/>
      <c r="CF457" s="29"/>
      <c r="CG457" s="29"/>
      <c r="CH457" s="29"/>
      <c r="CK457" s="29"/>
      <c r="CS457" s="29"/>
      <c r="CT457" s="29"/>
      <c r="CU457" s="29"/>
      <c r="CV457" s="29"/>
      <c r="CW457" s="29"/>
      <c r="CY457" s="29"/>
      <c r="CZ457" s="29"/>
      <c r="DA457" s="29"/>
      <c r="DB457" s="29"/>
      <c r="DC457" s="29"/>
      <c r="DD457" s="29"/>
      <c r="DE457" s="29"/>
      <c r="DF457" s="29"/>
      <c r="DG457" s="29"/>
      <c r="DH457" s="29"/>
      <c r="DI457" s="29"/>
      <c r="DJ457" s="29"/>
      <c r="DK457" s="29"/>
      <c r="DL457" s="29"/>
      <c r="DM457" s="29"/>
      <c r="DN457" s="29"/>
      <c r="DO457" s="29"/>
      <c r="DP457" s="29"/>
      <c r="DQ457" s="29"/>
      <c r="DR457" s="29"/>
      <c r="DS457" s="29"/>
      <c r="DT457" s="29"/>
      <c r="DZ457" s="29"/>
      <c r="EA457" s="29"/>
      <c r="EB457" s="16"/>
      <c r="EC457" s="29"/>
    </row>
    <row r="458" spans="2:133" x14ac:dyDescent="0.25">
      <c r="B458" s="29"/>
      <c r="C458" s="29"/>
      <c r="D458" s="29"/>
      <c r="E458" s="29"/>
      <c r="F458" s="29"/>
      <c r="G458" s="29"/>
      <c r="H458" s="29"/>
      <c r="I458" s="29"/>
      <c r="P458" s="29"/>
      <c r="Q458" s="29"/>
      <c r="R458" s="29"/>
      <c r="S458" s="29"/>
      <c r="T458" s="29"/>
      <c r="U458" s="29"/>
      <c r="V458" s="29"/>
      <c r="W458" s="29"/>
      <c r="X458" s="29"/>
      <c r="Z458" s="29"/>
      <c r="AB458" s="40" t="str">
        <f>IF(AA458 ="", " ", VLOOKUP(AA458,Specialty!$A:$B,2,FALSE))</f>
        <v xml:space="preserve"> </v>
      </c>
      <c r="AC458" s="29"/>
      <c r="AD458" s="29"/>
      <c r="AE458" s="29"/>
      <c r="AF458" s="29"/>
      <c r="AH458" s="29"/>
      <c r="AI458" s="29"/>
      <c r="AJ458" s="29"/>
      <c r="AK458" s="29"/>
      <c r="AL458" s="29"/>
      <c r="AN458" s="29"/>
      <c r="AO458" s="29"/>
      <c r="AP458" s="29"/>
      <c r="AQ458" s="29"/>
      <c r="AR458" s="29"/>
      <c r="AS458" s="29"/>
      <c r="AT458" s="29"/>
      <c r="AU458" s="29"/>
      <c r="AV458" s="29"/>
      <c r="AW458" s="29"/>
      <c r="AX458" s="29"/>
      <c r="AY458" s="29"/>
      <c r="AZ458" s="29"/>
      <c r="BB458" s="29"/>
      <c r="BC458" s="29"/>
      <c r="BD458" s="29"/>
      <c r="BE458" s="29"/>
      <c r="BG458" s="29"/>
      <c r="BH458" s="29"/>
      <c r="BI458" s="29"/>
      <c r="BJ458" s="29"/>
      <c r="BK458" s="29"/>
      <c r="BL458" s="29"/>
      <c r="BM458" s="29"/>
      <c r="BN458" s="29"/>
      <c r="BQ458" s="29"/>
      <c r="BR458" s="29"/>
      <c r="BS458" s="29"/>
      <c r="BT458" s="29"/>
      <c r="BU458" s="29"/>
      <c r="BV458" s="29"/>
      <c r="BW458" s="29"/>
      <c r="BX458" s="29"/>
      <c r="BY458" s="29"/>
      <c r="BZ458" s="29"/>
      <c r="CA458" s="29"/>
      <c r="CB458" s="29"/>
      <c r="CC458" s="29"/>
      <c r="CD458" s="29"/>
      <c r="CF458" s="29"/>
      <c r="CG458" s="29"/>
      <c r="CH458" s="29"/>
      <c r="CK458" s="29"/>
      <c r="CS458" s="29"/>
      <c r="CT458" s="29"/>
      <c r="CU458" s="29"/>
      <c r="CV458" s="29"/>
      <c r="CW458" s="29"/>
      <c r="CY458" s="29"/>
      <c r="CZ458" s="29"/>
      <c r="DA458" s="29"/>
      <c r="DB458" s="29"/>
      <c r="DC458" s="29"/>
      <c r="DD458" s="29"/>
      <c r="DE458" s="29"/>
      <c r="DF458" s="29"/>
      <c r="DG458" s="29"/>
      <c r="DH458" s="29"/>
      <c r="DI458" s="29"/>
      <c r="DJ458" s="29"/>
      <c r="DK458" s="29"/>
      <c r="DL458" s="29"/>
      <c r="DM458" s="29"/>
      <c r="DN458" s="29"/>
      <c r="DO458" s="29"/>
      <c r="DP458" s="29"/>
      <c r="DQ458" s="29"/>
      <c r="DR458" s="29"/>
      <c r="DS458" s="29"/>
      <c r="DT458" s="29"/>
      <c r="DZ458" s="29"/>
      <c r="EA458" s="29"/>
      <c r="EB458" s="16"/>
      <c r="EC458" s="29"/>
    </row>
    <row r="459" spans="2:133" x14ac:dyDescent="0.25">
      <c r="B459" s="29"/>
      <c r="C459" s="29"/>
      <c r="D459" s="29"/>
      <c r="E459" s="29"/>
      <c r="F459" s="29"/>
      <c r="G459" s="29"/>
      <c r="H459" s="29"/>
      <c r="I459" s="29"/>
      <c r="P459" s="29"/>
      <c r="Q459" s="29"/>
      <c r="R459" s="29"/>
      <c r="S459" s="29"/>
      <c r="T459" s="29"/>
      <c r="U459" s="29"/>
      <c r="V459" s="29"/>
      <c r="W459" s="29"/>
      <c r="X459" s="29"/>
      <c r="Z459" s="29"/>
      <c r="AB459" s="40" t="str">
        <f>IF(AA459 ="", " ", VLOOKUP(AA459,Specialty!$A:$B,2,FALSE))</f>
        <v xml:space="preserve"> </v>
      </c>
      <c r="AC459" s="29"/>
      <c r="AD459" s="29"/>
      <c r="AE459" s="29"/>
      <c r="AF459" s="29"/>
      <c r="AH459" s="29"/>
      <c r="AI459" s="29"/>
      <c r="AJ459" s="29"/>
      <c r="AK459" s="29"/>
      <c r="AL459" s="29"/>
      <c r="AN459" s="29"/>
      <c r="AO459" s="29"/>
      <c r="AP459" s="29"/>
      <c r="AQ459" s="29"/>
      <c r="AR459" s="29"/>
      <c r="AS459" s="29"/>
      <c r="AT459" s="29"/>
      <c r="AU459" s="29"/>
      <c r="AV459" s="29"/>
      <c r="AW459" s="29"/>
      <c r="AX459" s="29"/>
      <c r="AY459" s="29"/>
      <c r="AZ459" s="29"/>
      <c r="BB459" s="29"/>
      <c r="BC459" s="29"/>
      <c r="BD459" s="29"/>
      <c r="BE459" s="29"/>
      <c r="BG459" s="29"/>
      <c r="BH459" s="29"/>
      <c r="BI459" s="29"/>
      <c r="BJ459" s="29"/>
      <c r="BK459" s="29"/>
      <c r="BL459" s="29"/>
      <c r="BM459" s="29"/>
      <c r="BN459" s="29"/>
      <c r="BQ459" s="29"/>
      <c r="BR459" s="29"/>
      <c r="BS459" s="29"/>
      <c r="BT459" s="29"/>
      <c r="BU459" s="29"/>
      <c r="BV459" s="29"/>
      <c r="BW459" s="29"/>
      <c r="BX459" s="29"/>
      <c r="BY459" s="29"/>
      <c r="BZ459" s="29"/>
      <c r="CA459" s="29"/>
      <c r="CB459" s="29"/>
      <c r="CC459" s="29"/>
      <c r="CD459" s="29"/>
      <c r="CF459" s="29"/>
      <c r="CG459" s="29"/>
      <c r="CH459" s="29"/>
      <c r="CK459" s="29"/>
      <c r="CS459" s="29"/>
      <c r="CT459" s="29"/>
      <c r="CU459" s="29"/>
      <c r="CV459" s="29"/>
      <c r="CW459" s="29"/>
      <c r="CY459" s="29"/>
      <c r="CZ459" s="29"/>
      <c r="DA459" s="29"/>
      <c r="DB459" s="29"/>
      <c r="DC459" s="29"/>
      <c r="DD459" s="29"/>
      <c r="DE459" s="29"/>
      <c r="DF459" s="29"/>
      <c r="DG459" s="29"/>
      <c r="DH459" s="29"/>
      <c r="DI459" s="29"/>
      <c r="DJ459" s="29"/>
      <c r="DK459" s="29"/>
      <c r="DL459" s="29"/>
      <c r="DM459" s="29"/>
      <c r="DN459" s="29"/>
      <c r="DO459" s="29"/>
      <c r="DP459" s="29"/>
      <c r="DQ459" s="29"/>
      <c r="DR459" s="29"/>
      <c r="DS459" s="29"/>
      <c r="DT459" s="29"/>
      <c r="DZ459" s="29"/>
      <c r="EA459" s="29"/>
      <c r="EB459" s="16"/>
      <c r="EC459" s="29"/>
    </row>
    <row r="460" spans="2:133" x14ac:dyDescent="0.25">
      <c r="B460" s="29"/>
      <c r="C460" s="29"/>
      <c r="D460" s="29"/>
      <c r="E460" s="29"/>
      <c r="F460" s="29"/>
      <c r="G460" s="29"/>
      <c r="H460" s="29"/>
      <c r="I460" s="29"/>
      <c r="P460" s="29"/>
      <c r="Q460" s="29"/>
      <c r="R460" s="29"/>
      <c r="S460" s="29"/>
      <c r="T460" s="29"/>
      <c r="U460" s="29"/>
      <c r="V460" s="29"/>
      <c r="W460" s="29"/>
      <c r="X460" s="29"/>
      <c r="Z460" s="29"/>
      <c r="AB460" s="40" t="str">
        <f>IF(AA460 ="", " ", VLOOKUP(AA460,Specialty!$A:$B,2,FALSE))</f>
        <v xml:space="preserve"> </v>
      </c>
      <c r="AC460" s="29"/>
      <c r="AD460" s="29"/>
      <c r="AE460" s="29"/>
      <c r="AF460" s="29"/>
      <c r="AH460" s="29"/>
      <c r="AI460" s="29"/>
      <c r="AJ460" s="29"/>
      <c r="AK460" s="29"/>
      <c r="AL460" s="29"/>
      <c r="AN460" s="29"/>
      <c r="AO460" s="29"/>
      <c r="AP460" s="29"/>
      <c r="AQ460" s="29"/>
      <c r="AR460" s="29"/>
      <c r="AS460" s="29"/>
      <c r="AT460" s="29"/>
      <c r="AU460" s="29"/>
      <c r="AV460" s="29"/>
      <c r="AW460" s="29"/>
      <c r="AX460" s="29"/>
      <c r="AY460" s="29"/>
      <c r="AZ460" s="29"/>
      <c r="BB460" s="29"/>
      <c r="BC460" s="29"/>
      <c r="BD460" s="29"/>
      <c r="BE460" s="29"/>
      <c r="BG460" s="29"/>
      <c r="BH460" s="29"/>
      <c r="BI460" s="29"/>
      <c r="BJ460" s="29"/>
      <c r="BK460" s="29"/>
      <c r="BL460" s="29"/>
      <c r="BM460" s="29"/>
      <c r="BN460" s="29"/>
      <c r="BQ460" s="29"/>
      <c r="BR460" s="29"/>
      <c r="BS460" s="29"/>
      <c r="BT460" s="29"/>
      <c r="BU460" s="29"/>
      <c r="BV460" s="29"/>
      <c r="BW460" s="29"/>
      <c r="BX460" s="29"/>
      <c r="BY460" s="29"/>
      <c r="BZ460" s="29"/>
      <c r="CA460" s="29"/>
      <c r="CB460" s="29"/>
      <c r="CC460" s="29"/>
      <c r="CD460" s="29"/>
      <c r="CF460" s="29"/>
      <c r="CG460" s="29"/>
      <c r="CH460" s="29"/>
      <c r="CK460" s="29"/>
      <c r="CS460" s="29"/>
      <c r="CT460" s="29"/>
      <c r="CU460" s="29"/>
      <c r="CV460" s="29"/>
      <c r="CW460" s="29"/>
      <c r="CY460" s="29"/>
      <c r="CZ460" s="29"/>
      <c r="DA460" s="29"/>
      <c r="DB460" s="29"/>
      <c r="DC460" s="29"/>
      <c r="DD460" s="29"/>
      <c r="DE460" s="29"/>
      <c r="DF460" s="29"/>
      <c r="DG460" s="29"/>
      <c r="DH460" s="29"/>
      <c r="DI460" s="29"/>
      <c r="DJ460" s="29"/>
      <c r="DK460" s="29"/>
      <c r="DL460" s="29"/>
      <c r="DM460" s="29"/>
      <c r="DN460" s="29"/>
      <c r="DO460" s="29"/>
      <c r="DP460" s="29"/>
      <c r="DQ460" s="29"/>
      <c r="DR460" s="29"/>
      <c r="DS460" s="29"/>
      <c r="DT460" s="29"/>
      <c r="DZ460" s="29"/>
      <c r="EA460" s="29"/>
      <c r="EB460" s="16"/>
      <c r="EC460" s="29"/>
    </row>
    <row r="461" spans="2:133" x14ac:dyDescent="0.25">
      <c r="B461" s="29"/>
      <c r="C461" s="29"/>
      <c r="D461" s="29"/>
      <c r="E461" s="29"/>
      <c r="F461" s="29"/>
      <c r="G461" s="29"/>
      <c r="H461" s="29"/>
      <c r="I461" s="29"/>
      <c r="P461" s="29"/>
      <c r="Q461" s="29"/>
      <c r="R461" s="29"/>
      <c r="S461" s="29"/>
      <c r="T461" s="29"/>
      <c r="U461" s="29"/>
      <c r="V461" s="29"/>
      <c r="W461" s="29"/>
      <c r="X461" s="29"/>
      <c r="Z461" s="29"/>
      <c r="AB461" s="40" t="str">
        <f>IF(AA461 ="", " ", VLOOKUP(AA461,Specialty!$A:$B,2,FALSE))</f>
        <v xml:space="preserve"> </v>
      </c>
      <c r="AC461" s="29"/>
      <c r="AD461" s="29"/>
      <c r="AE461" s="29"/>
      <c r="AF461" s="29"/>
      <c r="AH461" s="29"/>
      <c r="AI461" s="29"/>
      <c r="AJ461" s="29"/>
      <c r="AK461" s="29"/>
      <c r="AL461" s="29"/>
      <c r="AN461" s="29"/>
      <c r="AO461" s="29"/>
      <c r="AP461" s="29"/>
      <c r="AQ461" s="29"/>
      <c r="AR461" s="29"/>
      <c r="AS461" s="29"/>
      <c r="AT461" s="29"/>
      <c r="AU461" s="29"/>
      <c r="AV461" s="29"/>
      <c r="AW461" s="29"/>
      <c r="AX461" s="29"/>
      <c r="AY461" s="29"/>
      <c r="AZ461" s="29"/>
      <c r="BB461" s="29"/>
      <c r="BC461" s="29"/>
      <c r="BD461" s="29"/>
      <c r="BE461" s="29"/>
      <c r="BG461" s="29"/>
      <c r="BH461" s="29"/>
      <c r="BI461" s="29"/>
      <c r="BJ461" s="29"/>
      <c r="BK461" s="29"/>
      <c r="BL461" s="29"/>
      <c r="BM461" s="29"/>
      <c r="BN461" s="29"/>
      <c r="BQ461" s="29"/>
      <c r="BR461" s="29"/>
      <c r="BS461" s="29"/>
      <c r="BT461" s="29"/>
      <c r="BU461" s="29"/>
      <c r="BV461" s="29"/>
      <c r="BW461" s="29"/>
      <c r="BX461" s="29"/>
      <c r="BY461" s="29"/>
      <c r="BZ461" s="29"/>
      <c r="CA461" s="29"/>
      <c r="CB461" s="29"/>
      <c r="CC461" s="29"/>
      <c r="CD461" s="29"/>
      <c r="CF461" s="29"/>
      <c r="CG461" s="29"/>
      <c r="CH461" s="29"/>
      <c r="CK461" s="29"/>
      <c r="CS461" s="29"/>
      <c r="CT461" s="29"/>
      <c r="CU461" s="29"/>
      <c r="CV461" s="29"/>
      <c r="CW461" s="29"/>
      <c r="CY461" s="29"/>
      <c r="CZ461" s="29"/>
      <c r="DA461" s="29"/>
      <c r="DB461" s="29"/>
      <c r="DC461" s="29"/>
      <c r="DD461" s="29"/>
      <c r="DE461" s="29"/>
      <c r="DF461" s="29"/>
      <c r="DG461" s="29"/>
      <c r="DH461" s="29"/>
      <c r="DI461" s="29"/>
      <c r="DJ461" s="29"/>
      <c r="DK461" s="29"/>
      <c r="DL461" s="29"/>
      <c r="DM461" s="29"/>
      <c r="DN461" s="29"/>
      <c r="DO461" s="29"/>
      <c r="DP461" s="29"/>
      <c r="DQ461" s="29"/>
      <c r="DR461" s="29"/>
      <c r="DS461" s="29"/>
      <c r="DT461" s="29"/>
      <c r="DZ461" s="29"/>
      <c r="EA461" s="29"/>
      <c r="EB461" s="16"/>
      <c r="EC461" s="29"/>
    </row>
    <row r="462" spans="2:133" x14ac:dyDescent="0.25">
      <c r="B462" s="29"/>
      <c r="C462" s="29"/>
      <c r="D462" s="29"/>
      <c r="E462" s="29"/>
      <c r="F462" s="29"/>
      <c r="G462" s="29"/>
      <c r="H462" s="29"/>
      <c r="I462" s="29"/>
      <c r="P462" s="29"/>
      <c r="Q462" s="29"/>
      <c r="R462" s="29"/>
      <c r="S462" s="29"/>
      <c r="T462" s="29"/>
      <c r="U462" s="29"/>
      <c r="V462" s="29"/>
      <c r="W462" s="29"/>
      <c r="X462" s="29"/>
      <c r="Z462" s="29"/>
      <c r="AB462" s="40" t="str">
        <f>IF(AA462 ="", " ", VLOOKUP(AA462,Specialty!$A:$B,2,FALSE))</f>
        <v xml:space="preserve"> </v>
      </c>
      <c r="AC462" s="29"/>
      <c r="AD462" s="29"/>
      <c r="AE462" s="29"/>
      <c r="AF462" s="29"/>
      <c r="AH462" s="29"/>
      <c r="AI462" s="29"/>
      <c r="AJ462" s="29"/>
      <c r="AK462" s="29"/>
      <c r="AL462" s="29"/>
      <c r="AN462" s="29"/>
      <c r="AO462" s="29"/>
      <c r="AP462" s="29"/>
      <c r="AQ462" s="29"/>
      <c r="AR462" s="29"/>
      <c r="AS462" s="29"/>
      <c r="AT462" s="29"/>
      <c r="AU462" s="29"/>
      <c r="AV462" s="29"/>
      <c r="AW462" s="29"/>
      <c r="AX462" s="29"/>
      <c r="AY462" s="29"/>
      <c r="AZ462" s="29"/>
      <c r="BB462" s="29"/>
      <c r="BC462" s="29"/>
      <c r="BD462" s="29"/>
      <c r="BE462" s="29"/>
      <c r="BG462" s="29"/>
      <c r="BH462" s="29"/>
      <c r="BI462" s="29"/>
      <c r="BJ462" s="29"/>
      <c r="BK462" s="29"/>
      <c r="BL462" s="29"/>
      <c r="BM462" s="29"/>
      <c r="BN462" s="29"/>
      <c r="BQ462" s="29"/>
      <c r="BR462" s="29"/>
      <c r="BS462" s="29"/>
      <c r="BT462" s="29"/>
      <c r="BU462" s="29"/>
      <c r="BV462" s="29"/>
      <c r="BW462" s="29"/>
      <c r="BX462" s="29"/>
      <c r="BY462" s="29"/>
      <c r="BZ462" s="29"/>
      <c r="CA462" s="29"/>
      <c r="CB462" s="29"/>
      <c r="CC462" s="29"/>
      <c r="CD462" s="29"/>
      <c r="CF462" s="29"/>
      <c r="CG462" s="29"/>
      <c r="CH462" s="29"/>
      <c r="CK462" s="29"/>
      <c r="CS462" s="29"/>
      <c r="CT462" s="29"/>
      <c r="CU462" s="29"/>
      <c r="CV462" s="29"/>
      <c r="CW462" s="29"/>
      <c r="CY462" s="29"/>
      <c r="CZ462" s="29"/>
      <c r="DA462" s="29"/>
      <c r="DB462" s="29"/>
      <c r="DC462" s="29"/>
      <c r="DD462" s="29"/>
      <c r="DE462" s="29"/>
      <c r="DF462" s="29"/>
      <c r="DG462" s="29"/>
      <c r="DH462" s="29"/>
      <c r="DI462" s="29"/>
      <c r="DJ462" s="29"/>
      <c r="DK462" s="29"/>
      <c r="DL462" s="29"/>
      <c r="DM462" s="29"/>
      <c r="DN462" s="29"/>
      <c r="DO462" s="29"/>
      <c r="DP462" s="29"/>
      <c r="DQ462" s="29"/>
      <c r="DR462" s="29"/>
      <c r="DS462" s="29"/>
      <c r="DT462" s="29"/>
      <c r="DZ462" s="29"/>
      <c r="EA462" s="29"/>
      <c r="EB462" s="16"/>
      <c r="EC462" s="29"/>
    </row>
    <row r="463" spans="2:133" x14ac:dyDescent="0.25">
      <c r="B463" s="29"/>
      <c r="C463" s="29"/>
      <c r="D463" s="29"/>
      <c r="E463" s="29"/>
      <c r="F463" s="29"/>
      <c r="G463" s="29"/>
      <c r="H463" s="29"/>
      <c r="I463" s="29"/>
      <c r="P463" s="29"/>
      <c r="Q463" s="29"/>
      <c r="R463" s="29"/>
      <c r="S463" s="29"/>
      <c r="T463" s="29"/>
      <c r="U463" s="29"/>
      <c r="V463" s="29"/>
      <c r="W463" s="29"/>
      <c r="X463" s="29"/>
      <c r="Z463" s="29"/>
      <c r="AB463" s="40" t="str">
        <f>IF(AA463 ="", " ", VLOOKUP(AA463,Specialty!$A:$B,2,FALSE))</f>
        <v xml:space="preserve"> </v>
      </c>
      <c r="AC463" s="29"/>
      <c r="AD463" s="29"/>
      <c r="AE463" s="29"/>
      <c r="AF463" s="29"/>
      <c r="AH463" s="29"/>
      <c r="AI463" s="29"/>
      <c r="AJ463" s="29"/>
      <c r="AK463" s="29"/>
      <c r="AL463" s="29"/>
      <c r="AN463" s="29"/>
      <c r="AO463" s="29"/>
      <c r="AP463" s="29"/>
      <c r="AQ463" s="29"/>
      <c r="AR463" s="29"/>
      <c r="AS463" s="29"/>
      <c r="AT463" s="29"/>
      <c r="AU463" s="29"/>
      <c r="AV463" s="29"/>
      <c r="AW463" s="29"/>
      <c r="AX463" s="29"/>
      <c r="AY463" s="29"/>
      <c r="AZ463" s="29"/>
      <c r="BB463" s="29"/>
      <c r="BC463" s="29"/>
      <c r="BD463" s="29"/>
      <c r="BE463" s="29"/>
      <c r="BG463" s="29"/>
      <c r="BH463" s="29"/>
      <c r="BI463" s="29"/>
      <c r="BJ463" s="29"/>
      <c r="BK463" s="29"/>
      <c r="BL463" s="29"/>
      <c r="BM463" s="29"/>
      <c r="BN463" s="29"/>
      <c r="BQ463" s="29"/>
      <c r="BR463" s="29"/>
      <c r="BS463" s="29"/>
      <c r="BT463" s="29"/>
      <c r="BU463" s="29"/>
      <c r="BV463" s="29"/>
      <c r="BW463" s="29"/>
      <c r="BX463" s="29"/>
      <c r="BY463" s="29"/>
      <c r="BZ463" s="29"/>
      <c r="CA463" s="29"/>
      <c r="CB463" s="29"/>
      <c r="CC463" s="29"/>
      <c r="CD463" s="29"/>
      <c r="CF463" s="29"/>
      <c r="CG463" s="29"/>
      <c r="CH463" s="29"/>
      <c r="CK463" s="29"/>
      <c r="CS463" s="29"/>
      <c r="CT463" s="29"/>
      <c r="CU463" s="29"/>
      <c r="CV463" s="29"/>
      <c r="CW463" s="29"/>
      <c r="CY463" s="29"/>
      <c r="CZ463" s="29"/>
      <c r="DA463" s="29"/>
      <c r="DB463" s="29"/>
      <c r="DC463" s="29"/>
      <c r="DD463" s="29"/>
      <c r="DE463" s="29"/>
      <c r="DF463" s="29"/>
      <c r="DG463" s="29"/>
      <c r="DH463" s="29"/>
      <c r="DI463" s="29"/>
      <c r="DJ463" s="29"/>
      <c r="DK463" s="29"/>
      <c r="DL463" s="29"/>
      <c r="DM463" s="29"/>
      <c r="DN463" s="29"/>
      <c r="DO463" s="29"/>
      <c r="DP463" s="29"/>
      <c r="DQ463" s="29"/>
      <c r="DR463" s="29"/>
      <c r="DS463" s="29"/>
      <c r="DT463" s="29"/>
      <c r="DZ463" s="29"/>
      <c r="EA463" s="29"/>
      <c r="EB463" s="16"/>
      <c r="EC463" s="29"/>
    </row>
    <row r="464" spans="2:133" x14ac:dyDescent="0.25">
      <c r="B464" s="29"/>
      <c r="C464" s="29"/>
      <c r="D464" s="29"/>
      <c r="E464" s="29"/>
      <c r="F464" s="29"/>
      <c r="G464" s="29"/>
      <c r="H464" s="29"/>
      <c r="I464" s="29"/>
      <c r="P464" s="29"/>
      <c r="Q464" s="29"/>
      <c r="R464" s="29"/>
      <c r="S464" s="29"/>
      <c r="T464" s="29"/>
      <c r="U464" s="29"/>
      <c r="V464" s="29"/>
      <c r="W464" s="29"/>
      <c r="X464" s="29"/>
      <c r="Z464" s="29"/>
      <c r="AB464" s="40" t="str">
        <f>IF(AA464 ="", " ", VLOOKUP(AA464,Specialty!$A:$B,2,FALSE))</f>
        <v xml:space="preserve"> </v>
      </c>
      <c r="AC464" s="29"/>
      <c r="AD464" s="29"/>
      <c r="AE464" s="29"/>
      <c r="AF464" s="29"/>
      <c r="AH464" s="29"/>
      <c r="AI464" s="29"/>
      <c r="AJ464" s="29"/>
      <c r="AK464" s="29"/>
      <c r="AL464" s="29"/>
      <c r="AN464" s="29"/>
      <c r="AO464" s="29"/>
      <c r="AP464" s="29"/>
      <c r="AQ464" s="29"/>
      <c r="AR464" s="29"/>
      <c r="AS464" s="29"/>
      <c r="AT464" s="29"/>
      <c r="AU464" s="29"/>
      <c r="AV464" s="29"/>
      <c r="AW464" s="29"/>
      <c r="AX464" s="29"/>
      <c r="AY464" s="29"/>
      <c r="AZ464" s="29"/>
      <c r="BB464" s="29"/>
      <c r="BC464" s="29"/>
      <c r="BD464" s="29"/>
      <c r="BE464" s="29"/>
      <c r="BG464" s="29"/>
      <c r="BH464" s="29"/>
      <c r="BI464" s="29"/>
      <c r="BJ464" s="29"/>
      <c r="BK464" s="29"/>
      <c r="BL464" s="29"/>
      <c r="BM464" s="29"/>
      <c r="BN464" s="29"/>
      <c r="BQ464" s="29"/>
      <c r="BR464" s="29"/>
      <c r="BS464" s="29"/>
      <c r="BT464" s="29"/>
      <c r="BU464" s="29"/>
      <c r="BV464" s="29"/>
      <c r="BW464" s="29"/>
      <c r="BX464" s="29"/>
      <c r="BY464" s="29"/>
      <c r="BZ464" s="29"/>
      <c r="CA464" s="29"/>
      <c r="CB464" s="29"/>
      <c r="CC464" s="29"/>
      <c r="CD464" s="29"/>
      <c r="CF464" s="29"/>
      <c r="CG464" s="29"/>
      <c r="CH464" s="29"/>
      <c r="CK464" s="29"/>
      <c r="CS464" s="29"/>
      <c r="CT464" s="29"/>
      <c r="CU464" s="29"/>
      <c r="CV464" s="29"/>
      <c r="CW464" s="29"/>
      <c r="CY464" s="29"/>
      <c r="CZ464" s="29"/>
      <c r="DA464" s="29"/>
      <c r="DB464" s="29"/>
      <c r="DC464" s="29"/>
      <c r="DD464" s="29"/>
      <c r="DE464" s="29"/>
      <c r="DF464" s="29"/>
      <c r="DG464" s="29"/>
      <c r="DH464" s="29"/>
      <c r="DI464" s="29"/>
      <c r="DJ464" s="29"/>
      <c r="DK464" s="29"/>
      <c r="DL464" s="29"/>
      <c r="DM464" s="29"/>
      <c r="DN464" s="29"/>
      <c r="DO464" s="29"/>
      <c r="DP464" s="29"/>
      <c r="DQ464" s="29"/>
      <c r="DR464" s="29"/>
      <c r="DS464" s="29"/>
      <c r="DT464" s="29"/>
      <c r="DZ464" s="29"/>
      <c r="EA464" s="29"/>
      <c r="EB464" s="16"/>
      <c r="EC464" s="29"/>
    </row>
    <row r="465" spans="2:133" x14ac:dyDescent="0.25">
      <c r="B465" s="29"/>
      <c r="C465" s="29"/>
      <c r="D465" s="29"/>
      <c r="E465" s="29"/>
      <c r="F465" s="29"/>
      <c r="G465" s="29"/>
      <c r="H465" s="29"/>
      <c r="I465" s="29"/>
      <c r="P465" s="29"/>
      <c r="Q465" s="29"/>
      <c r="R465" s="29"/>
      <c r="S465" s="29"/>
      <c r="T465" s="29"/>
      <c r="U465" s="29"/>
      <c r="V465" s="29"/>
      <c r="W465" s="29"/>
      <c r="X465" s="29"/>
      <c r="Z465" s="29"/>
      <c r="AB465" s="40" t="str">
        <f>IF(AA465 ="", " ", VLOOKUP(AA465,Specialty!$A:$B,2,FALSE))</f>
        <v xml:space="preserve"> </v>
      </c>
      <c r="AC465" s="29"/>
      <c r="AD465" s="29"/>
      <c r="AE465" s="29"/>
      <c r="AF465" s="29"/>
      <c r="AH465" s="29"/>
      <c r="AI465" s="29"/>
      <c r="AJ465" s="29"/>
      <c r="AK465" s="29"/>
      <c r="AL465" s="29"/>
      <c r="AN465" s="29"/>
      <c r="AO465" s="29"/>
      <c r="AP465" s="29"/>
      <c r="AQ465" s="29"/>
      <c r="AR465" s="29"/>
      <c r="AS465" s="29"/>
      <c r="AT465" s="29"/>
      <c r="AU465" s="29"/>
      <c r="AV465" s="29"/>
      <c r="AW465" s="29"/>
      <c r="AX465" s="29"/>
      <c r="AY465" s="29"/>
      <c r="AZ465" s="29"/>
      <c r="BB465" s="29"/>
      <c r="BC465" s="29"/>
      <c r="BD465" s="29"/>
      <c r="BE465" s="29"/>
      <c r="BG465" s="29"/>
      <c r="BH465" s="29"/>
      <c r="BI465" s="29"/>
      <c r="BJ465" s="29"/>
      <c r="BK465" s="29"/>
      <c r="BL465" s="29"/>
      <c r="BM465" s="29"/>
      <c r="BN465" s="29"/>
      <c r="BQ465" s="29"/>
      <c r="BR465" s="29"/>
      <c r="BS465" s="29"/>
      <c r="BT465" s="29"/>
      <c r="BU465" s="29"/>
      <c r="BV465" s="29"/>
      <c r="BW465" s="29"/>
      <c r="BX465" s="29"/>
      <c r="BY465" s="29"/>
      <c r="BZ465" s="29"/>
      <c r="CA465" s="29"/>
      <c r="CB465" s="29"/>
      <c r="CC465" s="29"/>
      <c r="CD465" s="29"/>
      <c r="CF465" s="29"/>
      <c r="CG465" s="29"/>
      <c r="CH465" s="29"/>
      <c r="CK465" s="29"/>
      <c r="CS465" s="29"/>
      <c r="CT465" s="29"/>
      <c r="CU465" s="29"/>
      <c r="CV465" s="29"/>
      <c r="CW465" s="29"/>
      <c r="CY465" s="29"/>
      <c r="CZ465" s="29"/>
      <c r="DA465" s="29"/>
      <c r="DB465" s="29"/>
      <c r="DC465" s="29"/>
      <c r="DD465" s="29"/>
      <c r="DE465" s="29"/>
      <c r="DF465" s="29"/>
      <c r="DG465" s="29"/>
      <c r="DH465" s="29"/>
      <c r="DI465" s="29"/>
      <c r="DJ465" s="29"/>
      <c r="DK465" s="29"/>
      <c r="DL465" s="29"/>
      <c r="DM465" s="29"/>
      <c r="DN465" s="29"/>
      <c r="DO465" s="29"/>
      <c r="DP465" s="29"/>
      <c r="DQ465" s="29"/>
      <c r="DR465" s="29"/>
      <c r="DS465" s="29"/>
      <c r="DT465" s="29"/>
      <c r="DZ465" s="29"/>
      <c r="EA465" s="29"/>
      <c r="EB465" s="16"/>
      <c r="EC465" s="29"/>
    </row>
    <row r="466" spans="2:133" x14ac:dyDescent="0.25">
      <c r="B466" s="29"/>
      <c r="C466" s="29"/>
      <c r="D466" s="29"/>
      <c r="E466" s="29"/>
      <c r="F466" s="29"/>
      <c r="G466" s="29"/>
      <c r="H466" s="29"/>
      <c r="I466" s="29"/>
      <c r="P466" s="29"/>
      <c r="Q466" s="29"/>
      <c r="R466" s="29"/>
      <c r="S466" s="29"/>
      <c r="T466" s="29"/>
      <c r="U466" s="29"/>
      <c r="V466" s="29"/>
      <c r="W466" s="29"/>
      <c r="X466" s="29"/>
      <c r="Z466" s="29"/>
      <c r="AB466" s="40" t="str">
        <f>IF(AA466 ="", " ", VLOOKUP(AA466,Specialty!$A:$B,2,FALSE))</f>
        <v xml:space="preserve"> </v>
      </c>
      <c r="AC466" s="29"/>
      <c r="AD466" s="29"/>
      <c r="AE466" s="29"/>
      <c r="AF466" s="29"/>
      <c r="AH466" s="29"/>
      <c r="AI466" s="29"/>
      <c r="AJ466" s="29"/>
      <c r="AK466" s="29"/>
      <c r="AL466" s="29"/>
      <c r="AN466" s="29"/>
      <c r="AO466" s="29"/>
      <c r="AP466" s="29"/>
      <c r="AQ466" s="29"/>
      <c r="AR466" s="29"/>
      <c r="AS466" s="29"/>
      <c r="AT466" s="29"/>
      <c r="AU466" s="29"/>
      <c r="AV466" s="29"/>
      <c r="AW466" s="29"/>
      <c r="AX466" s="29"/>
      <c r="AY466" s="29"/>
      <c r="AZ466" s="29"/>
      <c r="BB466" s="29"/>
      <c r="BC466" s="29"/>
      <c r="BD466" s="29"/>
      <c r="BE466" s="29"/>
      <c r="BG466" s="29"/>
      <c r="BH466" s="29"/>
      <c r="BI466" s="29"/>
      <c r="BJ466" s="29"/>
      <c r="BK466" s="29"/>
      <c r="BL466" s="29"/>
      <c r="BM466" s="29"/>
      <c r="BN466" s="29"/>
      <c r="BQ466" s="29"/>
      <c r="BR466" s="29"/>
      <c r="BS466" s="29"/>
      <c r="BT466" s="29"/>
      <c r="BU466" s="29"/>
      <c r="BV466" s="29"/>
      <c r="BW466" s="29"/>
      <c r="BX466" s="29"/>
      <c r="BY466" s="29"/>
      <c r="BZ466" s="29"/>
      <c r="CA466" s="29"/>
      <c r="CB466" s="29"/>
      <c r="CC466" s="29"/>
      <c r="CD466" s="29"/>
      <c r="CF466" s="29"/>
      <c r="CG466" s="29"/>
      <c r="CH466" s="29"/>
      <c r="CK466" s="29"/>
      <c r="CS466" s="29"/>
      <c r="CT466" s="29"/>
      <c r="CU466" s="29"/>
      <c r="CV466" s="29"/>
      <c r="CW466" s="29"/>
      <c r="CY466" s="29"/>
      <c r="CZ466" s="29"/>
      <c r="DA466" s="29"/>
      <c r="DB466" s="29"/>
      <c r="DC466" s="29"/>
      <c r="DD466" s="29"/>
      <c r="DE466" s="29"/>
      <c r="DF466" s="29"/>
      <c r="DG466" s="29"/>
      <c r="DH466" s="29"/>
      <c r="DI466" s="29"/>
      <c r="DJ466" s="29"/>
      <c r="DK466" s="29"/>
      <c r="DL466" s="29"/>
      <c r="DM466" s="29"/>
      <c r="DN466" s="29"/>
      <c r="DO466" s="29"/>
      <c r="DP466" s="29"/>
      <c r="DQ466" s="29"/>
      <c r="DR466" s="29"/>
      <c r="DS466" s="29"/>
      <c r="DT466" s="29"/>
      <c r="DZ466" s="29"/>
      <c r="EA466" s="29"/>
      <c r="EB466" s="16"/>
      <c r="EC466" s="29"/>
    </row>
    <row r="467" spans="2:133" x14ac:dyDescent="0.25">
      <c r="B467" s="29"/>
      <c r="C467" s="29"/>
      <c r="D467" s="29"/>
      <c r="E467" s="29"/>
      <c r="F467" s="29"/>
      <c r="G467" s="29"/>
      <c r="H467" s="29"/>
      <c r="I467" s="29"/>
      <c r="P467" s="29"/>
      <c r="Q467" s="29"/>
      <c r="R467" s="29"/>
      <c r="S467" s="29"/>
      <c r="T467" s="29"/>
      <c r="U467" s="29"/>
      <c r="V467" s="29"/>
      <c r="W467" s="29"/>
      <c r="X467" s="29"/>
      <c r="Z467" s="29"/>
      <c r="AB467" s="40" t="str">
        <f>IF(AA467 ="", " ", VLOOKUP(AA467,Specialty!$A:$B,2,FALSE))</f>
        <v xml:space="preserve"> </v>
      </c>
      <c r="AC467" s="29"/>
      <c r="AD467" s="29"/>
      <c r="AE467" s="29"/>
      <c r="AF467" s="29"/>
      <c r="AH467" s="29"/>
      <c r="AI467" s="29"/>
      <c r="AJ467" s="29"/>
      <c r="AK467" s="29"/>
      <c r="AL467" s="29"/>
      <c r="AN467" s="29"/>
      <c r="AO467" s="29"/>
      <c r="AP467" s="29"/>
      <c r="AQ467" s="29"/>
      <c r="AR467" s="29"/>
      <c r="AS467" s="29"/>
      <c r="AT467" s="29"/>
      <c r="AU467" s="29"/>
      <c r="AV467" s="29"/>
      <c r="AW467" s="29"/>
      <c r="AX467" s="29"/>
      <c r="AY467" s="29"/>
      <c r="AZ467" s="29"/>
      <c r="BB467" s="29"/>
      <c r="BC467" s="29"/>
      <c r="BD467" s="29"/>
      <c r="BE467" s="29"/>
      <c r="BG467" s="29"/>
      <c r="BH467" s="29"/>
      <c r="BI467" s="29"/>
      <c r="BJ467" s="29"/>
      <c r="BK467" s="29"/>
      <c r="BL467" s="29"/>
      <c r="BM467" s="29"/>
      <c r="BN467" s="29"/>
      <c r="BQ467" s="29"/>
      <c r="BR467" s="29"/>
      <c r="BS467" s="29"/>
      <c r="BT467" s="29"/>
      <c r="BU467" s="29"/>
      <c r="BV467" s="29"/>
      <c r="BW467" s="29"/>
      <c r="BX467" s="29"/>
      <c r="BY467" s="29"/>
      <c r="BZ467" s="29"/>
      <c r="CA467" s="29"/>
      <c r="CB467" s="29"/>
      <c r="CC467" s="29"/>
      <c r="CD467" s="29"/>
      <c r="CF467" s="29"/>
      <c r="CG467" s="29"/>
      <c r="CH467" s="29"/>
      <c r="CK467" s="29"/>
      <c r="CS467" s="29"/>
      <c r="CT467" s="29"/>
      <c r="CU467" s="29"/>
      <c r="CV467" s="29"/>
      <c r="CW467" s="29"/>
      <c r="CY467" s="29"/>
      <c r="CZ467" s="29"/>
      <c r="DA467" s="29"/>
      <c r="DB467" s="29"/>
      <c r="DC467" s="29"/>
      <c r="DD467" s="29"/>
      <c r="DE467" s="29"/>
      <c r="DF467" s="29"/>
      <c r="DG467" s="29"/>
      <c r="DH467" s="29"/>
      <c r="DI467" s="29"/>
      <c r="DJ467" s="29"/>
      <c r="DK467" s="29"/>
      <c r="DL467" s="29"/>
      <c r="DM467" s="29"/>
      <c r="DN467" s="29"/>
      <c r="DO467" s="29"/>
      <c r="DP467" s="29"/>
      <c r="DQ467" s="29"/>
      <c r="DR467" s="29"/>
      <c r="DS467" s="29"/>
      <c r="DT467" s="29"/>
      <c r="DZ467" s="29"/>
      <c r="EA467" s="29"/>
      <c r="EB467" s="16"/>
      <c r="EC467" s="29"/>
    </row>
    <row r="468" spans="2:133" x14ac:dyDescent="0.25">
      <c r="B468" s="29"/>
      <c r="C468" s="29"/>
      <c r="D468" s="29"/>
      <c r="E468" s="29"/>
      <c r="F468" s="29"/>
      <c r="G468" s="29"/>
      <c r="H468" s="29"/>
      <c r="I468" s="29"/>
      <c r="P468" s="29"/>
      <c r="Q468" s="29"/>
      <c r="R468" s="29"/>
      <c r="S468" s="29"/>
      <c r="T468" s="29"/>
      <c r="U468" s="29"/>
      <c r="V468" s="29"/>
      <c r="W468" s="29"/>
      <c r="X468" s="29"/>
      <c r="Z468" s="29"/>
      <c r="AB468" s="40" t="str">
        <f>IF(AA468 ="", " ", VLOOKUP(AA468,Specialty!$A:$B,2,FALSE))</f>
        <v xml:space="preserve"> </v>
      </c>
      <c r="AC468" s="29"/>
      <c r="AD468" s="29"/>
      <c r="AE468" s="29"/>
      <c r="AF468" s="29"/>
      <c r="AH468" s="29"/>
      <c r="AI468" s="29"/>
      <c r="AJ468" s="29"/>
      <c r="AK468" s="29"/>
      <c r="AL468" s="29"/>
      <c r="AN468" s="29"/>
      <c r="AO468" s="29"/>
      <c r="AP468" s="29"/>
      <c r="AQ468" s="29"/>
      <c r="AR468" s="29"/>
      <c r="AS468" s="29"/>
      <c r="AT468" s="29"/>
      <c r="AU468" s="29"/>
      <c r="AV468" s="29"/>
      <c r="AW468" s="29"/>
      <c r="AX468" s="29"/>
      <c r="AY468" s="29"/>
      <c r="AZ468" s="29"/>
      <c r="BB468" s="29"/>
      <c r="BC468" s="29"/>
      <c r="BD468" s="29"/>
      <c r="BE468" s="29"/>
      <c r="BG468" s="29"/>
      <c r="BH468" s="29"/>
      <c r="BI468" s="29"/>
      <c r="BJ468" s="29"/>
      <c r="BK468" s="29"/>
      <c r="BL468" s="29"/>
      <c r="BM468" s="29"/>
      <c r="BN468" s="29"/>
      <c r="BQ468" s="29"/>
      <c r="BR468" s="29"/>
      <c r="BS468" s="29"/>
      <c r="BT468" s="29"/>
      <c r="BU468" s="29"/>
      <c r="BV468" s="29"/>
      <c r="BW468" s="29"/>
      <c r="BX468" s="29"/>
      <c r="BY468" s="29"/>
      <c r="BZ468" s="29"/>
      <c r="CA468" s="29"/>
      <c r="CB468" s="29"/>
      <c r="CC468" s="29"/>
      <c r="CD468" s="29"/>
      <c r="CF468" s="29"/>
      <c r="CG468" s="29"/>
      <c r="CH468" s="29"/>
      <c r="CK468" s="29"/>
      <c r="CS468" s="29"/>
      <c r="CT468" s="29"/>
      <c r="CU468" s="29"/>
      <c r="CV468" s="29"/>
      <c r="CW468" s="29"/>
      <c r="CY468" s="29"/>
      <c r="CZ468" s="29"/>
      <c r="DA468" s="29"/>
      <c r="DB468" s="29"/>
      <c r="DC468" s="29"/>
      <c r="DD468" s="29"/>
      <c r="DE468" s="29"/>
      <c r="DF468" s="29"/>
      <c r="DG468" s="29"/>
      <c r="DH468" s="29"/>
      <c r="DI468" s="29"/>
      <c r="DJ468" s="29"/>
      <c r="DK468" s="29"/>
      <c r="DL468" s="29"/>
      <c r="DM468" s="29"/>
      <c r="DN468" s="29"/>
      <c r="DO468" s="29"/>
      <c r="DP468" s="29"/>
      <c r="DQ468" s="29"/>
      <c r="DR468" s="29"/>
      <c r="DS468" s="29"/>
      <c r="DT468" s="29"/>
      <c r="DZ468" s="29"/>
      <c r="EA468" s="29"/>
      <c r="EB468" s="16"/>
      <c r="EC468" s="29"/>
    </row>
    <row r="469" spans="2:133" x14ac:dyDescent="0.25">
      <c r="B469" s="29"/>
      <c r="C469" s="29"/>
      <c r="D469" s="29"/>
      <c r="E469" s="29"/>
      <c r="F469" s="29"/>
      <c r="G469" s="29"/>
      <c r="H469" s="29"/>
      <c r="I469" s="29"/>
      <c r="P469" s="29"/>
      <c r="Q469" s="29"/>
      <c r="R469" s="29"/>
      <c r="S469" s="29"/>
      <c r="T469" s="29"/>
      <c r="U469" s="29"/>
      <c r="V469" s="29"/>
      <c r="W469" s="29"/>
      <c r="X469" s="29"/>
      <c r="Z469" s="29"/>
      <c r="AB469" s="40" t="str">
        <f>IF(AA469 ="", " ", VLOOKUP(AA469,Specialty!$A:$B,2,FALSE))</f>
        <v xml:space="preserve"> </v>
      </c>
      <c r="AC469" s="29"/>
      <c r="AD469" s="29"/>
      <c r="AE469" s="29"/>
      <c r="AF469" s="29"/>
      <c r="AH469" s="29"/>
      <c r="AI469" s="29"/>
      <c r="AJ469" s="29"/>
      <c r="AK469" s="29"/>
      <c r="AL469" s="29"/>
      <c r="AN469" s="29"/>
      <c r="AO469" s="29"/>
      <c r="AP469" s="29"/>
      <c r="AQ469" s="29"/>
      <c r="AR469" s="29"/>
      <c r="AS469" s="29"/>
      <c r="AT469" s="29"/>
      <c r="AU469" s="29"/>
      <c r="AV469" s="29"/>
      <c r="AW469" s="29"/>
      <c r="AX469" s="29"/>
      <c r="AY469" s="29"/>
      <c r="AZ469" s="29"/>
      <c r="BB469" s="29"/>
      <c r="BC469" s="29"/>
      <c r="BD469" s="29"/>
      <c r="BE469" s="29"/>
      <c r="BG469" s="29"/>
      <c r="BH469" s="29"/>
      <c r="BI469" s="29"/>
      <c r="BJ469" s="29"/>
      <c r="BK469" s="29"/>
      <c r="BL469" s="29"/>
      <c r="BM469" s="29"/>
      <c r="BN469" s="29"/>
      <c r="BQ469" s="29"/>
      <c r="BR469" s="29"/>
      <c r="BS469" s="29"/>
      <c r="BT469" s="29"/>
      <c r="BU469" s="29"/>
      <c r="BV469" s="29"/>
      <c r="BW469" s="29"/>
      <c r="BX469" s="29"/>
      <c r="BY469" s="29"/>
      <c r="BZ469" s="29"/>
      <c r="CA469" s="29"/>
      <c r="CB469" s="29"/>
      <c r="CC469" s="29"/>
      <c r="CD469" s="29"/>
      <c r="CF469" s="29"/>
      <c r="CG469" s="29"/>
      <c r="CH469" s="29"/>
      <c r="CK469" s="29"/>
      <c r="CS469" s="29"/>
      <c r="CT469" s="29"/>
      <c r="CU469" s="29"/>
      <c r="CV469" s="29"/>
      <c r="CW469" s="29"/>
      <c r="CY469" s="29"/>
      <c r="CZ469" s="29"/>
      <c r="DA469" s="29"/>
      <c r="DB469" s="29"/>
      <c r="DC469" s="29"/>
      <c r="DD469" s="29"/>
      <c r="DE469" s="29"/>
      <c r="DF469" s="29"/>
      <c r="DG469" s="29"/>
      <c r="DH469" s="29"/>
      <c r="DI469" s="29"/>
      <c r="DJ469" s="29"/>
      <c r="DK469" s="29"/>
      <c r="DL469" s="29"/>
      <c r="DM469" s="29"/>
      <c r="DN469" s="29"/>
      <c r="DO469" s="29"/>
      <c r="DP469" s="29"/>
      <c r="DQ469" s="29"/>
      <c r="DR469" s="29"/>
      <c r="DS469" s="29"/>
      <c r="DT469" s="29"/>
      <c r="DZ469" s="29"/>
      <c r="EA469" s="29"/>
      <c r="EB469" s="16"/>
      <c r="EC469" s="29"/>
    </row>
    <row r="470" spans="2:133" x14ac:dyDescent="0.25">
      <c r="B470" s="29"/>
      <c r="C470" s="29"/>
      <c r="D470" s="29"/>
      <c r="E470" s="29"/>
      <c r="F470" s="29"/>
      <c r="G470" s="29"/>
      <c r="H470" s="29"/>
      <c r="I470" s="29"/>
      <c r="P470" s="29"/>
      <c r="Q470" s="29"/>
      <c r="R470" s="29"/>
      <c r="S470" s="29"/>
      <c r="T470" s="29"/>
      <c r="U470" s="29"/>
      <c r="V470" s="29"/>
      <c r="W470" s="29"/>
      <c r="X470" s="29"/>
      <c r="Z470" s="29"/>
      <c r="AB470" s="40" t="str">
        <f>IF(AA470 ="", " ", VLOOKUP(AA470,Specialty!$A:$B,2,FALSE))</f>
        <v xml:space="preserve"> </v>
      </c>
      <c r="AC470" s="29"/>
      <c r="AD470" s="29"/>
      <c r="AE470" s="29"/>
      <c r="AF470" s="29"/>
      <c r="AH470" s="29"/>
      <c r="AI470" s="29"/>
      <c r="AJ470" s="29"/>
      <c r="AK470" s="29"/>
      <c r="AL470" s="29"/>
      <c r="AN470" s="29"/>
      <c r="AO470" s="29"/>
      <c r="AP470" s="29"/>
      <c r="AQ470" s="29"/>
      <c r="AR470" s="29"/>
      <c r="AS470" s="29"/>
      <c r="AT470" s="29"/>
      <c r="AU470" s="29"/>
      <c r="AV470" s="29"/>
      <c r="AW470" s="29"/>
      <c r="AX470" s="29"/>
      <c r="AY470" s="29"/>
      <c r="AZ470" s="29"/>
      <c r="BB470" s="29"/>
      <c r="BC470" s="29"/>
      <c r="BD470" s="29"/>
      <c r="BE470" s="29"/>
      <c r="BG470" s="29"/>
      <c r="BH470" s="29"/>
      <c r="BI470" s="29"/>
      <c r="BJ470" s="29"/>
      <c r="BK470" s="29"/>
      <c r="BL470" s="29"/>
      <c r="BM470" s="29"/>
      <c r="BN470" s="29"/>
      <c r="BQ470" s="29"/>
      <c r="BR470" s="29"/>
      <c r="BS470" s="29"/>
      <c r="BT470" s="29"/>
      <c r="BU470" s="29"/>
      <c r="BV470" s="29"/>
      <c r="BW470" s="29"/>
      <c r="BX470" s="29"/>
      <c r="BY470" s="29"/>
      <c r="BZ470" s="29"/>
      <c r="CA470" s="29"/>
      <c r="CB470" s="29"/>
      <c r="CC470" s="29"/>
      <c r="CD470" s="29"/>
      <c r="CF470" s="29"/>
      <c r="CG470" s="29"/>
      <c r="CH470" s="29"/>
      <c r="CK470" s="29"/>
      <c r="CS470" s="29"/>
      <c r="CT470" s="29"/>
      <c r="CU470" s="29"/>
      <c r="CV470" s="29"/>
      <c r="CW470" s="29"/>
      <c r="CY470" s="29"/>
      <c r="CZ470" s="29"/>
      <c r="DA470" s="29"/>
      <c r="DB470" s="29"/>
      <c r="DC470" s="29"/>
      <c r="DD470" s="29"/>
      <c r="DE470" s="29"/>
      <c r="DF470" s="29"/>
      <c r="DG470" s="29"/>
      <c r="DH470" s="29"/>
      <c r="DI470" s="29"/>
      <c r="DJ470" s="29"/>
      <c r="DK470" s="29"/>
      <c r="DL470" s="29"/>
      <c r="DM470" s="29"/>
      <c r="DN470" s="29"/>
      <c r="DO470" s="29"/>
      <c r="DP470" s="29"/>
      <c r="DQ470" s="29"/>
      <c r="DR470" s="29"/>
      <c r="DS470" s="29"/>
      <c r="DT470" s="29"/>
      <c r="DZ470" s="29"/>
      <c r="EA470" s="29"/>
      <c r="EB470" s="16"/>
      <c r="EC470" s="29"/>
    </row>
    <row r="471" spans="2:133" x14ac:dyDescent="0.25">
      <c r="B471" s="29"/>
      <c r="C471" s="29"/>
      <c r="D471" s="29"/>
      <c r="E471" s="29"/>
      <c r="F471" s="29"/>
      <c r="G471" s="29"/>
      <c r="H471" s="29"/>
      <c r="I471" s="29"/>
      <c r="P471" s="29"/>
      <c r="Q471" s="29"/>
      <c r="R471" s="29"/>
      <c r="S471" s="29"/>
      <c r="T471" s="29"/>
      <c r="U471" s="29"/>
      <c r="V471" s="29"/>
      <c r="W471" s="29"/>
      <c r="X471" s="29"/>
      <c r="Z471" s="29"/>
      <c r="AB471" s="40" t="str">
        <f>IF(AA471 ="", " ", VLOOKUP(AA471,Specialty!$A:$B,2,FALSE))</f>
        <v xml:space="preserve"> </v>
      </c>
      <c r="AC471" s="29"/>
      <c r="AD471" s="29"/>
      <c r="AE471" s="29"/>
      <c r="AF471" s="29"/>
      <c r="AH471" s="29"/>
      <c r="AI471" s="29"/>
      <c r="AJ471" s="29"/>
      <c r="AK471" s="29"/>
      <c r="AL471" s="29"/>
      <c r="AN471" s="29"/>
      <c r="AO471" s="29"/>
      <c r="AP471" s="29"/>
      <c r="AQ471" s="29"/>
      <c r="AR471" s="29"/>
      <c r="AS471" s="29"/>
      <c r="AT471" s="29"/>
      <c r="AU471" s="29"/>
      <c r="AV471" s="29"/>
      <c r="AW471" s="29"/>
      <c r="AX471" s="29"/>
      <c r="AY471" s="29"/>
      <c r="AZ471" s="29"/>
      <c r="BB471" s="29"/>
      <c r="BC471" s="29"/>
      <c r="BD471" s="29"/>
      <c r="BE471" s="29"/>
      <c r="BG471" s="29"/>
      <c r="BH471" s="29"/>
      <c r="BI471" s="29"/>
      <c r="BJ471" s="29"/>
      <c r="BK471" s="29"/>
      <c r="BL471" s="29"/>
      <c r="BM471" s="29"/>
      <c r="BN471" s="29"/>
      <c r="BQ471" s="29"/>
      <c r="BR471" s="29"/>
      <c r="BS471" s="29"/>
      <c r="BT471" s="29"/>
      <c r="BU471" s="29"/>
      <c r="BV471" s="29"/>
      <c r="BW471" s="29"/>
      <c r="BX471" s="29"/>
      <c r="BY471" s="29"/>
      <c r="BZ471" s="29"/>
      <c r="CA471" s="29"/>
      <c r="CB471" s="29"/>
      <c r="CC471" s="29"/>
      <c r="CD471" s="29"/>
      <c r="CF471" s="29"/>
      <c r="CG471" s="29"/>
      <c r="CH471" s="29"/>
      <c r="CK471" s="29"/>
      <c r="CS471" s="29"/>
      <c r="CT471" s="29"/>
      <c r="CU471" s="29"/>
      <c r="CV471" s="29"/>
      <c r="CW471" s="29"/>
      <c r="CY471" s="29"/>
      <c r="CZ471" s="29"/>
      <c r="DA471" s="29"/>
      <c r="DB471" s="29"/>
      <c r="DC471" s="29"/>
      <c r="DD471" s="29"/>
      <c r="DE471" s="29"/>
      <c r="DF471" s="29"/>
      <c r="DG471" s="29"/>
      <c r="DH471" s="29"/>
      <c r="DI471" s="29"/>
      <c r="DJ471" s="29"/>
      <c r="DK471" s="29"/>
      <c r="DL471" s="29"/>
      <c r="DM471" s="29"/>
      <c r="DN471" s="29"/>
      <c r="DO471" s="29"/>
      <c r="DP471" s="29"/>
      <c r="DQ471" s="29"/>
      <c r="DR471" s="29"/>
      <c r="DS471" s="29"/>
      <c r="DT471" s="29"/>
      <c r="DZ471" s="29"/>
      <c r="EA471" s="29"/>
      <c r="EB471" s="16"/>
      <c r="EC471" s="29"/>
    </row>
    <row r="472" spans="2:133" x14ac:dyDescent="0.25">
      <c r="B472" s="29"/>
      <c r="C472" s="29"/>
      <c r="D472" s="29"/>
      <c r="E472" s="29"/>
      <c r="F472" s="29"/>
      <c r="G472" s="29"/>
      <c r="H472" s="29"/>
      <c r="I472" s="29"/>
      <c r="P472" s="29"/>
      <c r="Q472" s="29"/>
      <c r="R472" s="29"/>
      <c r="S472" s="29"/>
      <c r="T472" s="29"/>
      <c r="U472" s="29"/>
      <c r="V472" s="29"/>
      <c r="W472" s="29"/>
      <c r="X472" s="29"/>
      <c r="Z472" s="29"/>
      <c r="AB472" s="40" t="str">
        <f>IF(AA472 ="", " ", VLOOKUP(AA472,Specialty!$A:$B,2,FALSE))</f>
        <v xml:space="preserve"> </v>
      </c>
      <c r="AC472" s="29"/>
      <c r="AD472" s="29"/>
      <c r="AE472" s="29"/>
      <c r="AF472" s="29"/>
      <c r="AH472" s="29"/>
      <c r="AI472" s="29"/>
      <c r="AJ472" s="29"/>
      <c r="AK472" s="29"/>
      <c r="AL472" s="29"/>
      <c r="AN472" s="29"/>
      <c r="AO472" s="29"/>
      <c r="AP472" s="29"/>
      <c r="AQ472" s="29"/>
      <c r="AR472" s="29"/>
      <c r="AS472" s="29"/>
      <c r="AT472" s="29"/>
      <c r="AU472" s="29"/>
      <c r="AV472" s="29"/>
      <c r="AW472" s="29"/>
      <c r="AX472" s="29"/>
      <c r="AY472" s="29"/>
      <c r="AZ472" s="29"/>
      <c r="BB472" s="29"/>
      <c r="BC472" s="29"/>
      <c r="BD472" s="29"/>
      <c r="BE472" s="29"/>
      <c r="BG472" s="29"/>
      <c r="BH472" s="29"/>
      <c r="BI472" s="29"/>
      <c r="BJ472" s="29"/>
      <c r="BK472" s="29"/>
      <c r="BL472" s="29"/>
      <c r="BM472" s="29"/>
      <c r="BN472" s="29"/>
      <c r="BQ472" s="29"/>
      <c r="BR472" s="29"/>
      <c r="BS472" s="29"/>
      <c r="BT472" s="29"/>
      <c r="BU472" s="29"/>
      <c r="BV472" s="29"/>
      <c r="BW472" s="29"/>
      <c r="BX472" s="29"/>
      <c r="BY472" s="29"/>
      <c r="BZ472" s="29"/>
      <c r="CA472" s="29"/>
      <c r="CB472" s="29"/>
      <c r="CC472" s="29"/>
      <c r="CD472" s="29"/>
      <c r="CF472" s="29"/>
      <c r="CG472" s="29"/>
      <c r="CH472" s="29"/>
      <c r="CK472" s="29"/>
      <c r="CS472" s="29"/>
      <c r="CT472" s="29"/>
      <c r="CU472" s="29"/>
      <c r="CV472" s="29"/>
      <c r="CW472" s="29"/>
      <c r="CY472" s="29"/>
      <c r="CZ472" s="29"/>
      <c r="DA472" s="29"/>
      <c r="DB472" s="29"/>
      <c r="DC472" s="29"/>
      <c r="DD472" s="29"/>
      <c r="DE472" s="29"/>
      <c r="DF472" s="29"/>
      <c r="DG472" s="29"/>
      <c r="DH472" s="29"/>
      <c r="DI472" s="29"/>
      <c r="DJ472" s="29"/>
      <c r="DK472" s="29"/>
      <c r="DL472" s="29"/>
      <c r="DM472" s="29"/>
      <c r="DN472" s="29"/>
      <c r="DO472" s="29"/>
      <c r="DP472" s="29"/>
      <c r="DQ472" s="29"/>
      <c r="DR472" s="29"/>
      <c r="DS472" s="29"/>
      <c r="DT472" s="29"/>
      <c r="DZ472" s="29"/>
      <c r="EA472" s="29"/>
      <c r="EB472" s="16"/>
      <c r="EC472" s="29"/>
    </row>
    <row r="473" spans="2:133" x14ac:dyDescent="0.25">
      <c r="B473" s="29"/>
      <c r="C473" s="29"/>
      <c r="D473" s="29"/>
      <c r="E473" s="29"/>
      <c r="F473" s="29"/>
      <c r="G473" s="29"/>
      <c r="H473" s="29"/>
      <c r="I473" s="29"/>
      <c r="P473" s="29"/>
      <c r="Q473" s="29"/>
      <c r="R473" s="29"/>
      <c r="S473" s="29"/>
      <c r="T473" s="29"/>
      <c r="U473" s="29"/>
      <c r="V473" s="29"/>
      <c r="W473" s="29"/>
      <c r="X473" s="29"/>
      <c r="Z473" s="29"/>
      <c r="AB473" s="40" t="str">
        <f>IF(AA473 ="", " ", VLOOKUP(AA473,Specialty!$A:$B,2,FALSE))</f>
        <v xml:space="preserve"> </v>
      </c>
      <c r="AC473" s="29"/>
      <c r="AD473" s="29"/>
      <c r="AE473" s="29"/>
      <c r="AF473" s="29"/>
      <c r="AH473" s="29"/>
      <c r="AI473" s="29"/>
      <c r="AJ473" s="29"/>
      <c r="AK473" s="29"/>
      <c r="AL473" s="29"/>
      <c r="AN473" s="29"/>
      <c r="AO473" s="29"/>
      <c r="AP473" s="29"/>
      <c r="AQ473" s="29"/>
      <c r="AR473" s="29"/>
      <c r="AS473" s="29"/>
      <c r="AT473" s="29"/>
      <c r="AU473" s="29"/>
      <c r="AV473" s="29"/>
      <c r="AW473" s="29"/>
      <c r="AX473" s="29"/>
      <c r="AY473" s="29"/>
      <c r="AZ473" s="29"/>
      <c r="BB473" s="29"/>
      <c r="BC473" s="29"/>
      <c r="BD473" s="29"/>
      <c r="BE473" s="29"/>
      <c r="BG473" s="29"/>
      <c r="BH473" s="29"/>
      <c r="BI473" s="29"/>
      <c r="BJ473" s="29"/>
      <c r="BK473" s="29"/>
      <c r="BL473" s="29"/>
      <c r="BM473" s="29"/>
      <c r="BN473" s="29"/>
      <c r="BQ473" s="29"/>
      <c r="BR473" s="29"/>
      <c r="BS473" s="29"/>
      <c r="BT473" s="29"/>
      <c r="BU473" s="29"/>
      <c r="BV473" s="29"/>
      <c r="BW473" s="29"/>
      <c r="BX473" s="29"/>
      <c r="BY473" s="29"/>
      <c r="BZ473" s="29"/>
      <c r="CA473" s="29"/>
      <c r="CB473" s="29"/>
      <c r="CC473" s="29"/>
      <c r="CD473" s="29"/>
      <c r="CF473" s="29"/>
      <c r="CG473" s="29"/>
      <c r="CH473" s="29"/>
      <c r="CK473" s="29"/>
      <c r="CS473" s="29"/>
      <c r="CT473" s="29"/>
      <c r="CU473" s="29"/>
      <c r="CV473" s="29"/>
      <c r="CW473" s="29"/>
      <c r="CY473" s="29"/>
      <c r="CZ473" s="29"/>
      <c r="DA473" s="29"/>
      <c r="DB473" s="29"/>
      <c r="DC473" s="29"/>
      <c r="DD473" s="29"/>
      <c r="DE473" s="29"/>
      <c r="DF473" s="29"/>
      <c r="DG473" s="29"/>
      <c r="DH473" s="29"/>
      <c r="DI473" s="29"/>
      <c r="DJ473" s="29"/>
      <c r="DK473" s="29"/>
      <c r="DL473" s="29"/>
      <c r="DM473" s="29"/>
      <c r="DN473" s="29"/>
      <c r="DO473" s="29"/>
      <c r="DP473" s="29"/>
      <c r="DQ473" s="29"/>
      <c r="DR473" s="29"/>
      <c r="DS473" s="29"/>
      <c r="DT473" s="29"/>
      <c r="DZ473" s="29"/>
      <c r="EA473" s="29"/>
      <c r="EB473" s="16"/>
      <c r="EC473" s="29"/>
    </row>
    <row r="474" spans="2:133" x14ac:dyDescent="0.25">
      <c r="B474" s="29"/>
      <c r="C474" s="29"/>
      <c r="D474" s="29"/>
      <c r="E474" s="29"/>
      <c r="F474" s="29"/>
      <c r="G474" s="29"/>
      <c r="H474" s="29"/>
      <c r="I474" s="29"/>
      <c r="P474" s="29"/>
      <c r="Q474" s="29"/>
      <c r="R474" s="29"/>
      <c r="S474" s="29"/>
      <c r="T474" s="29"/>
      <c r="U474" s="29"/>
      <c r="V474" s="29"/>
      <c r="W474" s="29"/>
      <c r="X474" s="29"/>
      <c r="Z474" s="29"/>
      <c r="AB474" s="40" t="str">
        <f>IF(AA474 ="", " ", VLOOKUP(AA474,Specialty!$A:$B,2,FALSE))</f>
        <v xml:space="preserve"> </v>
      </c>
      <c r="AC474" s="29"/>
      <c r="AD474" s="29"/>
      <c r="AE474" s="29"/>
      <c r="AF474" s="29"/>
      <c r="AH474" s="29"/>
      <c r="AI474" s="29"/>
      <c r="AJ474" s="29"/>
      <c r="AK474" s="29"/>
      <c r="AL474" s="29"/>
      <c r="AN474" s="29"/>
      <c r="AO474" s="29"/>
      <c r="AP474" s="29"/>
      <c r="AQ474" s="29"/>
      <c r="AR474" s="29"/>
      <c r="AS474" s="29"/>
      <c r="AT474" s="29"/>
      <c r="AU474" s="29"/>
      <c r="AV474" s="29"/>
      <c r="AW474" s="29"/>
      <c r="AX474" s="29"/>
      <c r="AY474" s="29"/>
      <c r="AZ474" s="29"/>
      <c r="BB474" s="29"/>
      <c r="BC474" s="29"/>
      <c r="BD474" s="29"/>
      <c r="BE474" s="29"/>
      <c r="BG474" s="29"/>
      <c r="BH474" s="29"/>
      <c r="BI474" s="29"/>
      <c r="BJ474" s="29"/>
      <c r="BK474" s="29"/>
      <c r="BL474" s="29"/>
      <c r="BM474" s="29"/>
      <c r="BN474" s="29"/>
      <c r="BQ474" s="29"/>
      <c r="BR474" s="29"/>
      <c r="BS474" s="29"/>
      <c r="BT474" s="29"/>
      <c r="BU474" s="29"/>
      <c r="BV474" s="29"/>
      <c r="BW474" s="29"/>
      <c r="BX474" s="29"/>
      <c r="BY474" s="29"/>
      <c r="BZ474" s="29"/>
      <c r="CA474" s="29"/>
      <c r="CB474" s="29"/>
      <c r="CC474" s="29"/>
      <c r="CD474" s="29"/>
      <c r="CF474" s="29"/>
      <c r="CG474" s="29"/>
      <c r="CH474" s="29"/>
      <c r="CK474" s="29"/>
      <c r="CS474" s="29"/>
      <c r="CT474" s="29"/>
      <c r="CU474" s="29"/>
      <c r="CV474" s="29"/>
      <c r="CW474" s="29"/>
      <c r="CY474" s="29"/>
      <c r="CZ474" s="29"/>
      <c r="DA474" s="29"/>
      <c r="DB474" s="29"/>
      <c r="DC474" s="29"/>
      <c r="DD474" s="29"/>
      <c r="DE474" s="29"/>
      <c r="DF474" s="29"/>
      <c r="DG474" s="29"/>
      <c r="DH474" s="29"/>
      <c r="DI474" s="29"/>
      <c r="DJ474" s="29"/>
      <c r="DK474" s="29"/>
      <c r="DL474" s="29"/>
      <c r="DM474" s="29"/>
      <c r="DN474" s="29"/>
      <c r="DO474" s="29"/>
      <c r="DP474" s="29"/>
      <c r="DQ474" s="29"/>
      <c r="DR474" s="29"/>
      <c r="DS474" s="29"/>
      <c r="DT474" s="29"/>
      <c r="DZ474" s="29"/>
      <c r="EA474" s="29"/>
      <c r="EB474" s="16"/>
      <c r="EC474" s="29"/>
    </row>
    <row r="475" spans="2:133" x14ac:dyDescent="0.25">
      <c r="B475" s="29"/>
      <c r="C475" s="29"/>
      <c r="D475" s="29"/>
      <c r="E475" s="29"/>
      <c r="F475" s="29"/>
      <c r="G475" s="29"/>
      <c r="H475" s="29"/>
      <c r="I475" s="29"/>
      <c r="P475" s="29"/>
      <c r="Q475" s="29"/>
      <c r="R475" s="29"/>
      <c r="S475" s="29"/>
      <c r="T475" s="29"/>
      <c r="U475" s="29"/>
      <c r="V475" s="29"/>
      <c r="W475" s="29"/>
      <c r="X475" s="29"/>
      <c r="Z475" s="29"/>
      <c r="AB475" s="40" t="str">
        <f>IF(AA475 ="", " ", VLOOKUP(AA475,Specialty!$A:$B,2,FALSE))</f>
        <v xml:space="preserve"> </v>
      </c>
      <c r="AC475" s="29"/>
      <c r="AD475" s="29"/>
      <c r="AE475" s="29"/>
      <c r="AF475" s="29"/>
      <c r="AH475" s="29"/>
      <c r="AI475" s="29"/>
      <c r="AJ475" s="29"/>
      <c r="AK475" s="29"/>
      <c r="AL475" s="29"/>
      <c r="AN475" s="29"/>
      <c r="AO475" s="29"/>
      <c r="AP475" s="29"/>
      <c r="AQ475" s="29"/>
      <c r="AR475" s="29"/>
      <c r="AS475" s="29"/>
      <c r="AT475" s="29"/>
      <c r="AU475" s="29"/>
      <c r="AV475" s="29"/>
      <c r="AW475" s="29"/>
      <c r="AX475" s="29"/>
      <c r="AY475" s="29"/>
      <c r="AZ475" s="29"/>
      <c r="BB475" s="29"/>
      <c r="BC475" s="29"/>
      <c r="BD475" s="29"/>
      <c r="BE475" s="29"/>
      <c r="BG475" s="29"/>
      <c r="BH475" s="29"/>
      <c r="BI475" s="29"/>
      <c r="BJ475" s="29"/>
      <c r="BK475" s="29"/>
      <c r="BL475" s="29"/>
      <c r="BM475" s="29"/>
      <c r="BN475" s="29"/>
      <c r="BQ475" s="29"/>
      <c r="BR475" s="29"/>
      <c r="BS475" s="29"/>
      <c r="BT475" s="29"/>
      <c r="BU475" s="29"/>
      <c r="BV475" s="29"/>
      <c r="BW475" s="29"/>
      <c r="BX475" s="29"/>
      <c r="BY475" s="29"/>
      <c r="BZ475" s="29"/>
      <c r="CA475" s="29"/>
      <c r="CB475" s="29"/>
      <c r="CC475" s="29"/>
      <c r="CD475" s="29"/>
      <c r="CF475" s="29"/>
      <c r="CG475" s="29"/>
      <c r="CH475" s="29"/>
      <c r="CK475" s="29"/>
      <c r="CS475" s="29"/>
      <c r="CT475" s="29"/>
      <c r="CU475" s="29"/>
      <c r="CV475" s="29"/>
      <c r="CW475" s="29"/>
      <c r="CY475" s="29"/>
      <c r="CZ475" s="29"/>
      <c r="DA475" s="29"/>
      <c r="DB475" s="29"/>
      <c r="DC475" s="29"/>
      <c r="DD475" s="29"/>
      <c r="DE475" s="29"/>
      <c r="DF475" s="29"/>
      <c r="DG475" s="29"/>
      <c r="DH475" s="29"/>
      <c r="DI475" s="29"/>
      <c r="DJ475" s="29"/>
      <c r="DK475" s="29"/>
      <c r="DL475" s="29"/>
      <c r="DM475" s="29"/>
      <c r="DN475" s="29"/>
      <c r="DO475" s="29"/>
      <c r="DP475" s="29"/>
      <c r="DQ475" s="29"/>
      <c r="DR475" s="29"/>
      <c r="DS475" s="29"/>
      <c r="DT475" s="29"/>
      <c r="DZ475" s="29"/>
      <c r="EA475" s="29"/>
      <c r="EB475" s="16"/>
      <c r="EC475" s="29"/>
    </row>
    <row r="476" spans="2:133" x14ac:dyDescent="0.25">
      <c r="B476" s="29"/>
      <c r="C476" s="29"/>
      <c r="D476" s="29"/>
      <c r="E476" s="29"/>
      <c r="F476" s="29"/>
      <c r="G476" s="29"/>
      <c r="H476" s="29"/>
      <c r="I476" s="29"/>
      <c r="P476" s="29"/>
      <c r="Q476" s="29"/>
      <c r="R476" s="29"/>
      <c r="S476" s="29"/>
      <c r="T476" s="29"/>
      <c r="U476" s="29"/>
      <c r="V476" s="29"/>
      <c r="W476" s="29"/>
      <c r="X476" s="29"/>
      <c r="Z476" s="29"/>
      <c r="AB476" s="40" t="str">
        <f>IF(AA476 ="", " ", VLOOKUP(AA476,Specialty!$A:$B,2,FALSE))</f>
        <v xml:space="preserve"> </v>
      </c>
      <c r="AC476" s="29"/>
      <c r="AD476" s="29"/>
      <c r="AE476" s="29"/>
      <c r="AF476" s="29"/>
      <c r="AH476" s="29"/>
      <c r="AI476" s="29"/>
      <c r="AJ476" s="29"/>
      <c r="AK476" s="29"/>
      <c r="AL476" s="29"/>
      <c r="AN476" s="29"/>
      <c r="AO476" s="29"/>
      <c r="AP476" s="29"/>
      <c r="AQ476" s="29"/>
      <c r="AR476" s="29"/>
      <c r="AS476" s="29"/>
      <c r="AT476" s="29"/>
      <c r="AU476" s="29"/>
      <c r="AV476" s="29"/>
      <c r="AW476" s="29"/>
      <c r="AX476" s="29"/>
      <c r="AY476" s="29"/>
      <c r="AZ476" s="29"/>
      <c r="BB476" s="29"/>
      <c r="BC476" s="29"/>
      <c r="BD476" s="29"/>
      <c r="BE476" s="29"/>
      <c r="BG476" s="29"/>
      <c r="BH476" s="29"/>
      <c r="BI476" s="29"/>
      <c r="BJ476" s="29"/>
      <c r="BK476" s="29"/>
      <c r="BL476" s="29"/>
      <c r="BM476" s="29"/>
      <c r="BN476" s="29"/>
      <c r="BQ476" s="29"/>
      <c r="BR476" s="29"/>
      <c r="BS476" s="29"/>
      <c r="BT476" s="29"/>
      <c r="BU476" s="29"/>
      <c r="BV476" s="29"/>
      <c r="BW476" s="29"/>
      <c r="BX476" s="29"/>
      <c r="BY476" s="29"/>
      <c r="BZ476" s="29"/>
      <c r="CA476" s="29"/>
      <c r="CB476" s="29"/>
      <c r="CC476" s="29"/>
      <c r="CD476" s="29"/>
      <c r="CF476" s="29"/>
      <c r="CG476" s="29"/>
      <c r="CH476" s="29"/>
      <c r="CK476" s="29"/>
      <c r="CS476" s="29"/>
      <c r="CT476" s="29"/>
      <c r="CU476" s="29"/>
      <c r="CV476" s="29"/>
      <c r="CW476" s="29"/>
      <c r="CY476" s="29"/>
      <c r="CZ476" s="29"/>
      <c r="DA476" s="29"/>
      <c r="DB476" s="29"/>
      <c r="DC476" s="29"/>
      <c r="DD476" s="29"/>
      <c r="DE476" s="29"/>
      <c r="DF476" s="29"/>
      <c r="DG476" s="29"/>
      <c r="DH476" s="29"/>
      <c r="DI476" s="29"/>
      <c r="DJ476" s="29"/>
      <c r="DK476" s="29"/>
      <c r="DL476" s="29"/>
      <c r="DM476" s="29"/>
      <c r="DN476" s="29"/>
      <c r="DO476" s="29"/>
      <c r="DP476" s="29"/>
      <c r="DQ476" s="29"/>
      <c r="DR476" s="29"/>
      <c r="DS476" s="29"/>
      <c r="DT476" s="29"/>
      <c r="DZ476" s="29"/>
      <c r="EA476" s="29"/>
      <c r="EB476" s="16"/>
      <c r="EC476" s="29"/>
    </row>
    <row r="477" spans="2:133" x14ac:dyDescent="0.25">
      <c r="B477" s="29"/>
      <c r="C477" s="29"/>
      <c r="D477" s="29"/>
      <c r="E477" s="29"/>
      <c r="F477" s="29"/>
      <c r="G477" s="29"/>
      <c r="H477" s="29"/>
      <c r="I477" s="29"/>
      <c r="P477" s="29"/>
      <c r="Q477" s="29"/>
      <c r="R477" s="29"/>
      <c r="S477" s="29"/>
      <c r="T477" s="29"/>
      <c r="U477" s="29"/>
      <c r="V477" s="29"/>
      <c r="W477" s="29"/>
      <c r="X477" s="29"/>
      <c r="Z477" s="29"/>
      <c r="AB477" s="40" t="str">
        <f>IF(AA477 ="", " ", VLOOKUP(AA477,Specialty!$A:$B,2,FALSE))</f>
        <v xml:space="preserve"> </v>
      </c>
      <c r="AC477" s="29"/>
      <c r="AD477" s="29"/>
      <c r="AE477" s="29"/>
      <c r="AF477" s="29"/>
      <c r="AH477" s="29"/>
      <c r="AI477" s="29"/>
      <c r="AJ477" s="29"/>
      <c r="AK477" s="29"/>
      <c r="AL477" s="29"/>
      <c r="AN477" s="29"/>
      <c r="AO477" s="29"/>
      <c r="AP477" s="29"/>
      <c r="AQ477" s="29"/>
      <c r="AR477" s="29"/>
      <c r="AS477" s="29"/>
      <c r="AT477" s="29"/>
      <c r="AU477" s="29"/>
      <c r="AV477" s="29"/>
      <c r="AW477" s="29"/>
      <c r="AX477" s="29"/>
      <c r="AY477" s="29"/>
      <c r="AZ477" s="29"/>
      <c r="BB477" s="29"/>
      <c r="BC477" s="29"/>
      <c r="BD477" s="29"/>
      <c r="BE477" s="29"/>
      <c r="BG477" s="29"/>
      <c r="BH477" s="29"/>
      <c r="BI477" s="29"/>
      <c r="BJ477" s="29"/>
      <c r="BK477" s="29"/>
      <c r="BL477" s="29"/>
      <c r="BM477" s="29"/>
      <c r="BN477" s="29"/>
      <c r="BQ477" s="29"/>
      <c r="BR477" s="29"/>
      <c r="BS477" s="29"/>
      <c r="BT477" s="29"/>
      <c r="BU477" s="29"/>
      <c r="BV477" s="29"/>
      <c r="BW477" s="29"/>
      <c r="BX477" s="29"/>
      <c r="BY477" s="29"/>
      <c r="BZ477" s="29"/>
      <c r="CA477" s="29"/>
      <c r="CB477" s="29"/>
      <c r="CC477" s="29"/>
      <c r="CD477" s="29"/>
      <c r="CF477" s="29"/>
      <c r="CG477" s="29"/>
      <c r="CH477" s="29"/>
      <c r="CK477" s="29"/>
      <c r="CS477" s="29"/>
      <c r="CT477" s="29"/>
      <c r="CU477" s="29"/>
      <c r="CV477" s="29"/>
      <c r="CW477" s="29"/>
      <c r="CY477" s="29"/>
      <c r="CZ477" s="29"/>
      <c r="DA477" s="29"/>
      <c r="DB477" s="29"/>
      <c r="DC477" s="29"/>
      <c r="DD477" s="29"/>
      <c r="DE477" s="29"/>
      <c r="DF477" s="29"/>
      <c r="DG477" s="29"/>
      <c r="DH477" s="29"/>
      <c r="DI477" s="29"/>
      <c r="DJ477" s="29"/>
      <c r="DK477" s="29"/>
      <c r="DL477" s="29"/>
      <c r="DM477" s="29"/>
      <c r="DN477" s="29"/>
      <c r="DO477" s="29"/>
      <c r="DP477" s="29"/>
      <c r="DQ477" s="29"/>
      <c r="DR477" s="29"/>
      <c r="DS477" s="29"/>
      <c r="DT477" s="29"/>
      <c r="DZ477" s="29"/>
      <c r="EA477" s="29"/>
      <c r="EB477" s="16"/>
      <c r="EC477" s="29"/>
    </row>
    <row r="478" spans="2:133" x14ac:dyDescent="0.25">
      <c r="B478" s="29"/>
      <c r="C478" s="29"/>
      <c r="D478" s="29"/>
      <c r="E478" s="29"/>
      <c r="F478" s="29"/>
      <c r="G478" s="29"/>
      <c r="H478" s="29"/>
      <c r="I478" s="29"/>
      <c r="P478" s="29"/>
      <c r="Q478" s="29"/>
      <c r="R478" s="29"/>
      <c r="S478" s="29"/>
      <c r="T478" s="29"/>
      <c r="U478" s="29"/>
      <c r="V478" s="29"/>
      <c r="W478" s="29"/>
      <c r="X478" s="29"/>
      <c r="Z478" s="29"/>
      <c r="AB478" s="40" t="str">
        <f>IF(AA478 ="", " ", VLOOKUP(AA478,Specialty!$A:$B,2,FALSE))</f>
        <v xml:space="preserve"> </v>
      </c>
      <c r="AC478" s="29"/>
      <c r="AD478" s="29"/>
      <c r="AE478" s="29"/>
      <c r="AF478" s="29"/>
      <c r="AH478" s="29"/>
      <c r="AI478" s="29"/>
      <c r="AJ478" s="29"/>
      <c r="AK478" s="29"/>
      <c r="AL478" s="29"/>
      <c r="AN478" s="29"/>
      <c r="AO478" s="29"/>
      <c r="AP478" s="29"/>
      <c r="AQ478" s="29"/>
      <c r="AR478" s="29"/>
      <c r="AS478" s="29"/>
      <c r="AT478" s="29"/>
      <c r="AU478" s="29"/>
      <c r="AV478" s="29"/>
      <c r="AW478" s="29"/>
      <c r="AX478" s="29"/>
      <c r="AY478" s="29"/>
      <c r="AZ478" s="29"/>
      <c r="BB478" s="29"/>
      <c r="BC478" s="29"/>
      <c r="BD478" s="29"/>
      <c r="BE478" s="29"/>
      <c r="BG478" s="29"/>
      <c r="BH478" s="29"/>
      <c r="BI478" s="29"/>
      <c r="BJ478" s="29"/>
      <c r="BK478" s="29"/>
      <c r="BL478" s="29"/>
      <c r="BM478" s="29"/>
      <c r="BN478" s="29"/>
      <c r="BQ478" s="29"/>
      <c r="BR478" s="29"/>
      <c r="BS478" s="29"/>
      <c r="BT478" s="29"/>
      <c r="BU478" s="29"/>
      <c r="BV478" s="29"/>
      <c r="BW478" s="29"/>
      <c r="BX478" s="29"/>
      <c r="BY478" s="29"/>
      <c r="BZ478" s="29"/>
      <c r="CA478" s="29"/>
      <c r="CB478" s="29"/>
      <c r="CC478" s="29"/>
      <c r="CD478" s="29"/>
      <c r="CF478" s="29"/>
      <c r="CG478" s="29"/>
      <c r="CH478" s="29"/>
      <c r="CK478" s="29"/>
      <c r="CS478" s="29"/>
      <c r="CT478" s="29"/>
      <c r="CU478" s="29"/>
      <c r="CV478" s="29"/>
      <c r="CW478" s="29"/>
      <c r="CY478" s="29"/>
      <c r="CZ478" s="29"/>
      <c r="DA478" s="29"/>
      <c r="DB478" s="29"/>
      <c r="DC478" s="29"/>
      <c r="DD478" s="29"/>
      <c r="DE478" s="29"/>
      <c r="DF478" s="29"/>
      <c r="DG478" s="29"/>
      <c r="DH478" s="29"/>
      <c r="DI478" s="29"/>
      <c r="DJ478" s="29"/>
      <c r="DK478" s="29"/>
      <c r="DL478" s="29"/>
      <c r="DM478" s="29"/>
      <c r="DN478" s="29"/>
      <c r="DO478" s="29"/>
      <c r="DP478" s="29"/>
      <c r="DQ478" s="29"/>
      <c r="DR478" s="29"/>
      <c r="DS478" s="29"/>
      <c r="DT478" s="29"/>
      <c r="DZ478" s="29"/>
      <c r="EA478" s="29"/>
      <c r="EB478" s="16"/>
      <c r="EC478" s="29"/>
    </row>
    <row r="479" spans="2:133" x14ac:dyDescent="0.25">
      <c r="B479" s="29"/>
      <c r="C479" s="29"/>
      <c r="D479" s="29"/>
      <c r="E479" s="29"/>
      <c r="F479" s="29"/>
      <c r="G479" s="29"/>
      <c r="H479" s="29"/>
      <c r="I479" s="29"/>
      <c r="P479" s="29"/>
      <c r="Q479" s="29"/>
      <c r="R479" s="29"/>
      <c r="S479" s="29"/>
      <c r="T479" s="29"/>
      <c r="U479" s="29"/>
      <c r="V479" s="29"/>
      <c r="W479" s="29"/>
      <c r="X479" s="29"/>
      <c r="Z479" s="29"/>
      <c r="AB479" s="40" t="str">
        <f>IF(AA479 ="", " ", VLOOKUP(AA479,Specialty!$A:$B,2,FALSE))</f>
        <v xml:space="preserve"> </v>
      </c>
      <c r="AC479" s="29"/>
      <c r="AD479" s="29"/>
      <c r="AE479" s="29"/>
      <c r="AF479" s="29"/>
      <c r="AH479" s="29"/>
      <c r="AI479" s="29"/>
      <c r="AJ479" s="29"/>
      <c r="AK479" s="29"/>
      <c r="AL479" s="29"/>
      <c r="AN479" s="29"/>
      <c r="AO479" s="29"/>
      <c r="AP479" s="29"/>
      <c r="AQ479" s="29"/>
      <c r="AR479" s="29"/>
      <c r="AS479" s="29"/>
      <c r="AT479" s="29"/>
      <c r="AU479" s="29"/>
      <c r="AV479" s="29"/>
      <c r="AW479" s="29"/>
      <c r="AX479" s="29"/>
      <c r="AY479" s="29"/>
      <c r="AZ479" s="29"/>
      <c r="BB479" s="29"/>
      <c r="BC479" s="29"/>
      <c r="BD479" s="29"/>
      <c r="BE479" s="29"/>
      <c r="BG479" s="29"/>
      <c r="BH479" s="29"/>
      <c r="BI479" s="29"/>
      <c r="BJ479" s="29"/>
      <c r="BK479" s="29"/>
      <c r="BL479" s="29"/>
      <c r="BM479" s="29"/>
      <c r="BN479" s="29"/>
      <c r="BQ479" s="29"/>
      <c r="BR479" s="29"/>
      <c r="BS479" s="29"/>
      <c r="BT479" s="29"/>
      <c r="BU479" s="29"/>
      <c r="BV479" s="29"/>
      <c r="BW479" s="29"/>
      <c r="BX479" s="29"/>
      <c r="BY479" s="29"/>
      <c r="BZ479" s="29"/>
      <c r="CA479" s="29"/>
      <c r="CB479" s="29"/>
      <c r="CC479" s="29"/>
      <c r="CD479" s="29"/>
      <c r="CF479" s="29"/>
      <c r="CG479" s="29"/>
      <c r="CH479" s="29"/>
      <c r="CK479" s="29"/>
      <c r="CS479" s="29"/>
      <c r="CT479" s="29"/>
      <c r="CU479" s="29"/>
      <c r="CV479" s="29"/>
      <c r="CW479" s="29"/>
      <c r="CY479" s="29"/>
      <c r="CZ479" s="29"/>
      <c r="DA479" s="29"/>
      <c r="DB479" s="29"/>
      <c r="DC479" s="29"/>
      <c r="DD479" s="29"/>
      <c r="DE479" s="29"/>
      <c r="DF479" s="29"/>
      <c r="DG479" s="29"/>
      <c r="DH479" s="29"/>
      <c r="DI479" s="29"/>
      <c r="DJ479" s="29"/>
      <c r="DK479" s="29"/>
      <c r="DL479" s="29"/>
      <c r="DM479" s="29"/>
      <c r="DN479" s="29"/>
      <c r="DO479" s="29"/>
      <c r="DP479" s="29"/>
      <c r="DQ479" s="29"/>
      <c r="DR479" s="29"/>
      <c r="DS479" s="29"/>
      <c r="DT479" s="29"/>
      <c r="DZ479" s="29"/>
      <c r="EA479" s="29"/>
      <c r="EB479" s="16"/>
      <c r="EC479" s="29"/>
    </row>
    <row r="480" spans="2:133" x14ac:dyDescent="0.25">
      <c r="B480" s="29"/>
      <c r="C480" s="29"/>
      <c r="D480" s="29"/>
      <c r="E480" s="29"/>
      <c r="F480" s="29"/>
      <c r="G480" s="29"/>
      <c r="H480" s="29"/>
      <c r="I480" s="29"/>
      <c r="P480" s="29"/>
      <c r="Q480" s="29"/>
      <c r="R480" s="29"/>
      <c r="S480" s="29"/>
      <c r="T480" s="29"/>
      <c r="U480" s="29"/>
      <c r="V480" s="29"/>
      <c r="W480" s="29"/>
      <c r="X480" s="29"/>
      <c r="Z480" s="29"/>
      <c r="AB480" s="40" t="str">
        <f>IF(AA480 ="", " ", VLOOKUP(AA480,Specialty!$A:$B,2,FALSE))</f>
        <v xml:space="preserve"> </v>
      </c>
      <c r="AC480" s="29"/>
      <c r="AD480" s="29"/>
      <c r="AE480" s="29"/>
      <c r="AF480" s="29"/>
      <c r="AH480" s="29"/>
      <c r="AI480" s="29"/>
      <c r="AJ480" s="29"/>
      <c r="AK480" s="29"/>
      <c r="AL480" s="29"/>
      <c r="AN480" s="29"/>
      <c r="AO480" s="29"/>
      <c r="AP480" s="29"/>
      <c r="AQ480" s="29"/>
      <c r="AR480" s="29"/>
      <c r="AS480" s="29"/>
      <c r="AT480" s="29"/>
      <c r="AU480" s="29"/>
      <c r="AV480" s="29"/>
      <c r="AW480" s="29"/>
      <c r="AX480" s="29"/>
      <c r="AY480" s="29"/>
      <c r="AZ480" s="29"/>
      <c r="BB480" s="29"/>
      <c r="BC480" s="29"/>
      <c r="BD480" s="29"/>
      <c r="BE480" s="29"/>
      <c r="BG480" s="29"/>
      <c r="BH480" s="29"/>
      <c r="BI480" s="29"/>
      <c r="BJ480" s="29"/>
      <c r="BK480" s="29"/>
      <c r="BL480" s="29"/>
      <c r="BM480" s="29"/>
      <c r="BN480" s="29"/>
      <c r="BQ480" s="29"/>
      <c r="BR480" s="29"/>
      <c r="BS480" s="29"/>
      <c r="BT480" s="29"/>
      <c r="BU480" s="29"/>
      <c r="BV480" s="29"/>
      <c r="BW480" s="29"/>
      <c r="BX480" s="29"/>
      <c r="BY480" s="29"/>
      <c r="BZ480" s="29"/>
      <c r="CA480" s="29"/>
      <c r="CB480" s="29"/>
      <c r="CC480" s="29"/>
      <c r="CD480" s="29"/>
      <c r="CF480" s="29"/>
      <c r="CG480" s="29"/>
      <c r="CH480" s="29"/>
      <c r="CK480" s="29"/>
      <c r="CS480" s="29"/>
      <c r="CT480" s="29"/>
      <c r="CU480" s="29"/>
      <c r="CV480" s="29"/>
      <c r="CW480" s="29"/>
      <c r="CY480" s="29"/>
      <c r="CZ480" s="29"/>
      <c r="DA480" s="29"/>
      <c r="DB480" s="29"/>
      <c r="DC480" s="29"/>
      <c r="DD480" s="29"/>
      <c r="DE480" s="29"/>
      <c r="DF480" s="29"/>
      <c r="DG480" s="29"/>
      <c r="DH480" s="29"/>
      <c r="DI480" s="29"/>
      <c r="DJ480" s="29"/>
      <c r="DK480" s="29"/>
      <c r="DL480" s="29"/>
      <c r="DM480" s="29"/>
      <c r="DN480" s="29"/>
      <c r="DO480" s="29"/>
      <c r="DP480" s="29"/>
      <c r="DQ480" s="29"/>
      <c r="DR480" s="29"/>
      <c r="DS480" s="29"/>
      <c r="DT480" s="29"/>
      <c r="DZ480" s="29"/>
      <c r="EA480" s="29"/>
      <c r="EB480" s="16"/>
      <c r="EC480" s="29"/>
    </row>
    <row r="481" spans="2:133" x14ac:dyDescent="0.25">
      <c r="B481" s="29"/>
      <c r="C481" s="29"/>
      <c r="D481" s="29"/>
      <c r="E481" s="29"/>
      <c r="F481" s="29"/>
      <c r="G481" s="29"/>
      <c r="H481" s="29"/>
      <c r="I481" s="29"/>
      <c r="P481" s="29"/>
      <c r="Q481" s="29"/>
      <c r="R481" s="29"/>
      <c r="S481" s="29"/>
      <c r="T481" s="29"/>
      <c r="U481" s="29"/>
      <c r="V481" s="29"/>
      <c r="W481" s="29"/>
      <c r="X481" s="29"/>
      <c r="Z481" s="29"/>
      <c r="AB481" s="40" t="str">
        <f>IF(AA481 ="", " ", VLOOKUP(AA481,Specialty!$A:$B,2,FALSE))</f>
        <v xml:space="preserve"> </v>
      </c>
      <c r="AC481" s="29"/>
      <c r="AD481" s="29"/>
      <c r="AE481" s="29"/>
      <c r="AF481" s="29"/>
      <c r="AH481" s="29"/>
      <c r="AI481" s="29"/>
      <c r="AJ481" s="29"/>
      <c r="AK481" s="29"/>
      <c r="AL481" s="29"/>
      <c r="AN481" s="29"/>
      <c r="AO481" s="29"/>
      <c r="AP481" s="29"/>
      <c r="AQ481" s="29"/>
      <c r="AR481" s="29"/>
      <c r="AS481" s="29"/>
      <c r="AT481" s="29"/>
      <c r="AU481" s="29"/>
      <c r="AV481" s="29"/>
      <c r="AW481" s="29"/>
      <c r="AX481" s="29"/>
      <c r="AY481" s="29"/>
      <c r="AZ481" s="29"/>
      <c r="BB481" s="29"/>
      <c r="BC481" s="29"/>
      <c r="BD481" s="29"/>
      <c r="BE481" s="29"/>
      <c r="BG481" s="29"/>
      <c r="BH481" s="29"/>
      <c r="BI481" s="29"/>
      <c r="BJ481" s="29"/>
      <c r="BK481" s="29"/>
      <c r="BL481" s="29"/>
      <c r="BM481" s="29"/>
      <c r="BN481" s="29"/>
      <c r="BQ481" s="29"/>
      <c r="BR481" s="29"/>
      <c r="BS481" s="29"/>
      <c r="BT481" s="29"/>
      <c r="BU481" s="29"/>
      <c r="BV481" s="29"/>
      <c r="BW481" s="29"/>
      <c r="BX481" s="29"/>
      <c r="BY481" s="29"/>
      <c r="BZ481" s="29"/>
      <c r="CA481" s="29"/>
      <c r="CB481" s="29"/>
      <c r="CC481" s="29"/>
      <c r="CD481" s="29"/>
      <c r="CF481" s="29"/>
      <c r="CG481" s="29"/>
      <c r="CH481" s="29"/>
      <c r="CK481" s="29"/>
      <c r="CS481" s="29"/>
      <c r="CT481" s="29"/>
      <c r="CU481" s="29"/>
      <c r="CV481" s="29"/>
      <c r="CW481" s="29"/>
      <c r="CY481" s="29"/>
      <c r="CZ481" s="29"/>
      <c r="DA481" s="29"/>
      <c r="DB481" s="29"/>
      <c r="DC481" s="29"/>
      <c r="DD481" s="29"/>
      <c r="DE481" s="29"/>
      <c r="DF481" s="29"/>
      <c r="DG481" s="29"/>
      <c r="DH481" s="29"/>
      <c r="DI481" s="29"/>
      <c r="DJ481" s="29"/>
      <c r="DK481" s="29"/>
      <c r="DL481" s="29"/>
      <c r="DM481" s="29"/>
      <c r="DN481" s="29"/>
      <c r="DO481" s="29"/>
      <c r="DP481" s="29"/>
      <c r="DQ481" s="29"/>
      <c r="DR481" s="29"/>
      <c r="DS481" s="29"/>
      <c r="DT481" s="29"/>
      <c r="DZ481" s="29"/>
      <c r="EA481" s="29"/>
      <c r="EB481" s="16"/>
      <c r="EC481" s="29"/>
    </row>
    <row r="482" spans="2:133" x14ac:dyDescent="0.25">
      <c r="B482" s="29"/>
      <c r="C482" s="29"/>
      <c r="D482" s="29"/>
      <c r="E482" s="29"/>
      <c r="F482" s="29"/>
      <c r="G482" s="29"/>
      <c r="H482" s="29"/>
      <c r="I482" s="29"/>
      <c r="P482" s="29"/>
      <c r="Q482" s="29"/>
      <c r="R482" s="29"/>
      <c r="S482" s="29"/>
      <c r="T482" s="29"/>
      <c r="U482" s="29"/>
      <c r="V482" s="29"/>
      <c r="W482" s="29"/>
      <c r="X482" s="29"/>
      <c r="Z482" s="29"/>
      <c r="AB482" s="40" t="str">
        <f>IF(AA482 ="", " ", VLOOKUP(AA482,Specialty!$A:$B,2,FALSE))</f>
        <v xml:space="preserve"> </v>
      </c>
      <c r="AC482" s="29"/>
      <c r="AD482" s="29"/>
      <c r="AE482" s="29"/>
      <c r="AF482" s="29"/>
      <c r="AH482" s="29"/>
      <c r="AI482" s="29"/>
      <c r="AJ482" s="29"/>
      <c r="AK482" s="29"/>
      <c r="AL482" s="29"/>
      <c r="AN482" s="29"/>
      <c r="AO482" s="29"/>
      <c r="AP482" s="29"/>
      <c r="AQ482" s="29"/>
      <c r="AR482" s="29"/>
      <c r="AS482" s="29"/>
      <c r="AT482" s="29"/>
      <c r="AU482" s="29"/>
      <c r="AV482" s="29"/>
      <c r="AW482" s="29"/>
      <c r="AX482" s="29"/>
      <c r="AY482" s="29"/>
      <c r="AZ482" s="29"/>
      <c r="BB482" s="29"/>
      <c r="BC482" s="29"/>
      <c r="BD482" s="29"/>
      <c r="BE482" s="29"/>
      <c r="BG482" s="29"/>
      <c r="BH482" s="29"/>
      <c r="BI482" s="29"/>
      <c r="BJ482" s="29"/>
      <c r="BK482" s="29"/>
      <c r="BL482" s="29"/>
      <c r="BM482" s="29"/>
      <c r="BN482" s="29"/>
      <c r="BQ482" s="29"/>
      <c r="BR482" s="29"/>
      <c r="BS482" s="29"/>
      <c r="BT482" s="29"/>
      <c r="BU482" s="29"/>
      <c r="BV482" s="29"/>
      <c r="BW482" s="29"/>
      <c r="BX482" s="29"/>
      <c r="BY482" s="29"/>
      <c r="BZ482" s="29"/>
      <c r="CA482" s="29"/>
      <c r="CB482" s="29"/>
      <c r="CC482" s="29"/>
      <c r="CD482" s="29"/>
      <c r="CF482" s="29"/>
      <c r="CG482" s="29"/>
      <c r="CH482" s="29"/>
      <c r="CK482" s="29"/>
      <c r="CS482" s="29"/>
      <c r="CT482" s="29"/>
      <c r="CU482" s="29"/>
      <c r="CV482" s="29"/>
      <c r="CW482" s="29"/>
      <c r="CY482" s="29"/>
      <c r="CZ482" s="29"/>
      <c r="DA482" s="29"/>
      <c r="DB482" s="29"/>
      <c r="DC482" s="29"/>
      <c r="DD482" s="29"/>
      <c r="DE482" s="29"/>
      <c r="DF482" s="29"/>
      <c r="DG482" s="29"/>
      <c r="DH482" s="29"/>
      <c r="DI482" s="29"/>
      <c r="DJ482" s="29"/>
      <c r="DK482" s="29"/>
      <c r="DL482" s="29"/>
      <c r="DM482" s="29"/>
      <c r="DN482" s="29"/>
      <c r="DO482" s="29"/>
      <c r="DP482" s="29"/>
      <c r="DQ482" s="29"/>
      <c r="DR482" s="29"/>
      <c r="DS482" s="29"/>
      <c r="DT482" s="29"/>
      <c r="DZ482" s="29"/>
      <c r="EA482" s="29"/>
      <c r="EB482" s="16"/>
      <c r="EC482" s="29"/>
    </row>
    <row r="483" spans="2:133" x14ac:dyDescent="0.25">
      <c r="B483" s="29"/>
      <c r="C483" s="29"/>
      <c r="D483" s="29"/>
      <c r="E483" s="29"/>
      <c r="F483" s="29"/>
      <c r="G483" s="29"/>
      <c r="H483" s="29"/>
      <c r="I483" s="29"/>
      <c r="P483" s="29"/>
      <c r="Q483" s="29"/>
      <c r="R483" s="29"/>
      <c r="S483" s="29"/>
      <c r="T483" s="29"/>
      <c r="U483" s="29"/>
      <c r="V483" s="29"/>
      <c r="W483" s="29"/>
      <c r="X483" s="29"/>
      <c r="Z483" s="29"/>
      <c r="AB483" s="40" t="str">
        <f>IF(AA483 ="", " ", VLOOKUP(AA483,Specialty!$A:$B,2,FALSE))</f>
        <v xml:space="preserve"> </v>
      </c>
      <c r="AC483" s="29"/>
      <c r="AD483" s="29"/>
      <c r="AE483" s="29"/>
      <c r="AF483" s="29"/>
      <c r="AH483" s="29"/>
      <c r="AI483" s="29"/>
      <c r="AJ483" s="29"/>
      <c r="AK483" s="29"/>
      <c r="AL483" s="29"/>
      <c r="AN483" s="29"/>
      <c r="AO483" s="29"/>
      <c r="AP483" s="29"/>
      <c r="AQ483" s="29"/>
      <c r="AR483" s="29"/>
      <c r="AS483" s="29"/>
      <c r="AT483" s="29"/>
      <c r="AU483" s="29"/>
      <c r="AV483" s="29"/>
      <c r="AW483" s="29"/>
      <c r="AX483" s="29"/>
      <c r="AY483" s="29"/>
      <c r="AZ483" s="29"/>
      <c r="BB483" s="29"/>
      <c r="BC483" s="29"/>
      <c r="BD483" s="29"/>
      <c r="BE483" s="29"/>
      <c r="BG483" s="29"/>
      <c r="BH483" s="29"/>
      <c r="BI483" s="29"/>
      <c r="BJ483" s="29"/>
      <c r="BK483" s="29"/>
      <c r="BL483" s="29"/>
      <c r="BM483" s="29"/>
      <c r="BN483" s="29"/>
      <c r="BQ483" s="29"/>
      <c r="BR483" s="29"/>
      <c r="BS483" s="29"/>
      <c r="BT483" s="29"/>
      <c r="BU483" s="29"/>
      <c r="BV483" s="29"/>
      <c r="BW483" s="29"/>
      <c r="BX483" s="29"/>
      <c r="BY483" s="29"/>
      <c r="BZ483" s="29"/>
      <c r="CA483" s="29"/>
      <c r="CB483" s="29"/>
      <c r="CC483" s="29"/>
      <c r="CD483" s="29"/>
      <c r="CF483" s="29"/>
      <c r="CG483" s="29"/>
      <c r="CH483" s="29"/>
      <c r="CK483" s="29"/>
      <c r="CS483" s="29"/>
      <c r="CT483" s="29"/>
      <c r="CU483" s="29"/>
      <c r="CV483" s="29"/>
      <c r="CW483" s="29"/>
      <c r="CY483" s="29"/>
      <c r="CZ483" s="29"/>
      <c r="DA483" s="29"/>
      <c r="DB483" s="29"/>
      <c r="DC483" s="29"/>
      <c r="DD483" s="29"/>
      <c r="DE483" s="29"/>
      <c r="DF483" s="29"/>
      <c r="DG483" s="29"/>
      <c r="DH483" s="29"/>
      <c r="DI483" s="29"/>
      <c r="DJ483" s="29"/>
      <c r="DK483" s="29"/>
      <c r="DL483" s="29"/>
      <c r="DM483" s="29"/>
      <c r="DN483" s="29"/>
      <c r="DO483" s="29"/>
      <c r="DP483" s="29"/>
      <c r="DQ483" s="29"/>
      <c r="DR483" s="29"/>
      <c r="DS483" s="29"/>
      <c r="DT483" s="29"/>
      <c r="DZ483" s="29"/>
      <c r="EA483" s="29"/>
      <c r="EB483" s="16"/>
      <c r="EC483" s="29"/>
    </row>
    <row r="484" spans="2:133" x14ac:dyDescent="0.25">
      <c r="B484" s="29"/>
      <c r="C484" s="29"/>
      <c r="D484" s="29"/>
      <c r="E484" s="29"/>
      <c r="F484" s="29"/>
      <c r="G484" s="29"/>
      <c r="H484" s="29"/>
      <c r="I484" s="29"/>
      <c r="P484" s="29"/>
      <c r="Q484" s="29"/>
      <c r="R484" s="29"/>
      <c r="S484" s="29"/>
      <c r="T484" s="29"/>
      <c r="U484" s="29"/>
      <c r="V484" s="29"/>
      <c r="W484" s="29"/>
      <c r="X484" s="29"/>
      <c r="Z484" s="29"/>
      <c r="AB484" s="40" t="str">
        <f>IF(AA484 ="", " ", VLOOKUP(AA484,Specialty!$A:$B,2,FALSE))</f>
        <v xml:space="preserve"> </v>
      </c>
      <c r="AC484" s="29"/>
      <c r="AD484" s="29"/>
      <c r="AE484" s="29"/>
      <c r="AF484" s="29"/>
      <c r="AH484" s="29"/>
      <c r="AI484" s="29"/>
      <c r="AJ484" s="29"/>
      <c r="AK484" s="29"/>
      <c r="AL484" s="29"/>
      <c r="AN484" s="29"/>
      <c r="AO484" s="29"/>
      <c r="AP484" s="29"/>
      <c r="AQ484" s="29"/>
      <c r="AR484" s="29"/>
      <c r="AS484" s="29"/>
      <c r="AT484" s="29"/>
      <c r="AU484" s="29"/>
      <c r="AV484" s="29"/>
      <c r="AW484" s="29"/>
      <c r="AX484" s="29"/>
      <c r="AY484" s="29"/>
      <c r="AZ484" s="29"/>
      <c r="BB484" s="29"/>
      <c r="BC484" s="29"/>
      <c r="BD484" s="29"/>
      <c r="BE484" s="29"/>
      <c r="BG484" s="29"/>
      <c r="BH484" s="29"/>
      <c r="BI484" s="29"/>
      <c r="BJ484" s="29"/>
      <c r="BK484" s="29"/>
      <c r="BL484" s="29"/>
      <c r="BM484" s="29"/>
      <c r="BN484" s="29"/>
      <c r="BQ484" s="29"/>
      <c r="BR484" s="29"/>
      <c r="BS484" s="29"/>
      <c r="BT484" s="29"/>
      <c r="BU484" s="29"/>
      <c r="BV484" s="29"/>
      <c r="BW484" s="29"/>
      <c r="BX484" s="29"/>
      <c r="BY484" s="29"/>
      <c r="BZ484" s="29"/>
      <c r="CA484" s="29"/>
      <c r="CB484" s="29"/>
      <c r="CC484" s="29"/>
      <c r="CD484" s="29"/>
      <c r="CF484" s="29"/>
      <c r="CG484" s="29"/>
      <c r="CH484" s="29"/>
      <c r="CK484" s="29"/>
      <c r="CS484" s="29"/>
      <c r="CT484" s="29"/>
      <c r="CU484" s="29"/>
      <c r="CV484" s="29"/>
      <c r="CW484" s="29"/>
      <c r="CY484" s="29"/>
      <c r="CZ484" s="29"/>
      <c r="DA484" s="29"/>
      <c r="DB484" s="29"/>
      <c r="DC484" s="29"/>
      <c r="DD484" s="29"/>
      <c r="DE484" s="29"/>
      <c r="DF484" s="29"/>
      <c r="DG484" s="29"/>
      <c r="DH484" s="29"/>
      <c r="DI484" s="29"/>
      <c r="DJ484" s="29"/>
      <c r="DK484" s="29"/>
      <c r="DL484" s="29"/>
      <c r="DM484" s="29"/>
      <c r="DN484" s="29"/>
      <c r="DO484" s="29"/>
      <c r="DP484" s="29"/>
      <c r="DQ484" s="29"/>
      <c r="DR484" s="29"/>
      <c r="DS484" s="29"/>
      <c r="DT484" s="29"/>
      <c r="DZ484" s="29"/>
      <c r="EA484" s="29"/>
      <c r="EB484" s="16"/>
      <c r="EC484" s="29"/>
    </row>
    <row r="485" spans="2:133" x14ac:dyDescent="0.25">
      <c r="B485" s="29"/>
      <c r="C485" s="29"/>
      <c r="D485" s="29"/>
      <c r="E485" s="29"/>
      <c r="F485" s="29"/>
      <c r="G485" s="29"/>
      <c r="H485" s="29"/>
      <c r="I485" s="29"/>
      <c r="P485" s="29"/>
      <c r="Q485" s="29"/>
      <c r="R485" s="29"/>
      <c r="S485" s="29"/>
      <c r="T485" s="29"/>
      <c r="U485" s="29"/>
      <c r="V485" s="29"/>
      <c r="W485" s="29"/>
      <c r="X485" s="29"/>
      <c r="Z485" s="29"/>
      <c r="AB485" s="40" t="str">
        <f>IF(AA485 ="", " ", VLOOKUP(AA485,Specialty!$A:$B,2,FALSE))</f>
        <v xml:space="preserve"> </v>
      </c>
      <c r="AC485" s="29"/>
      <c r="AD485" s="29"/>
      <c r="AE485" s="29"/>
      <c r="AF485" s="29"/>
      <c r="AH485" s="29"/>
      <c r="AI485" s="29"/>
      <c r="AJ485" s="29"/>
      <c r="AK485" s="29"/>
      <c r="AL485" s="29"/>
      <c r="AN485" s="29"/>
      <c r="AO485" s="29"/>
      <c r="AP485" s="29"/>
      <c r="AQ485" s="29"/>
      <c r="AR485" s="29"/>
      <c r="AS485" s="29"/>
      <c r="AT485" s="29"/>
      <c r="AU485" s="29"/>
      <c r="AV485" s="29"/>
      <c r="AW485" s="29"/>
      <c r="AX485" s="29"/>
      <c r="AY485" s="29"/>
      <c r="AZ485" s="29"/>
      <c r="BB485" s="29"/>
      <c r="BC485" s="29"/>
      <c r="BD485" s="29"/>
      <c r="BE485" s="29"/>
      <c r="BG485" s="29"/>
      <c r="BH485" s="29"/>
      <c r="BI485" s="29"/>
      <c r="BJ485" s="29"/>
      <c r="BK485" s="29"/>
      <c r="BL485" s="29"/>
      <c r="BM485" s="29"/>
      <c r="BN485" s="29"/>
      <c r="BQ485" s="29"/>
      <c r="BR485" s="29"/>
      <c r="BS485" s="29"/>
      <c r="BT485" s="29"/>
      <c r="BU485" s="29"/>
      <c r="BV485" s="29"/>
      <c r="BW485" s="29"/>
      <c r="BX485" s="29"/>
      <c r="BY485" s="29"/>
      <c r="BZ485" s="29"/>
      <c r="CA485" s="29"/>
      <c r="CB485" s="29"/>
      <c r="CC485" s="29"/>
      <c r="CD485" s="29"/>
      <c r="CF485" s="29"/>
      <c r="CG485" s="29"/>
      <c r="CH485" s="29"/>
      <c r="CK485" s="29"/>
      <c r="CS485" s="29"/>
      <c r="CT485" s="29"/>
      <c r="CU485" s="29"/>
      <c r="CV485" s="29"/>
      <c r="CW485" s="29"/>
      <c r="CY485" s="29"/>
      <c r="CZ485" s="29"/>
      <c r="DA485" s="29"/>
      <c r="DB485" s="29"/>
      <c r="DC485" s="29"/>
      <c r="DD485" s="29"/>
      <c r="DE485" s="29"/>
      <c r="DF485" s="29"/>
      <c r="DG485" s="29"/>
      <c r="DH485" s="29"/>
      <c r="DI485" s="29"/>
      <c r="DJ485" s="29"/>
      <c r="DK485" s="29"/>
      <c r="DL485" s="29"/>
      <c r="DM485" s="29"/>
      <c r="DN485" s="29"/>
      <c r="DO485" s="29"/>
      <c r="DP485" s="29"/>
      <c r="DQ485" s="29"/>
      <c r="DR485" s="29"/>
      <c r="DS485" s="29"/>
      <c r="DT485" s="29"/>
      <c r="DZ485" s="29"/>
      <c r="EA485" s="29"/>
      <c r="EB485" s="16"/>
      <c r="EC485" s="29"/>
    </row>
    <row r="486" spans="2:133" x14ac:dyDescent="0.25">
      <c r="B486" s="29"/>
      <c r="C486" s="29"/>
      <c r="D486" s="29"/>
      <c r="E486" s="29"/>
      <c r="F486" s="29"/>
      <c r="G486" s="29"/>
      <c r="H486" s="29"/>
      <c r="I486" s="29"/>
      <c r="P486" s="29"/>
      <c r="Q486" s="29"/>
      <c r="R486" s="29"/>
      <c r="S486" s="29"/>
      <c r="T486" s="29"/>
      <c r="U486" s="29"/>
      <c r="V486" s="29"/>
      <c r="W486" s="29"/>
      <c r="X486" s="29"/>
      <c r="Z486" s="29"/>
      <c r="AB486" s="40" t="str">
        <f>IF(AA486 ="", " ", VLOOKUP(AA486,Specialty!$A:$B,2,FALSE))</f>
        <v xml:space="preserve"> </v>
      </c>
      <c r="AC486" s="29"/>
      <c r="AD486" s="29"/>
      <c r="AE486" s="29"/>
      <c r="AF486" s="29"/>
      <c r="AH486" s="29"/>
      <c r="AI486" s="29"/>
      <c r="AJ486" s="29"/>
      <c r="AK486" s="29"/>
      <c r="AL486" s="29"/>
      <c r="AN486" s="29"/>
      <c r="AO486" s="29"/>
      <c r="AP486" s="29"/>
      <c r="AQ486" s="29"/>
      <c r="AR486" s="29"/>
      <c r="AS486" s="29"/>
      <c r="AT486" s="29"/>
      <c r="AU486" s="29"/>
      <c r="AV486" s="29"/>
      <c r="AW486" s="29"/>
      <c r="AX486" s="29"/>
      <c r="AY486" s="29"/>
      <c r="AZ486" s="29"/>
      <c r="BB486" s="29"/>
      <c r="BC486" s="29"/>
      <c r="BD486" s="29"/>
      <c r="BE486" s="29"/>
      <c r="BG486" s="29"/>
      <c r="BH486" s="29"/>
      <c r="BI486" s="29"/>
      <c r="BJ486" s="29"/>
      <c r="BK486" s="29"/>
      <c r="BL486" s="29"/>
      <c r="BM486" s="29"/>
      <c r="BN486" s="29"/>
      <c r="BQ486" s="29"/>
      <c r="BR486" s="29"/>
      <c r="BS486" s="29"/>
      <c r="BT486" s="29"/>
      <c r="BU486" s="29"/>
      <c r="BV486" s="29"/>
      <c r="BW486" s="29"/>
      <c r="BX486" s="29"/>
      <c r="BY486" s="29"/>
      <c r="BZ486" s="29"/>
      <c r="CA486" s="29"/>
      <c r="CB486" s="29"/>
      <c r="CC486" s="29"/>
      <c r="CD486" s="29"/>
      <c r="CF486" s="29"/>
      <c r="CG486" s="29"/>
      <c r="CH486" s="29"/>
      <c r="CK486" s="29"/>
      <c r="CS486" s="29"/>
      <c r="CT486" s="29"/>
      <c r="CU486" s="29"/>
      <c r="CV486" s="29"/>
      <c r="CW486" s="29"/>
      <c r="CY486" s="29"/>
      <c r="CZ486" s="29"/>
      <c r="DA486" s="29"/>
      <c r="DB486" s="29"/>
      <c r="DC486" s="29"/>
      <c r="DD486" s="29"/>
      <c r="DE486" s="29"/>
      <c r="DF486" s="29"/>
      <c r="DG486" s="29"/>
      <c r="DH486" s="29"/>
      <c r="DI486" s="29"/>
      <c r="DJ486" s="29"/>
      <c r="DK486" s="29"/>
      <c r="DL486" s="29"/>
      <c r="DM486" s="29"/>
      <c r="DN486" s="29"/>
      <c r="DO486" s="29"/>
      <c r="DP486" s="29"/>
      <c r="DQ486" s="29"/>
      <c r="DR486" s="29"/>
      <c r="DS486" s="29"/>
      <c r="DT486" s="29"/>
      <c r="DZ486" s="29"/>
      <c r="EA486" s="29"/>
      <c r="EB486" s="16"/>
      <c r="EC486" s="29"/>
    </row>
    <row r="487" spans="2:133" x14ac:dyDescent="0.25">
      <c r="B487" s="29"/>
      <c r="C487" s="29"/>
      <c r="D487" s="29"/>
      <c r="E487" s="29"/>
      <c r="F487" s="29"/>
      <c r="G487" s="29"/>
      <c r="H487" s="29"/>
      <c r="I487" s="29"/>
      <c r="P487" s="29"/>
      <c r="Q487" s="29"/>
      <c r="R487" s="29"/>
      <c r="S487" s="29"/>
      <c r="T487" s="29"/>
      <c r="U487" s="29"/>
      <c r="V487" s="29"/>
      <c r="W487" s="29"/>
      <c r="X487" s="29"/>
      <c r="Z487" s="29"/>
      <c r="AB487" s="40" t="str">
        <f>IF(AA487 ="", " ", VLOOKUP(AA487,Specialty!$A:$B,2,FALSE))</f>
        <v xml:space="preserve"> </v>
      </c>
      <c r="AC487" s="29"/>
      <c r="AD487" s="29"/>
      <c r="AE487" s="29"/>
      <c r="AF487" s="29"/>
      <c r="AH487" s="29"/>
      <c r="AI487" s="29"/>
      <c r="AJ487" s="29"/>
      <c r="AK487" s="29"/>
      <c r="AL487" s="29"/>
      <c r="AN487" s="29"/>
      <c r="AO487" s="29"/>
      <c r="AP487" s="29"/>
      <c r="AQ487" s="29"/>
      <c r="AR487" s="29"/>
      <c r="AS487" s="29"/>
      <c r="AT487" s="29"/>
      <c r="AU487" s="29"/>
      <c r="AV487" s="29"/>
      <c r="AW487" s="29"/>
      <c r="AX487" s="29"/>
      <c r="AY487" s="29"/>
      <c r="AZ487" s="29"/>
      <c r="BB487" s="29"/>
      <c r="BC487" s="29"/>
      <c r="BD487" s="29"/>
      <c r="BE487" s="29"/>
      <c r="BG487" s="29"/>
      <c r="BH487" s="29"/>
      <c r="BI487" s="29"/>
      <c r="BJ487" s="29"/>
      <c r="BK487" s="29"/>
      <c r="BL487" s="29"/>
      <c r="BM487" s="29"/>
      <c r="BN487" s="29"/>
      <c r="BQ487" s="29"/>
      <c r="BR487" s="29"/>
      <c r="BS487" s="29"/>
      <c r="BT487" s="29"/>
      <c r="BU487" s="29"/>
      <c r="BV487" s="29"/>
      <c r="BW487" s="29"/>
      <c r="BX487" s="29"/>
      <c r="BY487" s="29"/>
      <c r="BZ487" s="29"/>
      <c r="CA487" s="29"/>
      <c r="CB487" s="29"/>
      <c r="CC487" s="29"/>
      <c r="CD487" s="29"/>
      <c r="CF487" s="29"/>
      <c r="CG487" s="29"/>
      <c r="CH487" s="29"/>
      <c r="CK487" s="29"/>
      <c r="CS487" s="29"/>
      <c r="CT487" s="29"/>
      <c r="CU487" s="29"/>
      <c r="CV487" s="29"/>
      <c r="CW487" s="29"/>
      <c r="CY487" s="29"/>
      <c r="CZ487" s="29"/>
      <c r="DA487" s="29"/>
      <c r="DB487" s="29"/>
      <c r="DC487" s="29"/>
      <c r="DD487" s="29"/>
      <c r="DE487" s="29"/>
      <c r="DF487" s="29"/>
      <c r="DG487" s="29"/>
      <c r="DH487" s="29"/>
      <c r="DI487" s="29"/>
      <c r="DJ487" s="29"/>
      <c r="DK487" s="29"/>
      <c r="DL487" s="29"/>
      <c r="DM487" s="29"/>
      <c r="DN487" s="29"/>
      <c r="DO487" s="29"/>
      <c r="DP487" s="29"/>
      <c r="DQ487" s="29"/>
      <c r="DR487" s="29"/>
      <c r="DS487" s="29"/>
      <c r="DT487" s="29"/>
      <c r="DZ487" s="29"/>
      <c r="EA487" s="29"/>
      <c r="EB487" s="16"/>
      <c r="EC487" s="29"/>
    </row>
    <row r="488" spans="2:133" x14ac:dyDescent="0.25">
      <c r="B488" s="29"/>
      <c r="C488" s="29"/>
      <c r="D488" s="29"/>
      <c r="E488" s="29"/>
      <c r="F488" s="29"/>
      <c r="G488" s="29"/>
      <c r="H488" s="29"/>
      <c r="I488" s="29"/>
      <c r="P488" s="29"/>
      <c r="Q488" s="29"/>
      <c r="R488" s="29"/>
      <c r="S488" s="29"/>
      <c r="T488" s="29"/>
      <c r="U488" s="29"/>
      <c r="V488" s="29"/>
      <c r="W488" s="29"/>
      <c r="X488" s="29"/>
      <c r="Z488" s="29"/>
      <c r="AB488" s="40" t="str">
        <f>IF(AA488 ="", " ", VLOOKUP(AA488,Specialty!$A:$B,2,FALSE))</f>
        <v xml:space="preserve"> </v>
      </c>
      <c r="AC488" s="29"/>
      <c r="AD488" s="29"/>
      <c r="AE488" s="29"/>
      <c r="AF488" s="29"/>
      <c r="AH488" s="29"/>
      <c r="AI488" s="29"/>
      <c r="AJ488" s="29"/>
      <c r="AK488" s="29"/>
      <c r="AL488" s="29"/>
      <c r="AN488" s="29"/>
      <c r="AO488" s="29"/>
      <c r="AP488" s="29"/>
      <c r="AQ488" s="29"/>
      <c r="AR488" s="29"/>
      <c r="AS488" s="29"/>
      <c r="AT488" s="29"/>
      <c r="AU488" s="29"/>
      <c r="AV488" s="29"/>
      <c r="AW488" s="29"/>
      <c r="AX488" s="29"/>
      <c r="AY488" s="29"/>
      <c r="AZ488" s="29"/>
      <c r="BB488" s="29"/>
      <c r="BC488" s="29"/>
      <c r="BD488" s="29"/>
      <c r="BE488" s="29"/>
      <c r="BG488" s="29"/>
      <c r="BH488" s="29"/>
      <c r="BI488" s="29"/>
      <c r="BJ488" s="29"/>
      <c r="BK488" s="29"/>
      <c r="BL488" s="29"/>
      <c r="BM488" s="29"/>
      <c r="BN488" s="29"/>
      <c r="BQ488" s="29"/>
      <c r="BR488" s="29"/>
      <c r="BS488" s="29"/>
      <c r="BT488" s="29"/>
      <c r="BU488" s="29"/>
      <c r="BV488" s="29"/>
      <c r="BW488" s="29"/>
      <c r="BX488" s="29"/>
      <c r="BY488" s="29"/>
      <c r="BZ488" s="29"/>
      <c r="CA488" s="29"/>
      <c r="CB488" s="29"/>
      <c r="CC488" s="29"/>
      <c r="CD488" s="29"/>
      <c r="CF488" s="29"/>
      <c r="CG488" s="29"/>
      <c r="CH488" s="29"/>
      <c r="CK488" s="29"/>
      <c r="CS488" s="29"/>
      <c r="CT488" s="29"/>
      <c r="CU488" s="29"/>
      <c r="CV488" s="29"/>
      <c r="CW488" s="29"/>
      <c r="CY488" s="29"/>
      <c r="CZ488" s="29"/>
      <c r="DA488" s="29"/>
      <c r="DB488" s="29"/>
      <c r="DC488" s="29"/>
      <c r="DD488" s="29"/>
      <c r="DE488" s="29"/>
      <c r="DF488" s="29"/>
      <c r="DG488" s="29"/>
      <c r="DH488" s="29"/>
      <c r="DI488" s="29"/>
      <c r="DJ488" s="29"/>
      <c r="DK488" s="29"/>
      <c r="DL488" s="29"/>
      <c r="DM488" s="29"/>
      <c r="DN488" s="29"/>
      <c r="DO488" s="29"/>
      <c r="DP488" s="29"/>
      <c r="DQ488" s="29"/>
      <c r="DR488" s="29"/>
      <c r="DS488" s="29"/>
      <c r="DT488" s="29"/>
      <c r="DZ488" s="29"/>
      <c r="EA488" s="29"/>
      <c r="EB488" s="16"/>
      <c r="EC488" s="29"/>
    </row>
    <row r="489" spans="2:133" x14ac:dyDescent="0.25">
      <c r="B489" s="29"/>
      <c r="C489" s="29"/>
      <c r="D489" s="29"/>
      <c r="E489" s="29"/>
      <c r="F489" s="29"/>
      <c r="G489" s="29"/>
      <c r="H489" s="29"/>
      <c r="I489" s="29"/>
      <c r="P489" s="29"/>
      <c r="Q489" s="29"/>
      <c r="R489" s="29"/>
      <c r="S489" s="29"/>
      <c r="T489" s="29"/>
      <c r="U489" s="29"/>
      <c r="V489" s="29"/>
      <c r="W489" s="29"/>
      <c r="X489" s="29"/>
      <c r="Z489" s="29"/>
      <c r="AB489" s="40" t="str">
        <f>IF(AA489 ="", " ", VLOOKUP(AA489,Specialty!$A:$B,2,FALSE))</f>
        <v xml:space="preserve"> </v>
      </c>
      <c r="AC489" s="29"/>
      <c r="AD489" s="29"/>
      <c r="AE489" s="29"/>
      <c r="AF489" s="29"/>
      <c r="AH489" s="29"/>
      <c r="AI489" s="29"/>
      <c r="AJ489" s="29"/>
      <c r="AK489" s="29"/>
      <c r="AL489" s="29"/>
      <c r="AN489" s="29"/>
      <c r="AO489" s="29"/>
      <c r="AP489" s="29"/>
      <c r="AQ489" s="29"/>
      <c r="AR489" s="29"/>
      <c r="AS489" s="29"/>
      <c r="AT489" s="29"/>
      <c r="AU489" s="29"/>
      <c r="AV489" s="29"/>
      <c r="AW489" s="29"/>
      <c r="AX489" s="29"/>
      <c r="AY489" s="29"/>
      <c r="AZ489" s="29"/>
      <c r="BB489" s="29"/>
      <c r="BC489" s="29"/>
      <c r="BD489" s="29"/>
      <c r="BE489" s="29"/>
      <c r="BG489" s="29"/>
      <c r="BH489" s="29"/>
      <c r="BI489" s="29"/>
      <c r="BJ489" s="29"/>
      <c r="BK489" s="29"/>
      <c r="BL489" s="29"/>
      <c r="BM489" s="29"/>
      <c r="BN489" s="29"/>
      <c r="BQ489" s="29"/>
      <c r="BR489" s="29"/>
      <c r="BS489" s="29"/>
      <c r="BT489" s="29"/>
      <c r="BU489" s="29"/>
      <c r="BV489" s="29"/>
      <c r="BW489" s="29"/>
      <c r="BX489" s="29"/>
      <c r="BY489" s="29"/>
      <c r="BZ489" s="29"/>
      <c r="CA489" s="29"/>
      <c r="CB489" s="29"/>
      <c r="CC489" s="29"/>
      <c r="CD489" s="29"/>
      <c r="CF489" s="29"/>
      <c r="CG489" s="29"/>
      <c r="CH489" s="29"/>
      <c r="CK489" s="29"/>
      <c r="CS489" s="29"/>
      <c r="CT489" s="29"/>
      <c r="CU489" s="29"/>
      <c r="CV489" s="29"/>
      <c r="CW489" s="29"/>
      <c r="CY489" s="29"/>
      <c r="CZ489" s="29"/>
      <c r="DA489" s="29"/>
      <c r="DB489" s="29"/>
      <c r="DC489" s="29"/>
      <c r="DD489" s="29"/>
      <c r="DE489" s="29"/>
      <c r="DF489" s="29"/>
      <c r="DG489" s="29"/>
      <c r="DH489" s="29"/>
      <c r="DI489" s="29"/>
      <c r="DJ489" s="29"/>
      <c r="DK489" s="29"/>
      <c r="DL489" s="29"/>
      <c r="DM489" s="29"/>
      <c r="DN489" s="29"/>
      <c r="DO489" s="29"/>
      <c r="DP489" s="29"/>
      <c r="DQ489" s="29"/>
      <c r="DR489" s="29"/>
      <c r="DS489" s="29"/>
      <c r="DT489" s="29"/>
      <c r="DZ489" s="29"/>
      <c r="EA489" s="29"/>
      <c r="EB489" s="16"/>
      <c r="EC489" s="29"/>
    </row>
    <row r="490" spans="2:133" x14ac:dyDescent="0.25">
      <c r="B490" s="29"/>
      <c r="C490" s="29"/>
      <c r="D490" s="29"/>
      <c r="E490" s="29"/>
      <c r="F490" s="29"/>
      <c r="G490" s="29"/>
      <c r="H490" s="29"/>
      <c r="I490" s="29"/>
      <c r="P490" s="29"/>
      <c r="Q490" s="29"/>
      <c r="R490" s="29"/>
      <c r="S490" s="29"/>
      <c r="T490" s="29"/>
      <c r="U490" s="29"/>
      <c r="V490" s="29"/>
      <c r="W490" s="29"/>
      <c r="X490" s="29"/>
      <c r="Z490" s="29"/>
      <c r="AB490" s="40" t="str">
        <f>IF(AA490 ="", " ", VLOOKUP(AA490,Specialty!$A:$B,2,FALSE))</f>
        <v xml:space="preserve"> </v>
      </c>
      <c r="AC490" s="29"/>
      <c r="AD490" s="29"/>
      <c r="AE490" s="29"/>
      <c r="AF490" s="29"/>
      <c r="AH490" s="29"/>
      <c r="AI490" s="29"/>
      <c r="AJ490" s="29"/>
      <c r="AK490" s="29"/>
      <c r="AL490" s="29"/>
      <c r="AN490" s="29"/>
      <c r="AO490" s="29"/>
      <c r="AP490" s="29"/>
      <c r="AQ490" s="29"/>
      <c r="AR490" s="29"/>
      <c r="AS490" s="29"/>
      <c r="AT490" s="29"/>
      <c r="AU490" s="29"/>
      <c r="AV490" s="29"/>
      <c r="AW490" s="29"/>
      <c r="AX490" s="29"/>
      <c r="AY490" s="29"/>
      <c r="AZ490" s="29"/>
      <c r="BB490" s="29"/>
      <c r="BC490" s="29"/>
      <c r="BD490" s="29"/>
      <c r="BE490" s="29"/>
      <c r="BG490" s="29"/>
      <c r="BH490" s="29"/>
      <c r="BI490" s="29"/>
      <c r="BJ490" s="29"/>
      <c r="BK490" s="29"/>
      <c r="BL490" s="29"/>
      <c r="BM490" s="29"/>
      <c r="BN490" s="29"/>
      <c r="BQ490" s="29"/>
      <c r="BR490" s="29"/>
      <c r="BS490" s="29"/>
      <c r="BT490" s="29"/>
      <c r="BU490" s="29"/>
      <c r="BV490" s="29"/>
      <c r="BW490" s="29"/>
      <c r="BX490" s="29"/>
      <c r="BY490" s="29"/>
      <c r="BZ490" s="29"/>
      <c r="CA490" s="29"/>
      <c r="CB490" s="29"/>
      <c r="CC490" s="29"/>
      <c r="CD490" s="29"/>
      <c r="CF490" s="29"/>
      <c r="CG490" s="29"/>
      <c r="CH490" s="29"/>
      <c r="CK490" s="29"/>
      <c r="CS490" s="29"/>
      <c r="CT490" s="29"/>
      <c r="CU490" s="29"/>
      <c r="CV490" s="29"/>
      <c r="CW490" s="29"/>
      <c r="CY490" s="29"/>
      <c r="CZ490" s="29"/>
      <c r="DA490" s="29"/>
      <c r="DB490" s="29"/>
      <c r="DC490" s="29"/>
      <c r="DD490" s="29"/>
      <c r="DE490" s="29"/>
      <c r="DF490" s="29"/>
      <c r="DG490" s="29"/>
      <c r="DH490" s="29"/>
      <c r="DI490" s="29"/>
      <c r="DJ490" s="29"/>
      <c r="DK490" s="29"/>
      <c r="DL490" s="29"/>
      <c r="DM490" s="29"/>
      <c r="DN490" s="29"/>
      <c r="DO490" s="29"/>
      <c r="DP490" s="29"/>
      <c r="DQ490" s="29"/>
      <c r="DR490" s="29"/>
      <c r="DS490" s="29"/>
      <c r="DT490" s="29"/>
      <c r="DZ490" s="29"/>
      <c r="EA490" s="29"/>
      <c r="EB490" s="16"/>
      <c r="EC490" s="29"/>
    </row>
    <row r="491" spans="2:133" x14ac:dyDescent="0.25">
      <c r="B491" s="29"/>
      <c r="C491" s="29"/>
      <c r="D491" s="29"/>
      <c r="E491" s="29"/>
      <c r="F491" s="29"/>
      <c r="G491" s="29"/>
      <c r="H491" s="29"/>
      <c r="I491" s="29"/>
      <c r="P491" s="29"/>
      <c r="Q491" s="29"/>
      <c r="R491" s="29"/>
      <c r="S491" s="29"/>
      <c r="T491" s="29"/>
      <c r="U491" s="29"/>
      <c r="V491" s="29"/>
      <c r="W491" s="29"/>
      <c r="X491" s="29"/>
      <c r="Z491" s="29"/>
      <c r="AB491" s="40" t="str">
        <f>IF(AA491 ="", " ", VLOOKUP(AA491,Specialty!$A:$B,2,FALSE))</f>
        <v xml:space="preserve"> </v>
      </c>
      <c r="AC491" s="29"/>
      <c r="AD491" s="29"/>
      <c r="AE491" s="29"/>
      <c r="AF491" s="29"/>
      <c r="AH491" s="29"/>
      <c r="AI491" s="29"/>
      <c r="AJ491" s="29"/>
      <c r="AK491" s="29"/>
      <c r="AL491" s="29"/>
      <c r="AN491" s="29"/>
      <c r="AO491" s="29"/>
      <c r="AP491" s="29"/>
      <c r="AQ491" s="29"/>
      <c r="AR491" s="29"/>
      <c r="AS491" s="29"/>
      <c r="AT491" s="29"/>
      <c r="AU491" s="29"/>
      <c r="AV491" s="29"/>
      <c r="AW491" s="29"/>
      <c r="AX491" s="29"/>
      <c r="AY491" s="29"/>
      <c r="AZ491" s="29"/>
      <c r="BB491" s="29"/>
      <c r="BC491" s="29"/>
      <c r="BD491" s="29"/>
      <c r="BE491" s="29"/>
      <c r="BG491" s="29"/>
      <c r="BH491" s="29"/>
      <c r="BI491" s="29"/>
      <c r="BJ491" s="29"/>
      <c r="BK491" s="29"/>
      <c r="BL491" s="29"/>
      <c r="BM491" s="29"/>
      <c r="BN491" s="29"/>
      <c r="BQ491" s="29"/>
      <c r="BR491" s="29"/>
      <c r="BS491" s="29"/>
      <c r="BT491" s="29"/>
      <c r="BU491" s="29"/>
      <c r="BV491" s="29"/>
      <c r="BW491" s="29"/>
      <c r="BX491" s="29"/>
      <c r="BY491" s="29"/>
      <c r="BZ491" s="29"/>
      <c r="CA491" s="29"/>
      <c r="CB491" s="29"/>
      <c r="CC491" s="29"/>
      <c r="CD491" s="29"/>
      <c r="CF491" s="29"/>
      <c r="CG491" s="29"/>
      <c r="CH491" s="29"/>
      <c r="CK491" s="29"/>
      <c r="CS491" s="29"/>
      <c r="CT491" s="29"/>
      <c r="CU491" s="29"/>
      <c r="CV491" s="29"/>
      <c r="CW491" s="29"/>
      <c r="CY491" s="29"/>
      <c r="CZ491" s="29"/>
      <c r="DA491" s="29"/>
      <c r="DB491" s="29"/>
      <c r="DC491" s="29"/>
      <c r="DD491" s="29"/>
      <c r="DE491" s="29"/>
      <c r="DF491" s="29"/>
      <c r="DG491" s="29"/>
      <c r="DH491" s="29"/>
      <c r="DI491" s="29"/>
      <c r="DJ491" s="29"/>
      <c r="DK491" s="29"/>
      <c r="DL491" s="29"/>
      <c r="DM491" s="29"/>
      <c r="DN491" s="29"/>
      <c r="DO491" s="29"/>
      <c r="DP491" s="29"/>
      <c r="DQ491" s="29"/>
      <c r="DR491" s="29"/>
      <c r="DS491" s="29"/>
      <c r="DT491" s="29"/>
      <c r="DZ491" s="29"/>
      <c r="EA491" s="29"/>
      <c r="EB491" s="16"/>
      <c r="EC491" s="29"/>
    </row>
    <row r="492" spans="2:133" x14ac:dyDescent="0.25">
      <c r="B492" s="29"/>
      <c r="C492" s="29"/>
      <c r="D492" s="29"/>
      <c r="E492" s="29"/>
      <c r="F492" s="29"/>
      <c r="G492" s="29"/>
      <c r="H492" s="29"/>
      <c r="I492" s="29"/>
      <c r="P492" s="29"/>
      <c r="Q492" s="29"/>
      <c r="R492" s="29"/>
      <c r="S492" s="29"/>
      <c r="T492" s="29"/>
      <c r="U492" s="29"/>
      <c r="V492" s="29"/>
      <c r="W492" s="29"/>
      <c r="X492" s="29"/>
      <c r="Z492" s="29"/>
      <c r="AB492" s="40" t="str">
        <f>IF(AA492 ="", " ", VLOOKUP(AA492,Specialty!$A:$B,2,FALSE))</f>
        <v xml:space="preserve"> </v>
      </c>
      <c r="AC492" s="29"/>
      <c r="AD492" s="29"/>
      <c r="AE492" s="29"/>
      <c r="AF492" s="29"/>
      <c r="AH492" s="29"/>
      <c r="AI492" s="29"/>
      <c r="AJ492" s="29"/>
      <c r="AK492" s="29"/>
      <c r="AL492" s="29"/>
      <c r="AN492" s="29"/>
      <c r="AO492" s="29"/>
      <c r="AP492" s="29"/>
      <c r="AQ492" s="29"/>
      <c r="AR492" s="29"/>
      <c r="AS492" s="29"/>
      <c r="AT492" s="29"/>
      <c r="AU492" s="29"/>
      <c r="AV492" s="29"/>
      <c r="AW492" s="29"/>
      <c r="AX492" s="29"/>
      <c r="AY492" s="29"/>
      <c r="AZ492" s="29"/>
      <c r="BB492" s="29"/>
      <c r="BC492" s="29"/>
      <c r="BD492" s="29"/>
      <c r="BE492" s="29"/>
      <c r="BG492" s="29"/>
      <c r="BH492" s="29"/>
      <c r="BI492" s="29"/>
      <c r="BJ492" s="29"/>
      <c r="BK492" s="29"/>
      <c r="BL492" s="29"/>
      <c r="BM492" s="29"/>
      <c r="BN492" s="29"/>
      <c r="BQ492" s="29"/>
      <c r="BR492" s="29"/>
      <c r="BS492" s="29"/>
      <c r="BT492" s="29"/>
      <c r="BU492" s="29"/>
      <c r="BV492" s="29"/>
      <c r="BW492" s="29"/>
      <c r="BX492" s="29"/>
      <c r="BY492" s="29"/>
      <c r="BZ492" s="29"/>
      <c r="CA492" s="29"/>
      <c r="CB492" s="29"/>
      <c r="CC492" s="29"/>
      <c r="CD492" s="29"/>
      <c r="CF492" s="29"/>
      <c r="CG492" s="29"/>
      <c r="CH492" s="29"/>
      <c r="CK492" s="29"/>
      <c r="CS492" s="29"/>
      <c r="CT492" s="29"/>
      <c r="CU492" s="29"/>
      <c r="CV492" s="29"/>
      <c r="CW492" s="29"/>
      <c r="CY492" s="29"/>
      <c r="CZ492" s="29"/>
      <c r="DA492" s="29"/>
      <c r="DB492" s="29"/>
      <c r="DC492" s="29"/>
      <c r="DD492" s="29"/>
      <c r="DE492" s="29"/>
      <c r="DF492" s="29"/>
      <c r="DG492" s="29"/>
      <c r="DH492" s="29"/>
      <c r="DI492" s="29"/>
      <c r="DJ492" s="29"/>
      <c r="DK492" s="29"/>
      <c r="DL492" s="29"/>
      <c r="DM492" s="29"/>
      <c r="DN492" s="29"/>
      <c r="DO492" s="29"/>
      <c r="DP492" s="29"/>
      <c r="DQ492" s="29"/>
      <c r="DR492" s="29"/>
      <c r="DS492" s="29"/>
      <c r="DT492" s="29"/>
      <c r="DZ492" s="29"/>
      <c r="EA492" s="29"/>
      <c r="EB492" s="16"/>
      <c r="EC492" s="29"/>
    </row>
    <row r="493" spans="2:133" x14ac:dyDescent="0.25">
      <c r="B493" s="29"/>
      <c r="C493" s="29"/>
      <c r="D493" s="29"/>
      <c r="E493" s="29"/>
      <c r="F493" s="29"/>
      <c r="G493" s="29"/>
      <c r="H493" s="29"/>
      <c r="I493" s="29"/>
      <c r="P493" s="29"/>
      <c r="Q493" s="29"/>
      <c r="R493" s="29"/>
      <c r="S493" s="29"/>
      <c r="T493" s="29"/>
      <c r="U493" s="29"/>
      <c r="V493" s="29"/>
      <c r="W493" s="29"/>
      <c r="X493" s="29"/>
      <c r="Z493" s="29"/>
      <c r="AB493" s="40" t="str">
        <f>IF(AA493 ="", " ", VLOOKUP(AA493,Specialty!$A:$B,2,FALSE))</f>
        <v xml:space="preserve"> </v>
      </c>
      <c r="AC493" s="29"/>
      <c r="AD493" s="29"/>
      <c r="AE493" s="29"/>
      <c r="AF493" s="29"/>
      <c r="AH493" s="29"/>
      <c r="AI493" s="29"/>
      <c r="AJ493" s="29"/>
      <c r="AK493" s="29"/>
      <c r="AL493" s="29"/>
      <c r="AN493" s="29"/>
      <c r="AO493" s="29"/>
      <c r="AP493" s="29"/>
      <c r="AQ493" s="29"/>
      <c r="AR493" s="29"/>
      <c r="AS493" s="29"/>
      <c r="AT493" s="29"/>
      <c r="AU493" s="29"/>
      <c r="AV493" s="29"/>
      <c r="AW493" s="29"/>
      <c r="AX493" s="29"/>
      <c r="AY493" s="29"/>
      <c r="AZ493" s="29"/>
      <c r="BB493" s="29"/>
      <c r="BC493" s="29"/>
      <c r="BD493" s="29"/>
      <c r="BE493" s="29"/>
      <c r="BG493" s="29"/>
      <c r="BH493" s="29"/>
      <c r="BI493" s="29"/>
      <c r="BJ493" s="29"/>
      <c r="BK493" s="29"/>
      <c r="BL493" s="29"/>
      <c r="BM493" s="29"/>
      <c r="BN493" s="29"/>
      <c r="BQ493" s="29"/>
      <c r="BR493" s="29"/>
      <c r="BS493" s="29"/>
      <c r="BT493" s="29"/>
      <c r="BU493" s="29"/>
      <c r="BV493" s="29"/>
      <c r="BW493" s="29"/>
      <c r="BX493" s="29"/>
      <c r="BY493" s="29"/>
      <c r="BZ493" s="29"/>
      <c r="CA493" s="29"/>
      <c r="CB493" s="29"/>
      <c r="CC493" s="29"/>
      <c r="CD493" s="29"/>
      <c r="CF493" s="29"/>
      <c r="CG493" s="29"/>
      <c r="CH493" s="29"/>
      <c r="CK493" s="29"/>
      <c r="CS493" s="29"/>
      <c r="CT493" s="29"/>
      <c r="CU493" s="29"/>
      <c r="CV493" s="29"/>
      <c r="CW493" s="29"/>
      <c r="CY493" s="29"/>
      <c r="CZ493" s="29"/>
      <c r="DA493" s="29"/>
      <c r="DB493" s="29"/>
      <c r="DC493" s="29"/>
      <c r="DD493" s="29"/>
      <c r="DE493" s="29"/>
      <c r="DF493" s="29"/>
      <c r="DG493" s="29"/>
      <c r="DH493" s="29"/>
      <c r="DI493" s="29"/>
      <c r="DJ493" s="29"/>
      <c r="DK493" s="29"/>
      <c r="DL493" s="29"/>
      <c r="DM493" s="29"/>
      <c r="DN493" s="29"/>
      <c r="DO493" s="29"/>
      <c r="DP493" s="29"/>
      <c r="DQ493" s="29"/>
      <c r="DR493" s="29"/>
      <c r="DS493" s="29"/>
      <c r="DT493" s="29"/>
      <c r="DZ493" s="29"/>
      <c r="EA493" s="29"/>
      <c r="EB493" s="16"/>
      <c r="EC493" s="29"/>
    </row>
    <row r="494" spans="2:133" x14ac:dyDescent="0.25">
      <c r="B494" s="29"/>
      <c r="C494" s="29"/>
      <c r="D494" s="29"/>
      <c r="E494" s="29"/>
      <c r="F494" s="29"/>
      <c r="G494" s="29"/>
      <c r="H494" s="29"/>
      <c r="I494" s="29"/>
      <c r="P494" s="29"/>
      <c r="Q494" s="29"/>
      <c r="R494" s="29"/>
      <c r="S494" s="29"/>
      <c r="T494" s="29"/>
      <c r="U494" s="29"/>
      <c r="V494" s="29"/>
      <c r="W494" s="29"/>
      <c r="X494" s="29"/>
      <c r="Z494" s="29"/>
      <c r="AB494" s="40" t="str">
        <f>IF(AA494 ="", " ", VLOOKUP(AA494,Specialty!$A:$B,2,FALSE))</f>
        <v xml:space="preserve"> </v>
      </c>
      <c r="AC494" s="29"/>
      <c r="AD494" s="29"/>
      <c r="AE494" s="29"/>
      <c r="AF494" s="29"/>
      <c r="AH494" s="29"/>
      <c r="AI494" s="29"/>
      <c r="AJ494" s="29"/>
      <c r="AK494" s="29"/>
      <c r="AL494" s="29"/>
      <c r="AN494" s="29"/>
      <c r="AO494" s="29"/>
      <c r="AP494" s="29"/>
      <c r="AQ494" s="29"/>
      <c r="AR494" s="29"/>
      <c r="AS494" s="29"/>
      <c r="AT494" s="29"/>
      <c r="AU494" s="29"/>
      <c r="AV494" s="29"/>
      <c r="AW494" s="29"/>
      <c r="AX494" s="29"/>
      <c r="AY494" s="29"/>
      <c r="AZ494" s="29"/>
      <c r="BB494" s="29"/>
      <c r="BC494" s="29"/>
      <c r="BD494" s="29"/>
      <c r="BE494" s="29"/>
      <c r="BG494" s="29"/>
      <c r="BH494" s="29"/>
      <c r="BI494" s="29"/>
      <c r="BJ494" s="29"/>
      <c r="BK494" s="29"/>
      <c r="BL494" s="29"/>
      <c r="BM494" s="29"/>
      <c r="BN494" s="29"/>
      <c r="BQ494" s="29"/>
      <c r="BR494" s="29"/>
      <c r="BS494" s="29"/>
      <c r="BT494" s="29"/>
      <c r="BU494" s="29"/>
      <c r="BV494" s="29"/>
      <c r="BW494" s="29"/>
      <c r="BX494" s="29"/>
      <c r="BY494" s="29"/>
      <c r="BZ494" s="29"/>
      <c r="CA494" s="29"/>
      <c r="CB494" s="29"/>
      <c r="CC494" s="29"/>
      <c r="CD494" s="29"/>
      <c r="CF494" s="29"/>
      <c r="CG494" s="29"/>
      <c r="CH494" s="29"/>
      <c r="CK494" s="29"/>
      <c r="CS494" s="29"/>
      <c r="CT494" s="29"/>
      <c r="CU494" s="29"/>
      <c r="CV494" s="29"/>
      <c r="CW494" s="29"/>
      <c r="CY494" s="29"/>
      <c r="CZ494" s="29"/>
      <c r="DA494" s="29"/>
      <c r="DB494" s="29"/>
      <c r="DC494" s="29"/>
      <c r="DD494" s="29"/>
      <c r="DE494" s="29"/>
      <c r="DF494" s="29"/>
      <c r="DG494" s="29"/>
      <c r="DH494" s="29"/>
      <c r="DI494" s="29"/>
      <c r="DJ494" s="29"/>
      <c r="DK494" s="29"/>
      <c r="DL494" s="29"/>
      <c r="DM494" s="29"/>
      <c r="DN494" s="29"/>
      <c r="DO494" s="29"/>
      <c r="DP494" s="29"/>
      <c r="DQ494" s="29"/>
      <c r="DR494" s="29"/>
      <c r="DS494" s="29"/>
      <c r="DT494" s="29"/>
      <c r="DZ494" s="29"/>
      <c r="EA494" s="29"/>
      <c r="EB494" s="16"/>
      <c r="EC494" s="29"/>
    </row>
    <row r="495" spans="2:133" x14ac:dyDescent="0.25">
      <c r="B495" s="29"/>
      <c r="C495" s="29"/>
      <c r="D495" s="29"/>
      <c r="E495" s="29"/>
      <c r="F495" s="29"/>
      <c r="G495" s="29"/>
      <c r="H495" s="29"/>
      <c r="I495" s="29"/>
      <c r="P495" s="29"/>
      <c r="Q495" s="29"/>
      <c r="R495" s="29"/>
      <c r="S495" s="29"/>
      <c r="T495" s="29"/>
      <c r="U495" s="29"/>
      <c r="V495" s="29"/>
      <c r="W495" s="29"/>
      <c r="X495" s="29"/>
      <c r="Z495" s="29"/>
      <c r="AB495" s="40" t="str">
        <f>IF(AA495 ="", " ", VLOOKUP(AA495,Specialty!$A:$B,2,FALSE))</f>
        <v xml:space="preserve"> </v>
      </c>
      <c r="AC495" s="29"/>
      <c r="AD495" s="29"/>
      <c r="AE495" s="29"/>
      <c r="AF495" s="29"/>
      <c r="AH495" s="29"/>
      <c r="AI495" s="29"/>
      <c r="AJ495" s="29"/>
      <c r="AK495" s="29"/>
      <c r="AL495" s="29"/>
      <c r="AN495" s="29"/>
      <c r="AO495" s="29"/>
      <c r="AP495" s="29"/>
      <c r="AQ495" s="29"/>
      <c r="AR495" s="29"/>
      <c r="AS495" s="29"/>
      <c r="AT495" s="29"/>
      <c r="AU495" s="29"/>
      <c r="AV495" s="29"/>
      <c r="AW495" s="29"/>
      <c r="AX495" s="29"/>
      <c r="AY495" s="29"/>
      <c r="AZ495" s="29"/>
      <c r="BB495" s="29"/>
      <c r="BC495" s="29"/>
      <c r="BD495" s="29"/>
      <c r="BE495" s="29"/>
      <c r="BG495" s="29"/>
      <c r="BH495" s="29"/>
      <c r="BI495" s="29"/>
      <c r="BJ495" s="29"/>
      <c r="BK495" s="29"/>
      <c r="BL495" s="29"/>
      <c r="BM495" s="29"/>
      <c r="BN495" s="29"/>
      <c r="BQ495" s="29"/>
      <c r="BR495" s="29"/>
      <c r="BS495" s="29"/>
      <c r="BT495" s="29"/>
      <c r="BU495" s="29"/>
      <c r="BV495" s="29"/>
      <c r="BW495" s="29"/>
      <c r="BX495" s="29"/>
      <c r="BY495" s="29"/>
      <c r="BZ495" s="29"/>
      <c r="CA495" s="29"/>
      <c r="CB495" s="29"/>
      <c r="CC495" s="29"/>
      <c r="CD495" s="29"/>
      <c r="CF495" s="29"/>
      <c r="CG495" s="29"/>
      <c r="CH495" s="29"/>
      <c r="CK495" s="29"/>
      <c r="CS495" s="29"/>
      <c r="CT495" s="29"/>
      <c r="CU495" s="29"/>
      <c r="CV495" s="29"/>
      <c r="CW495" s="29"/>
      <c r="CY495" s="29"/>
      <c r="CZ495" s="29"/>
      <c r="DA495" s="29"/>
      <c r="DB495" s="29"/>
      <c r="DC495" s="29"/>
      <c r="DD495" s="29"/>
      <c r="DE495" s="29"/>
      <c r="DF495" s="29"/>
      <c r="DG495" s="29"/>
      <c r="DH495" s="29"/>
      <c r="DI495" s="29"/>
      <c r="DJ495" s="29"/>
      <c r="DK495" s="29"/>
      <c r="DL495" s="29"/>
      <c r="DM495" s="29"/>
      <c r="DN495" s="29"/>
      <c r="DO495" s="29"/>
      <c r="DP495" s="29"/>
      <c r="DQ495" s="29"/>
      <c r="DR495" s="29"/>
      <c r="DS495" s="29"/>
      <c r="DT495" s="29"/>
      <c r="DZ495" s="29"/>
      <c r="EA495" s="29"/>
      <c r="EB495" s="16"/>
      <c r="EC495" s="29"/>
    </row>
    <row r="496" spans="2:133" x14ac:dyDescent="0.25">
      <c r="B496" s="29"/>
      <c r="C496" s="29"/>
      <c r="D496" s="29"/>
      <c r="E496" s="29"/>
      <c r="F496" s="29"/>
      <c r="G496" s="29"/>
      <c r="H496" s="29"/>
      <c r="I496" s="29"/>
      <c r="P496" s="29"/>
      <c r="Q496" s="29"/>
      <c r="R496" s="29"/>
      <c r="S496" s="29"/>
      <c r="T496" s="29"/>
      <c r="U496" s="29"/>
      <c r="V496" s="29"/>
      <c r="W496" s="29"/>
      <c r="X496" s="29"/>
      <c r="Z496" s="29"/>
      <c r="AB496" s="40" t="str">
        <f>IF(AA496 ="", " ", VLOOKUP(AA496,Specialty!$A:$B,2,FALSE))</f>
        <v xml:space="preserve"> </v>
      </c>
      <c r="AC496" s="29"/>
      <c r="AD496" s="29"/>
      <c r="AE496" s="29"/>
      <c r="AF496" s="29"/>
      <c r="AH496" s="29"/>
      <c r="AI496" s="29"/>
      <c r="AJ496" s="29"/>
      <c r="AK496" s="29"/>
      <c r="AL496" s="29"/>
      <c r="AN496" s="29"/>
      <c r="AO496" s="29"/>
      <c r="AP496" s="29"/>
      <c r="AQ496" s="29"/>
      <c r="AR496" s="29"/>
      <c r="AS496" s="29"/>
      <c r="AT496" s="29"/>
      <c r="AU496" s="29"/>
      <c r="AV496" s="29"/>
      <c r="AW496" s="29"/>
      <c r="AX496" s="29"/>
      <c r="AY496" s="29"/>
      <c r="AZ496" s="29"/>
      <c r="BB496" s="29"/>
      <c r="BC496" s="29"/>
      <c r="BD496" s="29"/>
      <c r="BE496" s="29"/>
      <c r="BG496" s="29"/>
      <c r="BH496" s="29"/>
      <c r="BI496" s="29"/>
      <c r="BJ496" s="29"/>
      <c r="BK496" s="29"/>
      <c r="BL496" s="29"/>
      <c r="BM496" s="29"/>
      <c r="BN496" s="29"/>
      <c r="BQ496" s="29"/>
      <c r="BR496" s="29"/>
      <c r="BS496" s="29"/>
      <c r="BT496" s="29"/>
      <c r="BU496" s="29"/>
      <c r="BV496" s="29"/>
      <c r="BW496" s="29"/>
      <c r="BX496" s="29"/>
      <c r="BY496" s="29"/>
      <c r="BZ496" s="29"/>
      <c r="CA496" s="29"/>
      <c r="CB496" s="29"/>
      <c r="CC496" s="29"/>
      <c r="CD496" s="29"/>
      <c r="CF496" s="29"/>
      <c r="CG496" s="29"/>
      <c r="CH496" s="29"/>
      <c r="CK496" s="29"/>
      <c r="CS496" s="29"/>
      <c r="CT496" s="29"/>
      <c r="CU496" s="29"/>
      <c r="CV496" s="29"/>
      <c r="CW496" s="29"/>
      <c r="CY496" s="29"/>
      <c r="CZ496" s="29"/>
      <c r="DA496" s="29"/>
      <c r="DB496" s="29"/>
      <c r="DC496" s="29"/>
      <c r="DD496" s="29"/>
      <c r="DE496" s="29"/>
      <c r="DF496" s="29"/>
      <c r="DG496" s="29"/>
      <c r="DH496" s="29"/>
      <c r="DI496" s="29"/>
      <c r="DJ496" s="29"/>
      <c r="DK496" s="29"/>
      <c r="DL496" s="29"/>
      <c r="DM496" s="29"/>
      <c r="DN496" s="29"/>
      <c r="DO496" s="29"/>
      <c r="DP496" s="29"/>
      <c r="DQ496" s="29"/>
      <c r="DR496" s="29"/>
      <c r="DS496" s="29"/>
      <c r="DT496" s="29"/>
      <c r="DZ496" s="29"/>
      <c r="EA496" s="29"/>
      <c r="EB496" s="16"/>
      <c r="EC496" s="29"/>
    </row>
    <row r="497" spans="2:133" x14ac:dyDescent="0.25">
      <c r="B497" s="29"/>
      <c r="C497" s="29"/>
      <c r="D497" s="29"/>
      <c r="E497" s="29"/>
      <c r="F497" s="29"/>
      <c r="G497" s="29"/>
      <c r="H497" s="29"/>
      <c r="I497" s="29"/>
      <c r="P497" s="29"/>
      <c r="Q497" s="29"/>
      <c r="R497" s="29"/>
      <c r="S497" s="29"/>
      <c r="T497" s="29"/>
      <c r="U497" s="29"/>
      <c r="V497" s="29"/>
      <c r="W497" s="29"/>
      <c r="X497" s="29"/>
      <c r="Z497" s="29"/>
      <c r="AB497" s="40" t="str">
        <f>IF(AA497 ="", " ", VLOOKUP(AA497,Specialty!$A:$B,2,FALSE))</f>
        <v xml:space="preserve"> </v>
      </c>
      <c r="AC497" s="29"/>
      <c r="AD497" s="29"/>
      <c r="AE497" s="29"/>
      <c r="AF497" s="29"/>
      <c r="AH497" s="29"/>
      <c r="AI497" s="29"/>
      <c r="AJ497" s="29"/>
      <c r="AK497" s="29"/>
      <c r="AL497" s="29"/>
      <c r="AN497" s="29"/>
      <c r="AO497" s="29"/>
      <c r="AP497" s="29"/>
      <c r="AQ497" s="29"/>
      <c r="AR497" s="29"/>
      <c r="AS497" s="29"/>
      <c r="AT497" s="29"/>
      <c r="AU497" s="29"/>
      <c r="AV497" s="29"/>
      <c r="AW497" s="29"/>
      <c r="AX497" s="29"/>
      <c r="AY497" s="29"/>
      <c r="AZ497" s="29"/>
      <c r="BB497" s="29"/>
      <c r="BC497" s="29"/>
      <c r="BD497" s="29"/>
      <c r="BE497" s="29"/>
      <c r="BG497" s="29"/>
      <c r="BH497" s="29"/>
      <c r="BI497" s="29"/>
      <c r="BJ497" s="29"/>
      <c r="BK497" s="29"/>
      <c r="BL497" s="29"/>
      <c r="BM497" s="29"/>
      <c r="BN497" s="29"/>
      <c r="BQ497" s="29"/>
      <c r="BR497" s="29"/>
      <c r="BS497" s="29"/>
      <c r="BT497" s="29"/>
      <c r="BU497" s="29"/>
      <c r="BV497" s="29"/>
      <c r="BW497" s="29"/>
      <c r="BX497" s="29"/>
      <c r="BY497" s="29"/>
      <c r="BZ497" s="29"/>
      <c r="CA497" s="29"/>
      <c r="CB497" s="29"/>
      <c r="CC497" s="29"/>
      <c r="CD497" s="29"/>
      <c r="CF497" s="29"/>
      <c r="CG497" s="29"/>
      <c r="CH497" s="29"/>
      <c r="CK497" s="29"/>
      <c r="CS497" s="29"/>
      <c r="CT497" s="29"/>
      <c r="CU497" s="29"/>
      <c r="CV497" s="29"/>
      <c r="CW497" s="29"/>
      <c r="CY497" s="29"/>
      <c r="CZ497" s="29"/>
      <c r="DA497" s="29"/>
      <c r="DB497" s="29"/>
      <c r="DC497" s="29"/>
      <c r="DD497" s="29"/>
      <c r="DE497" s="29"/>
      <c r="DF497" s="29"/>
      <c r="DG497" s="29"/>
      <c r="DH497" s="29"/>
      <c r="DI497" s="29"/>
      <c r="DJ497" s="29"/>
      <c r="DK497" s="29"/>
      <c r="DL497" s="29"/>
      <c r="DM497" s="29"/>
      <c r="DN497" s="29"/>
      <c r="DO497" s="29"/>
      <c r="DP497" s="29"/>
      <c r="DQ497" s="29"/>
      <c r="DR497" s="29"/>
      <c r="DS497" s="29"/>
      <c r="DT497" s="29"/>
      <c r="DZ497" s="29"/>
      <c r="EA497" s="29"/>
      <c r="EB497" s="16"/>
      <c r="EC497" s="29"/>
    </row>
    <row r="498" spans="2:133" x14ac:dyDescent="0.25">
      <c r="B498" s="29"/>
      <c r="C498" s="29"/>
      <c r="D498" s="29"/>
      <c r="E498" s="29"/>
      <c r="F498" s="29"/>
      <c r="G498" s="29"/>
      <c r="H498" s="29"/>
      <c r="I498" s="29"/>
      <c r="P498" s="29"/>
      <c r="Q498" s="29"/>
      <c r="R498" s="29"/>
      <c r="S498" s="29"/>
      <c r="T498" s="29"/>
      <c r="U498" s="29"/>
      <c r="V498" s="29"/>
      <c r="W498" s="29"/>
      <c r="X498" s="29"/>
      <c r="Z498" s="29"/>
      <c r="AB498" s="40" t="str">
        <f>IF(AA498 ="", " ", VLOOKUP(AA498,Specialty!$A:$B,2,FALSE))</f>
        <v xml:space="preserve"> </v>
      </c>
      <c r="AC498" s="29"/>
      <c r="AD498" s="29"/>
      <c r="AE498" s="29"/>
      <c r="AF498" s="29"/>
      <c r="AH498" s="29"/>
      <c r="AI498" s="29"/>
      <c r="AJ498" s="29"/>
      <c r="AK498" s="29"/>
      <c r="AL498" s="29"/>
      <c r="AN498" s="29"/>
      <c r="AO498" s="29"/>
      <c r="AP498" s="29"/>
      <c r="AQ498" s="29"/>
      <c r="AR498" s="29"/>
      <c r="AS498" s="29"/>
      <c r="AT498" s="29"/>
      <c r="AU498" s="29"/>
      <c r="AV498" s="29"/>
      <c r="AW498" s="29"/>
      <c r="AX498" s="29"/>
      <c r="AY498" s="29"/>
      <c r="AZ498" s="29"/>
      <c r="BB498" s="29"/>
      <c r="BC498" s="29"/>
      <c r="BD498" s="29"/>
      <c r="BE498" s="29"/>
      <c r="BG498" s="29"/>
      <c r="BH498" s="29"/>
      <c r="BI498" s="29"/>
      <c r="BJ498" s="29"/>
      <c r="BK498" s="29"/>
      <c r="BL498" s="29"/>
      <c r="BM498" s="29"/>
      <c r="BN498" s="29"/>
      <c r="BQ498" s="29"/>
      <c r="BR498" s="29"/>
      <c r="BS498" s="29"/>
      <c r="BT498" s="29"/>
      <c r="BU498" s="29"/>
      <c r="BV498" s="29"/>
      <c r="BW498" s="29"/>
      <c r="BX498" s="29"/>
      <c r="BY498" s="29"/>
      <c r="BZ498" s="29"/>
      <c r="CA498" s="29"/>
      <c r="CB498" s="29"/>
      <c r="CC498" s="29"/>
      <c r="CD498" s="29"/>
      <c r="CF498" s="29"/>
      <c r="CG498" s="29"/>
      <c r="CH498" s="29"/>
      <c r="CK498" s="29"/>
      <c r="CS498" s="29"/>
      <c r="CT498" s="29"/>
      <c r="CU498" s="29"/>
      <c r="CV498" s="29"/>
      <c r="CW498" s="29"/>
      <c r="CY498" s="29"/>
      <c r="CZ498" s="29"/>
      <c r="DA498" s="29"/>
      <c r="DB498" s="29"/>
      <c r="DC498" s="29"/>
      <c r="DD498" s="29"/>
      <c r="DE498" s="29"/>
      <c r="DF498" s="29"/>
      <c r="DG498" s="29"/>
      <c r="DH498" s="29"/>
      <c r="DI498" s="29"/>
      <c r="DJ498" s="29"/>
      <c r="DK498" s="29"/>
      <c r="DL498" s="29"/>
      <c r="DM498" s="29"/>
      <c r="DN498" s="29"/>
      <c r="DO498" s="29"/>
      <c r="DP498" s="29"/>
      <c r="DQ498" s="29"/>
      <c r="DR498" s="29"/>
      <c r="DS498" s="29"/>
      <c r="DT498" s="29"/>
      <c r="DZ498" s="29"/>
      <c r="EA498" s="29"/>
      <c r="EB498" s="16"/>
      <c r="EC498" s="29"/>
    </row>
    <row r="499" spans="2:133" x14ac:dyDescent="0.25">
      <c r="B499" s="29"/>
      <c r="C499" s="29"/>
      <c r="D499" s="29"/>
      <c r="E499" s="29"/>
      <c r="F499" s="29"/>
      <c r="G499" s="29"/>
      <c r="H499" s="29"/>
      <c r="I499" s="29"/>
      <c r="P499" s="29"/>
      <c r="Q499" s="29"/>
      <c r="R499" s="29"/>
      <c r="S499" s="29"/>
      <c r="T499" s="29"/>
      <c r="U499" s="29"/>
      <c r="V499" s="29"/>
      <c r="W499" s="29"/>
      <c r="X499" s="29"/>
      <c r="Z499" s="29"/>
      <c r="AB499" s="40" t="str">
        <f>IF(AA499 ="", " ", VLOOKUP(AA499,Specialty!$A:$B,2,FALSE))</f>
        <v xml:space="preserve"> </v>
      </c>
      <c r="AC499" s="29"/>
      <c r="AD499" s="29"/>
      <c r="AE499" s="29"/>
      <c r="AF499" s="29"/>
      <c r="AH499" s="29"/>
      <c r="AI499" s="29"/>
      <c r="AJ499" s="29"/>
      <c r="AK499" s="29"/>
      <c r="AL499" s="29"/>
      <c r="AN499" s="29"/>
      <c r="AO499" s="29"/>
      <c r="AP499" s="29"/>
      <c r="AQ499" s="29"/>
      <c r="AR499" s="29"/>
      <c r="AS499" s="29"/>
      <c r="AT499" s="29"/>
      <c r="AU499" s="29"/>
      <c r="AV499" s="29"/>
      <c r="AW499" s="29"/>
      <c r="AX499" s="29"/>
      <c r="AY499" s="29"/>
      <c r="AZ499" s="29"/>
      <c r="BB499" s="29"/>
      <c r="BC499" s="29"/>
      <c r="BD499" s="29"/>
      <c r="BE499" s="29"/>
      <c r="BG499" s="29"/>
      <c r="BH499" s="29"/>
      <c r="BI499" s="29"/>
      <c r="BJ499" s="29"/>
      <c r="BK499" s="29"/>
      <c r="BL499" s="29"/>
      <c r="BM499" s="29"/>
      <c r="BN499" s="29"/>
      <c r="BQ499" s="29"/>
      <c r="BR499" s="29"/>
      <c r="BS499" s="29"/>
      <c r="BT499" s="29"/>
      <c r="BU499" s="29"/>
      <c r="BV499" s="29"/>
      <c r="BW499" s="29"/>
      <c r="BX499" s="29"/>
      <c r="BY499" s="29"/>
      <c r="BZ499" s="29"/>
      <c r="CA499" s="29"/>
      <c r="CB499" s="29"/>
      <c r="CC499" s="29"/>
      <c r="CD499" s="29"/>
      <c r="CF499" s="29"/>
      <c r="CG499" s="29"/>
      <c r="CH499" s="29"/>
      <c r="CK499" s="29"/>
      <c r="CS499" s="29"/>
      <c r="CT499" s="29"/>
      <c r="CU499" s="29"/>
      <c r="CV499" s="29"/>
      <c r="CW499" s="29"/>
      <c r="CY499" s="29"/>
      <c r="CZ499" s="29"/>
      <c r="DA499" s="29"/>
      <c r="DB499" s="29"/>
      <c r="DC499" s="29"/>
      <c r="DD499" s="29"/>
      <c r="DE499" s="29"/>
      <c r="DF499" s="29"/>
      <c r="DG499" s="29"/>
      <c r="DH499" s="29"/>
      <c r="DI499" s="29"/>
      <c r="DJ499" s="29"/>
      <c r="DK499" s="29"/>
      <c r="DL499" s="29"/>
      <c r="DM499" s="29"/>
      <c r="DN499" s="29"/>
      <c r="DO499" s="29"/>
      <c r="DP499" s="29"/>
      <c r="DQ499" s="29"/>
      <c r="DR499" s="29"/>
      <c r="DS499" s="29"/>
      <c r="DT499" s="29"/>
      <c r="DZ499" s="29"/>
      <c r="EA499" s="29"/>
      <c r="EB499" s="16"/>
      <c r="EC499" s="29"/>
    </row>
    <row r="500" spans="2:133" x14ac:dyDescent="0.25">
      <c r="B500" s="29"/>
      <c r="C500" s="29"/>
      <c r="D500" s="29"/>
      <c r="E500" s="29"/>
      <c r="F500" s="29"/>
      <c r="G500" s="29"/>
      <c r="H500" s="29"/>
      <c r="I500" s="29"/>
      <c r="P500" s="29"/>
      <c r="Q500" s="29"/>
      <c r="R500" s="29"/>
      <c r="S500" s="29"/>
      <c r="T500" s="29"/>
      <c r="U500" s="29"/>
      <c r="V500" s="29"/>
      <c r="W500" s="29"/>
      <c r="X500" s="29"/>
      <c r="Z500" s="29"/>
      <c r="AB500" s="40" t="str">
        <f>IF(AA500 ="", " ", VLOOKUP(AA500,Specialty!$A:$B,2,FALSE))</f>
        <v xml:space="preserve"> </v>
      </c>
      <c r="AC500" s="29"/>
      <c r="AD500" s="29"/>
      <c r="AE500" s="29"/>
      <c r="AF500" s="29"/>
      <c r="AH500" s="29"/>
      <c r="AI500" s="29"/>
      <c r="AJ500" s="29"/>
      <c r="AK500" s="29"/>
      <c r="AL500" s="29"/>
      <c r="AN500" s="29"/>
      <c r="AO500" s="29"/>
      <c r="AP500" s="29"/>
      <c r="AQ500" s="29"/>
      <c r="AR500" s="29"/>
      <c r="AS500" s="29"/>
      <c r="AT500" s="29"/>
      <c r="AU500" s="29"/>
      <c r="AV500" s="29"/>
      <c r="AW500" s="29"/>
      <c r="AX500" s="29"/>
      <c r="AY500" s="29"/>
      <c r="AZ500" s="29"/>
      <c r="BB500" s="29"/>
      <c r="BC500" s="29"/>
      <c r="BD500" s="29"/>
      <c r="BE500" s="29"/>
      <c r="BG500" s="29"/>
      <c r="BH500" s="29"/>
      <c r="BI500" s="29"/>
      <c r="BJ500" s="29"/>
      <c r="BK500" s="29"/>
      <c r="BL500" s="29"/>
      <c r="BM500" s="29"/>
      <c r="BN500" s="29"/>
      <c r="BQ500" s="29"/>
      <c r="BR500" s="29"/>
      <c r="BS500" s="29"/>
      <c r="BT500" s="29"/>
      <c r="BU500" s="29"/>
      <c r="BV500" s="29"/>
      <c r="BW500" s="29"/>
      <c r="BX500" s="29"/>
      <c r="BY500" s="29"/>
      <c r="BZ500" s="29"/>
      <c r="CA500" s="29"/>
      <c r="CB500" s="29"/>
      <c r="CC500" s="29"/>
      <c r="CD500" s="29"/>
      <c r="CF500" s="29"/>
      <c r="CG500" s="29"/>
      <c r="CH500" s="29"/>
      <c r="CK500" s="29"/>
      <c r="CS500" s="29"/>
      <c r="CT500" s="29"/>
      <c r="CU500" s="29"/>
      <c r="CV500" s="29"/>
      <c r="CW500" s="29"/>
      <c r="CY500" s="29"/>
      <c r="CZ500" s="29"/>
      <c r="DA500" s="29"/>
      <c r="DB500" s="29"/>
      <c r="DC500" s="29"/>
      <c r="DD500" s="29"/>
      <c r="DE500" s="29"/>
      <c r="DF500" s="29"/>
      <c r="DG500" s="29"/>
      <c r="DH500" s="29"/>
      <c r="DI500" s="29"/>
      <c r="DJ500" s="29"/>
      <c r="DK500" s="29"/>
      <c r="DL500" s="29"/>
      <c r="DM500" s="29"/>
      <c r="DN500" s="29"/>
      <c r="DO500" s="29"/>
      <c r="DP500" s="29"/>
      <c r="DQ500" s="29"/>
      <c r="DR500" s="29"/>
      <c r="DS500" s="29"/>
      <c r="DT500" s="29"/>
      <c r="DZ500" s="29"/>
      <c r="EA500" s="29"/>
      <c r="EB500" s="16"/>
      <c r="EC500" s="29"/>
    </row>
    <row r="501" spans="2:133" x14ac:dyDescent="0.25">
      <c r="B501" s="29"/>
      <c r="C501" s="29"/>
      <c r="D501" s="29"/>
      <c r="E501" s="29"/>
      <c r="F501" s="29"/>
      <c r="G501" s="29"/>
      <c r="H501" s="29"/>
      <c r="I501" s="29"/>
      <c r="P501" s="29"/>
      <c r="Q501" s="29"/>
      <c r="R501" s="29"/>
      <c r="S501" s="29"/>
      <c r="T501" s="29"/>
      <c r="U501" s="29"/>
      <c r="V501" s="29"/>
      <c r="W501" s="29"/>
      <c r="X501" s="29"/>
      <c r="Z501" s="29"/>
      <c r="AB501" s="40" t="str">
        <f>IF(AA501 ="", " ", VLOOKUP(AA501,Specialty!$A:$B,2,FALSE))</f>
        <v xml:space="preserve"> </v>
      </c>
      <c r="AC501" s="29"/>
      <c r="AD501" s="29"/>
      <c r="AE501" s="29"/>
      <c r="AF501" s="29"/>
      <c r="AH501" s="29"/>
      <c r="AI501" s="29"/>
      <c r="AJ501" s="29"/>
      <c r="AK501" s="29"/>
      <c r="AL501" s="29"/>
      <c r="AN501" s="29"/>
      <c r="AO501" s="29"/>
      <c r="AP501" s="29"/>
      <c r="AQ501" s="29"/>
      <c r="AR501" s="29"/>
      <c r="AS501" s="29"/>
      <c r="AT501" s="29"/>
      <c r="AU501" s="29"/>
      <c r="AV501" s="29"/>
      <c r="AW501" s="29"/>
      <c r="AX501" s="29"/>
      <c r="AY501" s="29"/>
      <c r="AZ501" s="29"/>
      <c r="BB501" s="29"/>
      <c r="BC501" s="29"/>
      <c r="BD501" s="29"/>
      <c r="BE501" s="29"/>
      <c r="BG501" s="29"/>
      <c r="BH501" s="29"/>
      <c r="BI501" s="29"/>
      <c r="BJ501" s="29"/>
      <c r="BK501" s="29"/>
      <c r="BL501" s="29"/>
      <c r="BM501" s="29"/>
      <c r="BN501" s="29"/>
      <c r="BQ501" s="29"/>
      <c r="BR501" s="29"/>
      <c r="BS501" s="29"/>
      <c r="BT501" s="29"/>
      <c r="BU501" s="29"/>
      <c r="BV501" s="29"/>
      <c r="BW501" s="29"/>
      <c r="BX501" s="29"/>
      <c r="BY501" s="29"/>
      <c r="BZ501" s="29"/>
      <c r="CA501" s="29"/>
      <c r="CB501" s="29"/>
      <c r="CC501" s="29"/>
      <c r="CD501" s="29"/>
      <c r="CF501" s="29"/>
      <c r="CG501" s="29"/>
      <c r="CH501" s="29"/>
      <c r="CK501" s="29"/>
      <c r="CS501" s="29"/>
      <c r="CT501" s="29"/>
      <c r="CU501" s="29"/>
      <c r="CV501" s="29"/>
      <c r="CW501" s="29"/>
      <c r="CY501" s="29"/>
      <c r="CZ501" s="29"/>
      <c r="DA501" s="29"/>
      <c r="DB501" s="29"/>
      <c r="DC501" s="29"/>
      <c r="DD501" s="29"/>
      <c r="DE501" s="29"/>
      <c r="DF501" s="29"/>
      <c r="DG501" s="29"/>
      <c r="DH501" s="29"/>
      <c r="DI501" s="29"/>
      <c r="DJ501" s="29"/>
      <c r="DK501" s="29"/>
      <c r="DL501" s="29"/>
      <c r="DM501" s="29"/>
      <c r="DN501" s="29"/>
      <c r="DO501" s="29"/>
      <c r="DP501" s="29"/>
      <c r="DQ501" s="29"/>
      <c r="DR501" s="29"/>
      <c r="DS501" s="29"/>
      <c r="DT501" s="29"/>
      <c r="DZ501" s="29"/>
      <c r="EA501" s="29"/>
      <c r="EB501" s="16"/>
      <c r="EC501" s="29"/>
    </row>
    <row r="502" spans="2:133" x14ac:dyDescent="0.25">
      <c r="B502" s="29"/>
      <c r="C502" s="29"/>
      <c r="D502" s="29"/>
      <c r="E502" s="29"/>
      <c r="F502" s="29"/>
      <c r="G502" s="29"/>
      <c r="H502" s="29"/>
      <c r="I502" s="29"/>
      <c r="P502" s="29"/>
      <c r="Q502" s="29"/>
      <c r="R502" s="29"/>
      <c r="S502" s="29"/>
      <c r="T502" s="29"/>
      <c r="U502" s="29"/>
      <c r="V502" s="29"/>
      <c r="W502" s="29"/>
      <c r="X502" s="29"/>
      <c r="Z502" s="29"/>
      <c r="AB502" s="40" t="str">
        <f>IF(AA502 ="", " ", VLOOKUP(AA502,Specialty!$A:$B,2,FALSE))</f>
        <v xml:space="preserve"> </v>
      </c>
      <c r="AC502" s="29"/>
      <c r="AD502" s="29"/>
      <c r="AE502" s="29"/>
      <c r="AF502" s="29"/>
      <c r="AH502" s="29"/>
      <c r="AI502" s="29"/>
      <c r="AJ502" s="29"/>
      <c r="AK502" s="29"/>
      <c r="AL502" s="29"/>
      <c r="AN502" s="29"/>
      <c r="AO502" s="29"/>
      <c r="AP502" s="29"/>
      <c r="AQ502" s="29"/>
      <c r="AR502" s="29"/>
      <c r="AS502" s="29"/>
      <c r="AT502" s="29"/>
      <c r="AU502" s="29"/>
      <c r="AV502" s="29"/>
      <c r="AW502" s="29"/>
      <c r="AX502" s="29"/>
      <c r="AY502" s="29"/>
      <c r="AZ502" s="29"/>
      <c r="BB502" s="29"/>
      <c r="BC502" s="29"/>
      <c r="BD502" s="29"/>
      <c r="BE502" s="29"/>
      <c r="BG502" s="29"/>
      <c r="BH502" s="29"/>
      <c r="BI502" s="29"/>
      <c r="BJ502" s="29"/>
      <c r="BK502" s="29"/>
      <c r="BL502" s="29"/>
      <c r="BM502" s="29"/>
      <c r="BN502" s="29"/>
      <c r="BQ502" s="29"/>
      <c r="BR502" s="29"/>
      <c r="BS502" s="29"/>
      <c r="BT502" s="29"/>
      <c r="BU502" s="29"/>
      <c r="BV502" s="29"/>
      <c r="BW502" s="29"/>
      <c r="BX502" s="29"/>
      <c r="BY502" s="29"/>
      <c r="BZ502" s="29"/>
      <c r="CA502" s="29"/>
      <c r="CB502" s="29"/>
      <c r="CC502" s="29"/>
      <c r="CD502" s="29"/>
      <c r="CF502" s="29"/>
      <c r="CG502" s="29"/>
      <c r="CH502" s="29"/>
      <c r="CK502" s="29"/>
      <c r="CS502" s="29"/>
      <c r="CT502" s="29"/>
      <c r="CU502" s="29"/>
      <c r="CV502" s="29"/>
      <c r="CW502" s="29"/>
      <c r="CY502" s="29"/>
      <c r="CZ502" s="29"/>
      <c r="DA502" s="29"/>
      <c r="DB502" s="29"/>
      <c r="DC502" s="29"/>
      <c r="DD502" s="29"/>
      <c r="DE502" s="29"/>
      <c r="DF502" s="29"/>
      <c r="DG502" s="29"/>
      <c r="DH502" s="29"/>
      <c r="DI502" s="29"/>
      <c r="DJ502" s="29"/>
      <c r="DK502" s="29"/>
      <c r="DL502" s="29"/>
      <c r="DM502" s="29"/>
      <c r="DN502" s="29"/>
      <c r="DO502" s="29"/>
      <c r="DP502" s="29"/>
      <c r="DQ502" s="29"/>
      <c r="DR502" s="29"/>
      <c r="DS502" s="29"/>
      <c r="DT502" s="29"/>
      <c r="DZ502" s="29"/>
      <c r="EA502" s="29"/>
      <c r="EB502" s="16"/>
      <c r="EC502" s="29"/>
    </row>
    <row r="503" spans="2:133" x14ac:dyDescent="0.25">
      <c r="B503" s="29"/>
      <c r="C503" s="29"/>
      <c r="D503" s="29"/>
      <c r="E503" s="29"/>
      <c r="F503" s="29"/>
      <c r="G503" s="29"/>
      <c r="H503" s="29"/>
      <c r="I503" s="29"/>
      <c r="P503" s="29"/>
      <c r="Q503" s="29"/>
      <c r="R503" s="29"/>
      <c r="S503" s="29"/>
      <c r="T503" s="29"/>
      <c r="U503" s="29"/>
      <c r="V503" s="29"/>
      <c r="W503" s="29"/>
      <c r="X503" s="29"/>
      <c r="Z503" s="29"/>
      <c r="AB503" s="40" t="str">
        <f>IF(AA503 ="", " ", VLOOKUP(AA503,Specialty!$A:$B,2,FALSE))</f>
        <v xml:space="preserve"> </v>
      </c>
      <c r="AC503" s="29"/>
      <c r="AD503" s="29"/>
      <c r="AE503" s="29"/>
      <c r="AF503" s="29"/>
      <c r="AH503" s="29"/>
      <c r="AI503" s="29"/>
      <c r="AJ503" s="29"/>
      <c r="AK503" s="29"/>
      <c r="AL503" s="29"/>
      <c r="AN503" s="29"/>
      <c r="AO503" s="29"/>
      <c r="AP503" s="29"/>
      <c r="AQ503" s="29"/>
      <c r="AR503" s="29"/>
      <c r="AS503" s="29"/>
      <c r="AT503" s="29"/>
      <c r="AU503" s="29"/>
      <c r="AV503" s="29"/>
      <c r="AW503" s="29"/>
      <c r="AX503" s="29"/>
      <c r="AY503" s="29"/>
      <c r="AZ503" s="29"/>
      <c r="BB503" s="29"/>
      <c r="BC503" s="29"/>
      <c r="BD503" s="29"/>
      <c r="BE503" s="29"/>
      <c r="BG503" s="29"/>
      <c r="BH503" s="29"/>
      <c r="BI503" s="29"/>
      <c r="BJ503" s="29"/>
      <c r="BK503" s="29"/>
      <c r="BL503" s="29"/>
      <c r="BM503" s="29"/>
      <c r="BN503" s="29"/>
      <c r="BQ503" s="29"/>
      <c r="BR503" s="29"/>
      <c r="BS503" s="29"/>
      <c r="BT503" s="29"/>
      <c r="BU503" s="29"/>
      <c r="BV503" s="29"/>
      <c r="BW503" s="29"/>
      <c r="BX503" s="29"/>
      <c r="BY503" s="29"/>
      <c r="BZ503" s="29"/>
      <c r="CA503" s="29"/>
      <c r="CB503" s="29"/>
      <c r="CC503" s="29"/>
      <c r="CD503" s="29"/>
      <c r="CF503" s="29"/>
      <c r="CG503" s="29"/>
      <c r="CH503" s="29"/>
      <c r="CK503" s="29"/>
      <c r="CS503" s="29"/>
      <c r="CT503" s="29"/>
      <c r="CU503" s="29"/>
      <c r="CV503" s="29"/>
      <c r="CW503" s="29"/>
      <c r="CY503" s="29"/>
      <c r="CZ503" s="29"/>
      <c r="DA503" s="29"/>
      <c r="DB503" s="29"/>
      <c r="DC503" s="29"/>
      <c r="DD503" s="29"/>
      <c r="DE503" s="29"/>
      <c r="DF503" s="29"/>
      <c r="DG503" s="29"/>
      <c r="DH503" s="29"/>
      <c r="DI503" s="29"/>
      <c r="DJ503" s="29"/>
      <c r="DK503" s="29"/>
      <c r="DL503" s="29"/>
      <c r="DM503" s="29"/>
      <c r="DN503" s="29"/>
      <c r="DO503" s="29"/>
      <c r="DP503" s="29"/>
      <c r="DQ503" s="29"/>
      <c r="DR503" s="29"/>
      <c r="DS503" s="29"/>
      <c r="DT503" s="29"/>
      <c r="DZ503" s="29"/>
      <c r="EA503" s="29"/>
      <c r="EB503" s="16"/>
      <c r="EC503" s="29"/>
    </row>
    <row r="504" spans="2:133" x14ac:dyDescent="0.25">
      <c r="B504" s="29"/>
      <c r="C504" s="29"/>
      <c r="D504" s="29"/>
      <c r="E504" s="29"/>
      <c r="F504" s="29"/>
      <c r="G504" s="29"/>
      <c r="H504" s="29"/>
      <c r="I504" s="29"/>
      <c r="P504" s="29"/>
      <c r="Q504" s="29"/>
      <c r="R504" s="29"/>
      <c r="S504" s="29"/>
      <c r="T504" s="29"/>
      <c r="U504" s="29"/>
      <c r="V504" s="29"/>
      <c r="W504" s="29"/>
      <c r="X504" s="29"/>
      <c r="Z504" s="29"/>
      <c r="AB504" s="40" t="str">
        <f>IF(AA504 ="", " ", VLOOKUP(AA504,Specialty!$A:$B,2,FALSE))</f>
        <v xml:space="preserve"> </v>
      </c>
      <c r="AC504" s="29"/>
      <c r="AD504" s="29"/>
      <c r="AE504" s="29"/>
      <c r="AF504" s="29"/>
      <c r="AH504" s="29"/>
      <c r="AI504" s="29"/>
      <c r="AJ504" s="29"/>
      <c r="AK504" s="29"/>
      <c r="AL504" s="29"/>
      <c r="AN504" s="29"/>
      <c r="AO504" s="29"/>
      <c r="AP504" s="29"/>
      <c r="AQ504" s="29"/>
      <c r="AR504" s="29"/>
      <c r="AS504" s="29"/>
      <c r="AT504" s="29"/>
      <c r="AU504" s="29"/>
      <c r="AV504" s="29"/>
      <c r="AW504" s="29"/>
      <c r="AX504" s="29"/>
      <c r="AY504" s="29"/>
      <c r="AZ504" s="29"/>
      <c r="BB504" s="29"/>
      <c r="BC504" s="29"/>
      <c r="BD504" s="29"/>
      <c r="BE504" s="29"/>
      <c r="BG504" s="29"/>
      <c r="BH504" s="29"/>
      <c r="BI504" s="29"/>
      <c r="BJ504" s="29"/>
      <c r="BK504" s="29"/>
      <c r="BL504" s="29"/>
      <c r="BM504" s="29"/>
      <c r="BN504" s="29"/>
      <c r="BQ504" s="29"/>
      <c r="BR504" s="29"/>
      <c r="BS504" s="29"/>
      <c r="BT504" s="29"/>
      <c r="BU504" s="29"/>
      <c r="BV504" s="29"/>
      <c r="BW504" s="29"/>
      <c r="BX504" s="29"/>
      <c r="BY504" s="29"/>
      <c r="BZ504" s="29"/>
      <c r="CA504" s="29"/>
      <c r="CB504" s="29"/>
      <c r="CC504" s="29"/>
      <c r="CD504" s="29"/>
      <c r="CF504" s="29"/>
      <c r="CG504" s="29"/>
      <c r="CH504" s="29"/>
      <c r="CK504" s="29"/>
      <c r="CS504" s="29"/>
      <c r="CT504" s="29"/>
      <c r="CU504" s="29"/>
      <c r="CV504" s="29"/>
      <c r="CW504" s="29"/>
      <c r="CY504" s="29"/>
      <c r="CZ504" s="29"/>
      <c r="DA504" s="29"/>
      <c r="DB504" s="29"/>
      <c r="DC504" s="29"/>
      <c r="DD504" s="29"/>
      <c r="DE504" s="29"/>
      <c r="DF504" s="29"/>
      <c r="DG504" s="29"/>
      <c r="DH504" s="29"/>
      <c r="DI504" s="29"/>
      <c r="DJ504" s="29"/>
      <c r="DK504" s="29"/>
      <c r="DL504" s="29"/>
      <c r="DM504" s="29"/>
      <c r="DN504" s="29"/>
      <c r="DO504" s="29"/>
      <c r="DP504" s="29"/>
      <c r="DQ504" s="29"/>
      <c r="DR504" s="29"/>
      <c r="DS504" s="29"/>
      <c r="DT504" s="29"/>
      <c r="DZ504" s="29"/>
      <c r="EA504" s="29"/>
      <c r="EB504" s="16"/>
      <c r="EC504" s="29"/>
    </row>
    <row r="505" spans="2:133" x14ac:dyDescent="0.25">
      <c r="B505" s="29"/>
      <c r="C505" s="29"/>
      <c r="D505" s="29"/>
      <c r="E505" s="29"/>
      <c r="F505" s="29"/>
      <c r="G505" s="29"/>
      <c r="H505" s="29"/>
      <c r="I505" s="29"/>
      <c r="P505" s="29"/>
      <c r="Q505" s="29"/>
      <c r="R505" s="29"/>
      <c r="S505" s="29"/>
      <c r="T505" s="29"/>
      <c r="U505" s="29"/>
      <c r="V505" s="29"/>
      <c r="W505" s="29"/>
      <c r="X505" s="29"/>
      <c r="Z505" s="29"/>
      <c r="AB505" s="40" t="str">
        <f>IF(AA505 ="", " ", VLOOKUP(AA505,Specialty!$A:$B,2,FALSE))</f>
        <v xml:space="preserve"> </v>
      </c>
      <c r="AC505" s="29"/>
      <c r="AD505" s="29"/>
      <c r="AE505" s="29"/>
      <c r="AF505" s="29"/>
      <c r="AH505" s="29"/>
      <c r="AI505" s="29"/>
      <c r="AJ505" s="29"/>
      <c r="AK505" s="29"/>
      <c r="AL505" s="29"/>
      <c r="AN505" s="29"/>
      <c r="AO505" s="29"/>
      <c r="AP505" s="29"/>
      <c r="AQ505" s="29"/>
      <c r="AR505" s="29"/>
      <c r="AS505" s="29"/>
      <c r="AT505" s="29"/>
      <c r="AU505" s="29"/>
      <c r="AV505" s="29"/>
      <c r="AW505" s="29"/>
      <c r="AX505" s="29"/>
      <c r="AY505" s="29"/>
      <c r="AZ505" s="29"/>
      <c r="BB505" s="29"/>
      <c r="BC505" s="29"/>
      <c r="BD505" s="29"/>
      <c r="BE505" s="29"/>
      <c r="BG505" s="29"/>
      <c r="BH505" s="29"/>
      <c r="BI505" s="29"/>
      <c r="BJ505" s="29"/>
      <c r="BK505" s="29"/>
      <c r="BL505" s="29"/>
      <c r="BM505" s="29"/>
      <c r="BN505" s="29"/>
      <c r="BQ505" s="29"/>
      <c r="BR505" s="29"/>
      <c r="BS505" s="29"/>
      <c r="BT505" s="29"/>
      <c r="BU505" s="29"/>
      <c r="BV505" s="29"/>
      <c r="BW505" s="29"/>
      <c r="BX505" s="29"/>
      <c r="BY505" s="29"/>
      <c r="BZ505" s="29"/>
      <c r="CA505" s="29"/>
      <c r="CB505" s="29"/>
      <c r="CC505" s="29"/>
      <c r="CD505" s="29"/>
      <c r="CF505" s="29"/>
      <c r="CG505" s="29"/>
      <c r="CH505" s="29"/>
      <c r="CK505" s="29"/>
      <c r="CS505" s="29"/>
      <c r="CT505" s="29"/>
      <c r="CU505" s="29"/>
      <c r="CV505" s="29"/>
      <c r="CW505" s="29"/>
      <c r="CY505" s="29"/>
      <c r="CZ505" s="29"/>
      <c r="DA505" s="29"/>
      <c r="DB505" s="29"/>
      <c r="DC505" s="29"/>
      <c r="DD505" s="29"/>
      <c r="DE505" s="29"/>
      <c r="DF505" s="29"/>
      <c r="DG505" s="29"/>
      <c r="DH505" s="29"/>
      <c r="DI505" s="29"/>
      <c r="DJ505" s="29"/>
      <c r="DK505" s="29"/>
      <c r="DL505" s="29"/>
      <c r="DM505" s="29"/>
      <c r="DN505" s="29"/>
      <c r="DO505" s="29"/>
      <c r="DP505" s="29"/>
      <c r="DQ505" s="29"/>
      <c r="DR505" s="29"/>
      <c r="DS505" s="29"/>
      <c r="DT505" s="29"/>
      <c r="DZ505" s="29"/>
      <c r="EA505" s="29"/>
      <c r="EB505" s="16"/>
      <c r="EC505" s="29"/>
    </row>
    <row r="506" spans="2:133" x14ac:dyDescent="0.25">
      <c r="B506" s="29"/>
      <c r="C506" s="29"/>
      <c r="D506" s="29"/>
      <c r="E506" s="29"/>
      <c r="F506" s="29"/>
      <c r="G506" s="29"/>
      <c r="H506" s="29"/>
      <c r="I506" s="29"/>
      <c r="P506" s="29"/>
      <c r="Q506" s="29"/>
      <c r="R506" s="29"/>
      <c r="S506" s="29"/>
      <c r="T506" s="29"/>
      <c r="U506" s="29"/>
      <c r="V506" s="29"/>
      <c r="W506" s="29"/>
      <c r="X506" s="29"/>
      <c r="Z506" s="29"/>
      <c r="AB506" s="40" t="str">
        <f>IF(AA506 ="", " ", VLOOKUP(AA506,Specialty!$A:$B,2,FALSE))</f>
        <v xml:space="preserve"> </v>
      </c>
      <c r="AC506" s="29"/>
      <c r="AD506" s="29"/>
      <c r="AE506" s="29"/>
      <c r="AF506" s="29"/>
      <c r="AH506" s="29"/>
      <c r="AI506" s="29"/>
      <c r="AJ506" s="29"/>
      <c r="AK506" s="29"/>
      <c r="AL506" s="29"/>
      <c r="AN506" s="29"/>
      <c r="AO506" s="29"/>
      <c r="AP506" s="29"/>
      <c r="AQ506" s="29"/>
      <c r="AR506" s="29"/>
      <c r="AS506" s="29"/>
      <c r="AT506" s="29"/>
      <c r="AU506" s="29"/>
      <c r="AV506" s="29"/>
      <c r="AW506" s="29"/>
      <c r="AX506" s="29"/>
      <c r="AY506" s="29"/>
      <c r="AZ506" s="29"/>
      <c r="BB506" s="29"/>
      <c r="BC506" s="29"/>
      <c r="BD506" s="29"/>
      <c r="BE506" s="29"/>
      <c r="BG506" s="29"/>
      <c r="BH506" s="29"/>
      <c r="BI506" s="29"/>
      <c r="BJ506" s="29"/>
      <c r="BK506" s="29"/>
      <c r="BL506" s="29"/>
      <c r="BM506" s="29"/>
      <c r="BN506" s="29"/>
      <c r="BQ506" s="29"/>
      <c r="BR506" s="29"/>
      <c r="BS506" s="29"/>
      <c r="BT506" s="29"/>
      <c r="BU506" s="29"/>
      <c r="BV506" s="29"/>
      <c r="BW506" s="29"/>
      <c r="BX506" s="29"/>
      <c r="BY506" s="29"/>
      <c r="BZ506" s="29"/>
      <c r="CA506" s="29"/>
      <c r="CB506" s="29"/>
      <c r="CC506" s="29"/>
      <c r="CD506" s="29"/>
      <c r="CF506" s="29"/>
      <c r="CG506" s="29"/>
      <c r="CH506" s="29"/>
      <c r="CK506" s="29"/>
      <c r="CS506" s="29"/>
      <c r="CT506" s="29"/>
      <c r="CU506" s="29"/>
      <c r="CV506" s="29"/>
      <c r="CW506" s="29"/>
      <c r="CY506" s="29"/>
      <c r="CZ506" s="29"/>
      <c r="DA506" s="29"/>
      <c r="DB506" s="29"/>
      <c r="DC506" s="29"/>
      <c r="DD506" s="29"/>
      <c r="DE506" s="29"/>
      <c r="DF506" s="29"/>
      <c r="DG506" s="29"/>
      <c r="DH506" s="29"/>
      <c r="DI506" s="29"/>
      <c r="DJ506" s="29"/>
      <c r="DK506" s="29"/>
      <c r="DL506" s="29"/>
      <c r="DM506" s="29"/>
      <c r="DN506" s="29"/>
      <c r="DO506" s="29"/>
      <c r="DP506" s="29"/>
      <c r="DQ506" s="29"/>
      <c r="DR506" s="29"/>
      <c r="DS506" s="29"/>
      <c r="DT506" s="29"/>
      <c r="DZ506" s="29"/>
      <c r="EA506" s="29"/>
      <c r="EB506" s="16"/>
      <c r="EC506" s="29"/>
    </row>
    <row r="507" spans="2:133" x14ac:dyDescent="0.25">
      <c r="B507" s="29"/>
      <c r="C507" s="29"/>
      <c r="D507" s="29"/>
      <c r="E507" s="29"/>
      <c r="F507" s="29"/>
      <c r="G507" s="29"/>
      <c r="H507" s="29"/>
      <c r="I507" s="29"/>
      <c r="P507" s="29"/>
      <c r="Q507" s="29"/>
      <c r="R507" s="29"/>
      <c r="S507" s="29"/>
      <c r="T507" s="29"/>
      <c r="U507" s="29"/>
      <c r="V507" s="29"/>
      <c r="W507" s="29"/>
      <c r="X507" s="29"/>
      <c r="Z507" s="29"/>
      <c r="AB507" s="40" t="str">
        <f>IF(AA507 ="", " ", VLOOKUP(AA507,Specialty!$A:$B,2,FALSE))</f>
        <v xml:space="preserve"> </v>
      </c>
      <c r="AC507" s="29"/>
      <c r="AD507" s="29"/>
      <c r="AE507" s="29"/>
      <c r="AF507" s="29"/>
      <c r="AH507" s="29"/>
      <c r="AI507" s="29"/>
      <c r="AJ507" s="29"/>
      <c r="AK507" s="29"/>
      <c r="AL507" s="29"/>
      <c r="AN507" s="29"/>
      <c r="AO507" s="29"/>
      <c r="AP507" s="29"/>
      <c r="AQ507" s="29"/>
      <c r="AR507" s="29"/>
      <c r="AS507" s="29"/>
      <c r="AT507" s="29"/>
      <c r="AU507" s="29"/>
      <c r="AV507" s="29"/>
      <c r="AW507" s="29"/>
      <c r="AX507" s="29"/>
      <c r="AY507" s="29"/>
      <c r="AZ507" s="29"/>
      <c r="BB507" s="29"/>
      <c r="BC507" s="29"/>
      <c r="BD507" s="29"/>
      <c r="BE507" s="29"/>
      <c r="BG507" s="29"/>
      <c r="BH507" s="29"/>
      <c r="BI507" s="29"/>
      <c r="BJ507" s="29"/>
      <c r="BK507" s="29"/>
      <c r="BL507" s="29"/>
      <c r="BM507" s="29"/>
      <c r="BN507" s="29"/>
      <c r="BQ507" s="29"/>
      <c r="BR507" s="29"/>
      <c r="BS507" s="29"/>
      <c r="BT507" s="29"/>
      <c r="BU507" s="29"/>
      <c r="BV507" s="29"/>
      <c r="BW507" s="29"/>
      <c r="BX507" s="29"/>
      <c r="BY507" s="29"/>
      <c r="BZ507" s="29"/>
      <c r="CA507" s="29"/>
      <c r="CB507" s="29"/>
      <c r="CC507" s="29"/>
      <c r="CD507" s="29"/>
      <c r="CF507" s="29"/>
      <c r="CG507" s="29"/>
      <c r="CH507" s="29"/>
      <c r="CK507" s="29"/>
      <c r="CS507" s="29"/>
      <c r="CT507" s="29"/>
      <c r="CU507" s="29"/>
      <c r="CV507" s="29"/>
      <c r="CW507" s="29"/>
      <c r="CY507" s="29"/>
      <c r="CZ507" s="29"/>
      <c r="DA507" s="29"/>
      <c r="DB507" s="29"/>
      <c r="DC507" s="29"/>
      <c r="DD507" s="29"/>
      <c r="DE507" s="29"/>
      <c r="DF507" s="29"/>
      <c r="DG507" s="29"/>
      <c r="DH507" s="29"/>
      <c r="DI507" s="29"/>
      <c r="DJ507" s="29"/>
      <c r="DK507" s="29"/>
      <c r="DL507" s="29"/>
      <c r="DM507" s="29"/>
      <c r="DN507" s="29"/>
      <c r="DO507" s="29"/>
      <c r="DP507" s="29"/>
      <c r="DQ507" s="29"/>
      <c r="DR507" s="29"/>
      <c r="DS507" s="29"/>
      <c r="DT507" s="29"/>
      <c r="DZ507" s="29"/>
      <c r="EA507" s="29"/>
      <c r="EB507" s="16"/>
      <c r="EC507" s="29"/>
    </row>
    <row r="508" spans="2:133" x14ac:dyDescent="0.25">
      <c r="B508" s="29"/>
      <c r="C508" s="29"/>
      <c r="D508" s="29"/>
      <c r="E508" s="29"/>
      <c r="F508" s="29"/>
      <c r="G508" s="29"/>
      <c r="H508" s="29"/>
      <c r="I508" s="29"/>
      <c r="P508" s="29"/>
      <c r="Q508" s="29"/>
      <c r="R508" s="29"/>
      <c r="S508" s="29"/>
      <c r="T508" s="29"/>
      <c r="U508" s="29"/>
      <c r="V508" s="29"/>
      <c r="W508" s="29"/>
      <c r="X508" s="29"/>
      <c r="Z508" s="29"/>
      <c r="AB508" s="40" t="str">
        <f>IF(AA508 ="", " ", VLOOKUP(AA508,Specialty!$A:$B,2,FALSE))</f>
        <v xml:space="preserve"> </v>
      </c>
      <c r="AC508" s="29"/>
      <c r="AD508" s="29"/>
      <c r="AE508" s="29"/>
      <c r="AF508" s="29"/>
      <c r="AH508" s="29"/>
      <c r="AI508" s="29"/>
      <c r="AJ508" s="29"/>
      <c r="AK508" s="29"/>
      <c r="AL508" s="29"/>
      <c r="AN508" s="29"/>
      <c r="AO508" s="29"/>
      <c r="AP508" s="29"/>
      <c r="AQ508" s="29"/>
      <c r="AR508" s="29"/>
      <c r="AS508" s="29"/>
      <c r="AT508" s="29"/>
      <c r="AU508" s="29"/>
      <c r="AV508" s="29"/>
      <c r="AW508" s="29"/>
      <c r="AX508" s="29"/>
      <c r="AY508" s="29"/>
      <c r="AZ508" s="29"/>
      <c r="BB508" s="29"/>
      <c r="BC508" s="29"/>
      <c r="BD508" s="29"/>
      <c r="BE508" s="29"/>
      <c r="BG508" s="29"/>
      <c r="BH508" s="29"/>
      <c r="BI508" s="29"/>
      <c r="BJ508" s="29"/>
      <c r="BK508" s="29"/>
      <c r="BL508" s="29"/>
      <c r="BM508" s="29"/>
      <c r="BN508" s="29"/>
      <c r="BQ508" s="29"/>
      <c r="BR508" s="29"/>
      <c r="BS508" s="29"/>
      <c r="BT508" s="29"/>
      <c r="BU508" s="29"/>
      <c r="BV508" s="29"/>
      <c r="BW508" s="29"/>
      <c r="BX508" s="29"/>
      <c r="BY508" s="29"/>
      <c r="BZ508" s="29"/>
      <c r="CA508" s="29"/>
      <c r="CB508" s="29"/>
      <c r="CC508" s="29"/>
      <c r="CD508" s="29"/>
      <c r="CF508" s="29"/>
      <c r="CG508" s="29"/>
      <c r="CH508" s="29"/>
      <c r="CK508" s="29"/>
      <c r="CS508" s="29"/>
      <c r="CT508" s="29"/>
      <c r="CU508" s="29"/>
      <c r="CV508" s="29"/>
      <c r="CW508" s="29"/>
      <c r="CY508" s="29"/>
      <c r="CZ508" s="29"/>
      <c r="DA508" s="29"/>
      <c r="DB508" s="29"/>
      <c r="DC508" s="29"/>
      <c r="DD508" s="29"/>
      <c r="DE508" s="29"/>
      <c r="DF508" s="29"/>
      <c r="DG508" s="29"/>
      <c r="DH508" s="29"/>
      <c r="DI508" s="29"/>
      <c r="DJ508" s="29"/>
      <c r="DK508" s="29"/>
      <c r="DL508" s="29"/>
      <c r="DM508" s="29"/>
      <c r="DN508" s="29"/>
      <c r="DO508" s="29"/>
      <c r="DP508" s="29"/>
      <c r="DQ508" s="29"/>
      <c r="DR508" s="29"/>
      <c r="DS508" s="29"/>
      <c r="DT508" s="29"/>
      <c r="DZ508" s="29"/>
      <c r="EA508" s="29"/>
      <c r="EB508" s="16"/>
      <c r="EC508" s="29"/>
    </row>
    <row r="509" spans="2:133" x14ac:dyDescent="0.25">
      <c r="B509" s="29"/>
      <c r="C509" s="29"/>
      <c r="D509" s="29"/>
      <c r="E509" s="29"/>
      <c r="F509" s="29"/>
      <c r="G509" s="29"/>
      <c r="H509" s="29"/>
      <c r="I509" s="29"/>
      <c r="P509" s="29"/>
      <c r="Q509" s="29"/>
      <c r="R509" s="29"/>
      <c r="S509" s="29"/>
      <c r="T509" s="29"/>
      <c r="U509" s="29"/>
      <c r="V509" s="29"/>
      <c r="W509" s="29"/>
      <c r="X509" s="29"/>
      <c r="Z509" s="29"/>
      <c r="AB509" s="40" t="str">
        <f>IF(AA509 ="", " ", VLOOKUP(AA509,Specialty!$A:$B,2,FALSE))</f>
        <v xml:space="preserve"> </v>
      </c>
      <c r="AC509" s="29"/>
      <c r="AD509" s="29"/>
      <c r="AE509" s="29"/>
      <c r="AF509" s="29"/>
      <c r="AH509" s="29"/>
      <c r="AI509" s="29"/>
      <c r="AJ509" s="29"/>
      <c r="AK509" s="29"/>
      <c r="AL509" s="29"/>
      <c r="AN509" s="29"/>
      <c r="AO509" s="29"/>
      <c r="AP509" s="29"/>
      <c r="AQ509" s="29"/>
      <c r="AR509" s="29"/>
      <c r="AS509" s="29"/>
      <c r="AT509" s="29"/>
      <c r="AU509" s="29"/>
      <c r="AV509" s="29"/>
      <c r="AW509" s="29"/>
      <c r="AX509" s="29"/>
      <c r="AY509" s="29"/>
      <c r="AZ509" s="29"/>
      <c r="BB509" s="29"/>
      <c r="BC509" s="29"/>
      <c r="BD509" s="29"/>
      <c r="BE509" s="29"/>
      <c r="BG509" s="29"/>
      <c r="BH509" s="29"/>
      <c r="BI509" s="29"/>
      <c r="BJ509" s="29"/>
      <c r="BK509" s="29"/>
      <c r="BL509" s="29"/>
      <c r="BM509" s="29"/>
      <c r="BN509" s="29"/>
      <c r="BQ509" s="29"/>
      <c r="BR509" s="29"/>
      <c r="BS509" s="29"/>
      <c r="BT509" s="29"/>
      <c r="BU509" s="29"/>
      <c r="BV509" s="29"/>
      <c r="BW509" s="29"/>
      <c r="BX509" s="29"/>
      <c r="BY509" s="29"/>
      <c r="BZ509" s="29"/>
      <c r="CA509" s="29"/>
      <c r="CB509" s="29"/>
      <c r="CC509" s="29"/>
      <c r="CD509" s="29"/>
      <c r="CF509" s="29"/>
      <c r="CG509" s="29"/>
      <c r="CH509" s="29"/>
      <c r="CK509" s="29"/>
      <c r="CS509" s="29"/>
      <c r="CT509" s="29"/>
      <c r="CU509" s="29"/>
      <c r="CV509" s="29"/>
      <c r="CW509" s="29"/>
      <c r="CY509" s="29"/>
      <c r="CZ509" s="29"/>
      <c r="DA509" s="29"/>
      <c r="DB509" s="29"/>
      <c r="DC509" s="29"/>
      <c r="DD509" s="29"/>
      <c r="DE509" s="29"/>
      <c r="DF509" s="29"/>
      <c r="DG509" s="29"/>
      <c r="DH509" s="29"/>
      <c r="DI509" s="29"/>
      <c r="DJ509" s="29"/>
      <c r="DK509" s="29"/>
      <c r="DL509" s="29"/>
      <c r="DM509" s="29"/>
      <c r="DN509" s="29"/>
      <c r="DO509" s="29"/>
      <c r="DP509" s="29"/>
      <c r="DQ509" s="29"/>
      <c r="DR509" s="29"/>
      <c r="DS509" s="29"/>
      <c r="DT509" s="29"/>
      <c r="DZ509" s="29"/>
      <c r="EA509" s="29"/>
      <c r="EB509" s="16"/>
      <c r="EC509" s="29"/>
    </row>
    <row r="510" spans="2:133" x14ac:dyDescent="0.25">
      <c r="B510" s="29"/>
      <c r="C510" s="29"/>
      <c r="D510" s="29"/>
      <c r="E510" s="29"/>
      <c r="F510" s="29"/>
      <c r="G510" s="29"/>
      <c r="H510" s="29"/>
      <c r="I510" s="29"/>
      <c r="P510" s="29"/>
      <c r="Q510" s="29"/>
      <c r="R510" s="29"/>
      <c r="S510" s="29"/>
      <c r="T510" s="29"/>
      <c r="U510" s="29"/>
      <c r="V510" s="29"/>
      <c r="W510" s="29"/>
      <c r="X510" s="29"/>
      <c r="Z510" s="29"/>
      <c r="AB510" s="40" t="str">
        <f>IF(AA510 ="", " ", VLOOKUP(AA510,Specialty!$A:$B,2,FALSE))</f>
        <v xml:space="preserve"> </v>
      </c>
      <c r="AC510" s="29"/>
      <c r="AD510" s="29"/>
      <c r="AE510" s="29"/>
      <c r="AF510" s="29"/>
      <c r="AH510" s="29"/>
      <c r="AI510" s="29"/>
      <c r="AJ510" s="29"/>
      <c r="AK510" s="29"/>
      <c r="AL510" s="29"/>
      <c r="AN510" s="29"/>
      <c r="AO510" s="29"/>
      <c r="AP510" s="29"/>
      <c r="AQ510" s="29"/>
      <c r="AR510" s="29"/>
      <c r="AS510" s="29"/>
      <c r="AT510" s="29"/>
      <c r="AU510" s="29"/>
      <c r="AV510" s="29"/>
      <c r="AW510" s="29"/>
      <c r="AX510" s="29"/>
      <c r="AY510" s="29"/>
      <c r="AZ510" s="29"/>
      <c r="BB510" s="29"/>
      <c r="BC510" s="29"/>
      <c r="BD510" s="29"/>
      <c r="BE510" s="29"/>
      <c r="BG510" s="29"/>
      <c r="BH510" s="29"/>
      <c r="BI510" s="29"/>
      <c r="BJ510" s="29"/>
      <c r="BK510" s="29"/>
      <c r="BL510" s="29"/>
      <c r="BM510" s="29"/>
      <c r="BN510" s="29"/>
      <c r="BQ510" s="29"/>
      <c r="BR510" s="29"/>
      <c r="BS510" s="29"/>
      <c r="BT510" s="29"/>
      <c r="BU510" s="29"/>
      <c r="BV510" s="29"/>
      <c r="BW510" s="29"/>
      <c r="BX510" s="29"/>
      <c r="BY510" s="29"/>
      <c r="BZ510" s="29"/>
      <c r="CA510" s="29"/>
      <c r="CB510" s="29"/>
      <c r="CC510" s="29"/>
      <c r="CD510" s="29"/>
      <c r="CF510" s="29"/>
      <c r="CG510" s="29"/>
      <c r="CH510" s="29"/>
      <c r="CK510" s="29"/>
      <c r="CS510" s="29"/>
      <c r="CT510" s="29"/>
      <c r="CU510" s="29"/>
      <c r="CV510" s="29"/>
      <c r="CW510" s="29"/>
      <c r="CY510" s="29"/>
      <c r="CZ510" s="29"/>
      <c r="DA510" s="29"/>
      <c r="DB510" s="29"/>
      <c r="DC510" s="29"/>
      <c r="DD510" s="29"/>
      <c r="DE510" s="29"/>
      <c r="DF510" s="29"/>
      <c r="DG510" s="29"/>
      <c r="DH510" s="29"/>
      <c r="DI510" s="29"/>
      <c r="DJ510" s="29"/>
      <c r="DK510" s="29"/>
      <c r="DL510" s="29"/>
      <c r="DM510" s="29"/>
      <c r="DN510" s="29"/>
      <c r="DO510" s="29"/>
      <c r="DP510" s="29"/>
      <c r="DQ510" s="29"/>
      <c r="DR510" s="29"/>
      <c r="DS510" s="29"/>
      <c r="DT510" s="29"/>
      <c r="DZ510" s="29"/>
      <c r="EA510" s="29"/>
      <c r="EB510" s="16"/>
      <c r="EC510" s="29"/>
    </row>
    <row r="511" spans="2:133" x14ac:dyDescent="0.25">
      <c r="B511" s="29"/>
      <c r="C511" s="29"/>
      <c r="D511" s="29"/>
      <c r="E511" s="29"/>
      <c r="F511" s="29"/>
      <c r="G511" s="29"/>
      <c r="H511" s="29"/>
      <c r="I511" s="29"/>
      <c r="P511" s="29"/>
      <c r="Q511" s="29"/>
      <c r="R511" s="29"/>
      <c r="S511" s="29"/>
      <c r="T511" s="29"/>
      <c r="U511" s="29"/>
      <c r="V511" s="29"/>
      <c r="W511" s="29"/>
      <c r="X511" s="29"/>
      <c r="Z511" s="29"/>
      <c r="AB511" s="40" t="str">
        <f>IF(AA511 ="", " ", VLOOKUP(AA511,Specialty!$A:$B,2,FALSE))</f>
        <v xml:space="preserve"> </v>
      </c>
      <c r="AC511" s="29"/>
      <c r="AD511" s="29"/>
      <c r="AE511" s="29"/>
      <c r="AF511" s="29"/>
      <c r="AH511" s="29"/>
      <c r="AI511" s="29"/>
      <c r="AJ511" s="29"/>
      <c r="AK511" s="29"/>
      <c r="AL511" s="29"/>
      <c r="AN511" s="29"/>
      <c r="AO511" s="29"/>
      <c r="AP511" s="29"/>
      <c r="AQ511" s="29"/>
      <c r="AR511" s="29"/>
      <c r="AS511" s="29"/>
      <c r="AT511" s="29"/>
      <c r="AU511" s="29"/>
      <c r="AV511" s="29"/>
      <c r="AW511" s="29"/>
      <c r="AX511" s="29"/>
      <c r="AY511" s="29"/>
      <c r="AZ511" s="29"/>
      <c r="BB511" s="29"/>
      <c r="BC511" s="29"/>
      <c r="BD511" s="29"/>
      <c r="BE511" s="29"/>
      <c r="BG511" s="29"/>
      <c r="BH511" s="29"/>
      <c r="BI511" s="29"/>
      <c r="BJ511" s="29"/>
      <c r="BK511" s="29"/>
      <c r="BL511" s="29"/>
      <c r="BM511" s="29"/>
      <c r="BN511" s="29"/>
      <c r="BQ511" s="29"/>
      <c r="BR511" s="29"/>
      <c r="BS511" s="29"/>
      <c r="BT511" s="29"/>
      <c r="BU511" s="29"/>
      <c r="BV511" s="29"/>
      <c r="BW511" s="29"/>
      <c r="BX511" s="29"/>
      <c r="BY511" s="29"/>
      <c r="BZ511" s="29"/>
      <c r="CA511" s="29"/>
      <c r="CB511" s="29"/>
      <c r="CC511" s="29"/>
      <c r="CD511" s="29"/>
      <c r="CF511" s="29"/>
      <c r="CG511" s="29"/>
      <c r="CH511" s="29"/>
      <c r="CK511" s="29"/>
      <c r="CS511" s="29"/>
      <c r="CT511" s="29"/>
      <c r="CU511" s="29"/>
      <c r="CV511" s="29"/>
      <c r="CW511" s="29"/>
      <c r="CY511" s="29"/>
      <c r="CZ511" s="29"/>
      <c r="DA511" s="29"/>
      <c r="DB511" s="29"/>
      <c r="DC511" s="29"/>
      <c r="DD511" s="29"/>
      <c r="DE511" s="29"/>
      <c r="DF511" s="29"/>
      <c r="DG511" s="29"/>
      <c r="DH511" s="29"/>
      <c r="DI511" s="29"/>
      <c r="DJ511" s="29"/>
      <c r="DK511" s="29"/>
      <c r="DL511" s="29"/>
      <c r="DM511" s="29"/>
      <c r="DN511" s="29"/>
      <c r="DO511" s="29"/>
      <c r="DP511" s="29"/>
      <c r="DQ511" s="29"/>
      <c r="DR511" s="29"/>
      <c r="DS511" s="29"/>
      <c r="DT511" s="29"/>
      <c r="DZ511" s="29"/>
      <c r="EA511" s="29"/>
      <c r="EB511" s="16"/>
      <c r="EC511" s="29"/>
    </row>
    <row r="512" spans="2:133" x14ac:dyDescent="0.25">
      <c r="B512" s="29"/>
      <c r="C512" s="29"/>
      <c r="D512" s="29"/>
      <c r="E512" s="29"/>
      <c r="F512" s="29"/>
      <c r="G512" s="29"/>
      <c r="H512" s="29"/>
      <c r="I512" s="29"/>
      <c r="P512" s="29"/>
      <c r="Q512" s="29"/>
      <c r="R512" s="29"/>
      <c r="S512" s="29"/>
      <c r="T512" s="29"/>
      <c r="U512" s="29"/>
      <c r="V512" s="29"/>
      <c r="W512" s="29"/>
      <c r="X512" s="29"/>
      <c r="Z512" s="29"/>
      <c r="AB512" s="40" t="str">
        <f>IF(AA512 ="", " ", VLOOKUP(AA512,Specialty!$A:$B,2,FALSE))</f>
        <v xml:space="preserve"> </v>
      </c>
      <c r="AC512" s="29"/>
      <c r="AD512" s="29"/>
      <c r="AE512" s="29"/>
      <c r="AF512" s="29"/>
      <c r="AH512" s="29"/>
      <c r="AI512" s="29"/>
      <c r="AJ512" s="29"/>
      <c r="AK512" s="29"/>
      <c r="AL512" s="29"/>
      <c r="AN512" s="29"/>
      <c r="AO512" s="29"/>
      <c r="AP512" s="29"/>
      <c r="AQ512" s="29"/>
      <c r="AR512" s="29"/>
      <c r="AS512" s="29"/>
      <c r="AT512" s="29"/>
      <c r="AU512" s="29"/>
      <c r="AV512" s="29"/>
      <c r="AW512" s="29"/>
      <c r="AX512" s="29"/>
      <c r="AY512" s="29"/>
      <c r="AZ512" s="29"/>
      <c r="BB512" s="29"/>
      <c r="BC512" s="29"/>
      <c r="BD512" s="29"/>
      <c r="BE512" s="29"/>
      <c r="BG512" s="29"/>
      <c r="BH512" s="29"/>
      <c r="BI512" s="29"/>
      <c r="BJ512" s="29"/>
      <c r="BK512" s="29"/>
      <c r="BL512" s="29"/>
      <c r="BM512" s="29"/>
      <c r="BN512" s="29"/>
      <c r="BQ512" s="29"/>
      <c r="BR512" s="29"/>
      <c r="BS512" s="29"/>
      <c r="BT512" s="29"/>
      <c r="BU512" s="29"/>
      <c r="BV512" s="29"/>
      <c r="BW512" s="29"/>
      <c r="BX512" s="29"/>
      <c r="BY512" s="29"/>
      <c r="BZ512" s="29"/>
      <c r="CA512" s="29"/>
      <c r="CB512" s="29"/>
      <c r="CC512" s="29"/>
      <c r="CD512" s="29"/>
      <c r="CF512" s="29"/>
      <c r="CG512" s="29"/>
      <c r="CH512" s="29"/>
      <c r="CK512" s="29"/>
      <c r="CS512" s="29"/>
      <c r="CT512" s="29"/>
      <c r="CU512" s="29"/>
      <c r="CV512" s="29"/>
      <c r="CW512" s="29"/>
      <c r="CY512" s="29"/>
      <c r="CZ512" s="29"/>
      <c r="DA512" s="29"/>
      <c r="DB512" s="29"/>
      <c r="DC512" s="29"/>
      <c r="DD512" s="29"/>
      <c r="DE512" s="29"/>
      <c r="DF512" s="29"/>
      <c r="DG512" s="29"/>
      <c r="DH512" s="29"/>
      <c r="DI512" s="29"/>
      <c r="DJ512" s="29"/>
      <c r="DK512" s="29"/>
      <c r="DL512" s="29"/>
      <c r="DM512" s="29"/>
      <c r="DN512" s="29"/>
      <c r="DO512" s="29"/>
      <c r="DP512" s="29"/>
      <c r="DQ512" s="29"/>
      <c r="DR512" s="29"/>
      <c r="DS512" s="29"/>
      <c r="DT512" s="29"/>
      <c r="DZ512" s="29"/>
      <c r="EA512" s="29"/>
      <c r="EB512" s="16"/>
      <c r="EC512" s="29"/>
    </row>
    <row r="513" spans="2:133" x14ac:dyDescent="0.25">
      <c r="B513" s="29"/>
      <c r="C513" s="29"/>
      <c r="D513" s="29"/>
      <c r="E513" s="29"/>
      <c r="F513" s="29"/>
      <c r="G513" s="29"/>
      <c r="H513" s="29"/>
      <c r="I513" s="29"/>
      <c r="P513" s="29"/>
      <c r="Q513" s="29"/>
      <c r="R513" s="29"/>
      <c r="S513" s="29"/>
      <c r="T513" s="29"/>
      <c r="U513" s="29"/>
      <c r="V513" s="29"/>
      <c r="W513" s="29"/>
      <c r="X513" s="29"/>
      <c r="Z513" s="29"/>
      <c r="AB513" s="40" t="str">
        <f>IF(AA513 ="", " ", VLOOKUP(AA513,Specialty!$A:$B,2,FALSE))</f>
        <v xml:space="preserve"> </v>
      </c>
      <c r="AC513" s="29"/>
      <c r="AD513" s="29"/>
      <c r="AE513" s="29"/>
      <c r="AF513" s="29"/>
      <c r="AH513" s="29"/>
      <c r="AI513" s="29"/>
      <c r="AJ513" s="29"/>
      <c r="AK513" s="29"/>
      <c r="AL513" s="29"/>
      <c r="AN513" s="29"/>
      <c r="AO513" s="29"/>
      <c r="AP513" s="29"/>
      <c r="AQ513" s="29"/>
      <c r="AR513" s="29"/>
      <c r="AS513" s="29"/>
      <c r="AT513" s="29"/>
      <c r="AU513" s="29"/>
      <c r="AV513" s="29"/>
      <c r="AW513" s="29"/>
      <c r="AX513" s="29"/>
      <c r="AY513" s="29"/>
      <c r="AZ513" s="29"/>
      <c r="BB513" s="29"/>
      <c r="BC513" s="29"/>
      <c r="BD513" s="29"/>
      <c r="BE513" s="29"/>
      <c r="BG513" s="29"/>
      <c r="BH513" s="29"/>
      <c r="BI513" s="29"/>
      <c r="BJ513" s="29"/>
      <c r="BK513" s="29"/>
      <c r="BL513" s="29"/>
      <c r="BM513" s="29"/>
      <c r="BN513" s="29"/>
      <c r="BQ513" s="29"/>
      <c r="BR513" s="29"/>
      <c r="BS513" s="29"/>
      <c r="BT513" s="29"/>
      <c r="BU513" s="29"/>
      <c r="BV513" s="29"/>
      <c r="BW513" s="29"/>
      <c r="BX513" s="29"/>
      <c r="BY513" s="29"/>
      <c r="BZ513" s="29"/>
      <c r="CA513" s="29"/>
      <c r="CB513" s="29"/>
      <c r="CC513" s="29"/>
      <c r="CD513" s="29"/>
      <c r="CF513" s="29"/>
      <c r="CG513" s="29"/>
      <c r="CH513" s="29"/>
      <c r="CK513" s="29"/>
      <c r="CS513" s="29"/>
      <c r="CT513" s="29"/>
      <c r="CU513" s="29"/>
      <c r="CV513" s="29"/>
      <c r="CW513" s="29"/>
      <c r="CY513" s="29"/>
      <c r="CZ513" s="29"/>
      <c r="DA513" s="29"/>
      <c r="DB513" s="29"/>
      <c r="DC513" s="29"/>
      <c r="DD513" s="29"/>
      <c r="DE513" s="29"/>
      <c r="DF513" s="29"/>
      <c r="DG513" s="29"/>
      <c r="DH513" s="29"/>
      <c r="DI513" s="29"/>
      <c r="DJ513" s="29"/>
      <c r="DK513" s="29"/>
      <c r="DL513" s="29"/>
      <c r="DM513" s="29"/>
      <c r="DN513" s="29"/>
      <c r="DO513" s="29"/>
      <c r="DP513" s="29"/>
      <c r="DQ513" s="29"/>
      <c r="DR513" s="29"/>
      <c r="DS513" s="29"/>
      <c r="DT513" s="29"/>
      <c r="DZ513" s="29"/>
      <c r="EA513" s="29"/>
      <c r="EB513" s="16"/>
      <c r="EC513" s="29"/>
    </row>
    <row r="514" spans="2:133" x14ac:dyDescent="0.25">
      <c r="B514" s="29"/>
      <c r="C514" s="29"/>
      <c r="D514" s="29"/>
      <c r="E514" s="29"/>
      <c r="F514" s="29"/>
      <c r="G514" s="29"/>
      <c r="H514" s="29"/>
      <c r="I514" s="29"/>
      <c r="P514" s="29"/>
      <c r="Q514" s="29"/>
      <c r="R514" s="29"/>
      <c r="S514" s="29"/>
      <c r="T514" s="29"/>
      <c r="U514" s="29"/>
      <c r="V514" s="29"/>
      <c r="W514" s="29"/>
      <c r="X514" s="29"/>
      <c r="Z514" s="29"/>
      <c r="AB514" s="40" t="str">
        <f>IF(AA514 ="", " ", VLOOKUP(AA514,Specialty!$A:$B,2,FALSE))</f>
        <v xml:space="preserve"> </v>
      </c>
      <c r="AC514" s="29"/>
      <c r="AD514" s="29"/>
      <c r="AE514" s="29"/>
      <c r="AF514" s="29"/>
      <c r="AH514" s="29"/>
      <c r="AI514" s="29"/>
      <c r="AJ514" s="29"/>
      <c r="AK514" s="29"/>
      <c r="AL514" s="29"/>
      <c r="AN514" s="29"/>
      <c r="AO514" s="29"/>
      <c r="AP514" s="29"/>
      <c r="AQ514" s="29"/>
      <c r="AR514" s="29"/>
      <c r="AS514" s="29"/>
      <c r="AT514" s="29"/>
      <c r="AU514" s="29"/>
      <c r="AV514" s="29"/>
      <c r="AW514" s="29"/>
      <c r="AX514" s="29"/>
      <c r="AY514" s="29"/>
      <c r="AZ514" s="29"/>
      <c r="BB514" s="29"/>
      <c r="BC514" s="29"/>
      <c r="BD514" s="29"/>
      <c r="BE514" s="29"/>
      <c r="BG514" s="29"/>
      <c r="BH514" s="29"/>
      <c r="BI514" s="29"/>
      <c r="BJ514" s="29"/>
      <c r="BK514" s="29"/>
      <c r="BL514" s="29"/>
      <c r="BM514" s="29"/>
      <c r="BN514" s="29"/>
      <c r="BQ514" s="29"/>
      <c r="BR514" s="29"/>
      <c r="BS514" s="29"/>
      <c r="BT514" s="29"/>
      <c r="BU514" s="29"/>
      <c r="BV514" s="29"/>
      <c r="BW514" s="29"/>
      <c r="BX514" s="29"/>
      <c r="BY514" s="29"/>
      <c r="BZ514" s="29"/>
      <c r="CA514" s="29"/>
      <c r="CB514" s="29"/>
      <c r="CC514" s="29"/>
      <c r="CD514" s="29"/>
      <c r="CF514" s="29"/>
      <c r="CG514" s="29"/>
      <c r="CH514" s="29"/>
      <c r="CK514" s="29"/>
      <c r="CS514" s="29"/>
      <c r="CT514" s="29"/>
      <c r="CU514" s="29"/>
      <c r="CV514" s="29"/>
      <c r="CW514" s="29"/>
      <c r="CY514" s="29"/>
      <c r="CZ514" s="29"/>
      <c r="DA514" s="29"/>
      <c r="DB514" s="29"/>
      <c r="DC514" s="29"/>
      <c r="DD514" s="29"/>
      <c r="DE514" s="29"/>
      <c r="DF514" s="29"/>
      <c r="DG514" s="29"/>
      <c r="DH514" s="29"/>
      <c r="DI514" s="29"/>
      <c r="DJ514" s="29"/>
      <c r="DK514" s="29"/>
      <c r="DL514" s="29"/>
      <c r="DM514" s="29"/>
      <c r="DN514" s="29"/>
      <c r="DO514" s="29"/>
      <c r="DP514" s="29"/>
      <c r="DQ514" s="29"/>
      <c r="DR514" s="29"/>
      <c r="DS514" s="29"/>
      <c r="DT514" s="29"/>
      <c r="DZ514" s="29"/>
      <c r="EA514" s="29"/>
      <c r="EB514" s="16"/>
      <c r="EC514" s="29"/>
    </row>
    <row r="515" spans="2:133" x14ac:dyDescent="0.25">
      <c r="B515" s="29"/>
      <c r="C515" s="29"/>
      <c r="D515" s="29"/>
      <c r="E515" s="29"/>
      <c r="F515" s="29"/>
      <c r="G515" s="29"/>
      <c r="H515" s="29"/>
      <c r="I515" s="29"/>
      <c r="P515" s="29"/>
      <c r="Q515" s="29"/>
      <c r="R515" s="29"/>
      <c r="S515" s="29"/>
      <c r="T515" s="29"/>
      <c r="U515" s="29"/>
      <c r="V515" s="29"/>
      <c r="W515" s="29"/>
      <c r="X515" s="29"/>
      <c r="Z515" s="29"/>
      <c r="AB515" s="40" t="str">
        <f>IF(AA515 ="", " ", VLOOKUP(AA515,Specialty!$A:$B,2,FALSE))</f>
        <v xml:space="preserve"> </v>
      </c>
      <c r="AC515" s="29"/>
      <c r="AD515" s="29"/>
      <c r="AE515" s="29"/>
      <c r="AF515" s="29"/>
      <c r="AH515" s="29"/>
      <c r="AI515" s="29"/>
      <c r="AJ515" s="29"/>
      <c r="AK515" s="29"/>
      <c r="AL515" s="29"/>
      <c r="AN515" s="29"/>
      <c r="AO515" s="29"/>
      <c r="AP515" s="29"/>
      <c r="AQ515" s="29"/>
      <c r="AR515" s="29"/>
      <c r="AS515" s="29"/>
      <c r="AT515" s="29"/>
      <c r="AU515" s="29"/>
      <c r="AV515" s="29"/>
      <c r="AW515" s="29"/>
      <c r="AX515" s="29"/>
      <c r="AY515" s="29"/>
      <c r="AZ515" s="29"/>
      <c r="BB515" s="29"/>
      <c r="BC515" s="29"/>
      <c r="BD515" s="29"/>
      <c r="BE515" s="29"/>
      <c r="BG515" s="29"/>
      <c r="BH515" s="29"/>
      <c r="BI515" s="29"/>
      <c r="BJ515" s="29"/>
      <c r="BK515" s="29"/>
      <c r="BL515" s="29"/>
      <c r="BM515" s="29"/>
      <c r="BN515" s="29"/>
      <c r="BQ515" s="29"/>
      <c r="BR515" s="29"/>
      <c r="BS515" s="29"/>
      <c r="BT515" s="29"/>
      <c r="BU515" s="29"/>
      <c r="BV515" s="29"/>
      <c r="BW515" s="29"/>
      <c r="BX515" s="29"/>
      <c r="BY515" s="29"/>
      <c r="BZ515" s="29"/>
      <c r="CA515" s="29"/>
      <c r="CB515" s="29"/>
      <c r="CC515" s="29"/>
      <c r="CD515" s="29"/>
      <c r="CF515" s="29"/>
      <c r="CG515" s="29"/>
      <c r="CH515" s="29"/>
      <c r="CK515" s="29"/>
      <c r="CS515" s="29"/>
      <c r="CT515" s="29"/>
      <c r="CU515" s="29"/>
      <c r="CV515" s="29"/>
      <c r="CW515" s="29"/>
      <c r="CY515" s="29"/>
      <c r="CZ515" s="29"/>
      <c r="DA515" s="29"/>
      <c r="DB515" s="29"/>
      <c r="DC515" s="29"/>
      <c r="DD515" s="29"/>
      <c r="DE515" s="29"/>
      <c r="DF515" s="29"/>
      <c r="DG515" s="29"/>
      <c r="DH515" s="29"/>
      <c r="DI515" s="29"/>
      <c r="DJ515" s="29"/>
      <c r="DK515" s="29"/>
      <c r="DL515" s="29"/>
      <c r="DM515" s="29"/>
      <c r="DN515" s="29"/>
      <c r="DO515" s="29"/>
      <c r="DP515" s="29"/>
      <c r="DQ515" s="29"/>
      <c r="DR515" s="29"/>
      <c r="DS515" s="29"/>
      <c r="DT515" s="29"/>
      <c r="DZ515" s="29"/>
      <c r="EA515" s="29"/>
      <c r="EB515" s="16"/>
      <c r="EC515" s="29"/>
    </row>
    <row r="516" spans="2:133" x14ac:dyDescent="0.25">
      <c r="B516" s="29"/>
      <c r="C516" s="29"/>
      <c r="D516" s="29"/>
      <c r="E516" s="29"/>
      <c r="F516" s="29"/>
      <c r="G516" s="29"/>
      <c r="H516" s="29"/>
      <c r="I516" s="29"/>
      <c r="P516" s="29"/>
      <c r="Q516" s="29"/>
      <c r="R516" s="29"/>
      <c r="S516" s="29"/>
      <c r="T516" s="29"/>
      <c r="U516" s="29"/>
      <c r="V516" s="29"/>
      <c r="W516" s="29"/>
      <c r="X516" s="29"/>
      <c r="Z516" s="29"/>
      <c r="AB516" s="40" t="str">
        <f>IF(AA516 ="", " ", VLOOKUP(AA516,Specialty!$A:$B,2,FALSE))</f>
        <v xml:space="preserve"> </v>
      </c>
      <c r="AC516" s="29"/>
      <c r="AD516" s="29"/>
      <c r="AE516" s="29"/>
      <c r="AF516" s="29"/>
      <c r="AH516" s="29"/>
      <c r="AI516" s="29"/>
      <c r="AJ516" s="29"/>
      <c r="AK516" s="29"/>
      <c r="AL516" s="29"/>
      <c r="AN516" s="29"/>
      <c r="AO516" s="29"/>
      <c r="AP516" s="29"/>
      <c r="AQ516" s="29"/>
      <c r="AR516" s="29"/>
      <c r="AS516" s="29"/>
      <c r="AT516" s="29"/>
      <c r="AU516" s="29"/>
      <c r="AV516" s="29"/>
      <c r="AW516" s="29"/>
      <c r="AX516" s="29"/>
      <c r="AY516" s="29"/>
      <c r="AZ516" s="29"/>
      <c r="BB516" s="29"/>
      <c r="BC516" s="29"/>
      <c r="BD516" s="29"/>
      <c r="BE516" s="29"/>
      <c r="BG516" s="29"/>
      <c r="BH516" s="29"/>
      <c r="BI516" s="29"/>
      <c r="BJ516" s="29"/>
      <c r="BK516" s="29"/>
      <c r="BL516" s="29"/>
      <c r="BM516" s="29"/>
      <c r="BN516" s="29"/>
      <c r="BQ516" s="29"/>
      <c r="BR516" s="29"/>
      <c r="BS516" s="29"/>
      <c r="BT516" s="29"/>
      <c r="BU516" s="29"/>
      <c r="BV516" s="29"/>
      <c r="BW516" s="29"/>
      <c r="BX516" s="29"/>
      <c r="BY516" s="29"/>
      <c r="BZ516" s="29"/>
      <c r="CA516" s="29"/>
      <c r="CB516" s="29"/>
      <c r="CC516" s="29"/>
      <c r="CD516" s="29"/>
      <c r="CF516" s="29"/>
      <c r="CG516" s="29"/>
      <c r="CH516" s="29"/>
      <c r="CK516" s="29"/>
      <c r="CS516" s="29"/>
      <c r="CT516" s="29"/>
      <c r="CU516" s="29"/>
      <c r="CV516" s="29"/>
      <c r="CW516" s="29"/>
      <c r="CY516" s="29"/>
      <c r="CZ516" s="29"/>
      <c r="DA516" s="29"/>
      <c r="DB516" s="29"/>
      <c r="DC516" s="29"/>
      <c r="DD516" s="29"/>
      <c r="DE516" s="29"/>
      <c r="DF516" s="29"/>
      <c r="DG516" s="29"/>
      <c r="DH516" s="29"/>
      <c r="DI516" s="29"/>
      <c r="DJ516" s="29"/>
      <c r="DK516" s="29"/>
      <c r="DL516" s="29"/>
      <c r="DM516" s="29"/>
      <c r="DN516" s="29"/>
      <c r="DO516" s="29"/>
      <c r="DP516" s="29"/>
      <c r="DQ516" s="29"/>
      <c r="DR516" s="29"/>
      <c r="DS516" s="29"/>
      <c r="DT516" s="29"/>
      <c r="DZ516" s="29"/>
      <c r="EA516" s="29"/>
      <c r="EB516" s="16"/>
      <c r="EC516" s="29"/>
    </row>
    <row r="517" spans="2:133" x14ac:dyDescent="0.25">
      <c r="B517" s="29"/>
      <c r="C517" s="29"/>
      <c r="D517" s="29"/>
      <c r="E517" s="29"/>
      <c r="F517" s="29"/>
      <c r="G517" s="29"/>
      <c r="H517" s="29"/>
      <c r="I517" s="29"/>
      <c r="P517" s="29"/>
      <c r="Q517" s="29"/>
      <c r="R517" s="29"/>
      <c r="S517" s="29"/>
      <c r="T517" s="29"/>
      <c r="U517" s="29"/>
      <c r="V517" s="29"/>
      <c r="W517" s="29"/>
      <c r="X517" s="29"/>
      <c r="Z517" s="29"/>
      <c r="AB517" s="40" t="str">
        <f>IF(AA517 ="", " ", VLOOKUP(AA517,Specialty!$A:$B,2,FALSE))</f>
        <v xml:space="preserve"> </v>
      </c>
      <c r="AC517" s="29"/>
      <c r="AD517" s="29"/>
      <c r="AE517" s="29"/>
      <c r="AF517" s="29"/>
      <c r="AH517" s="29"/>
      <c r="AI517" s="29"/>
      <c r="AJ517" s="29"/>
      <c r="AK517" s="29"/>
      <c r="AL517" s="29"/>
      <c r="AN517" s="29"/>
      <c r="AO517" s="29"/>
      <c r="AP517" s="29"/>
      <c r="AQ517" s="29"/>
      <c r="AR517" s="29"/>
      <c r="AS517" s="29"/>
      <c r="AT517" s="29"/>
      <c r="AU517" s="29"/>
      <c r="AV517" s="29"/>
      <c r="AW517" s="29"/>
      <c r="AX517" s="29"/>
      <c r="AY517" s="29"/>
      <c r="AZ517" s="29"/>
      <c r="BB517" s="29"/>
      <c r="BC517" s="29"/>
      <c r="BD517" s="29"/>
      <c r="BE517" s="29"/>
      <c r="BG517" s="29"/>
      <c r="BH517" s="29"/>
      <c r="BI517" s="29"/>
      <c r="BJ517" s="29"/>
      <c r="BK517" s="29"/>
      <c r="BL517" s="29"/>
      <c r="BM517" s="29"/>
      <c r="BN517" s="29"/>
      <c r="BQ517" s="29"/>
      <c r="BR517" s="29"/>
      <c r="BS517" s="29"/>
      <c r="BT517" s="29"/>
      <c r="BU517" s="29"/>
      <c r="BV517" s="29"/>
      <c r="BW517" s="29"/>
      <c r="BX517" s="29"/>
      <c r="BY517" s="29"/>
      <c r="BZ517" s="29"/>
      <c r="CA517" s="29"/>
      <c r="CB517" s="29"/>
      <c r="CC517" s="29"/>
      <c r="CD517" s="29"/>
      <c r="CF517" s="29"/>
      <c r="CG517" s="29"/>
      <c r="CH517" s="29"/>
      <c r="CK517" s="29"/>
      <c r="CS517" s="29"/>
      <c r="CT517" s="29"/>
      <c r="CU517" s="29"/>
      <c r="CV517" s="29"/>
      <c r="CW517" s="29"/>
      <c r="CY517" s="29"/>
      <c r="CZ517" s="29"/>
      <c r="DA517" s="29"/>
      <c r="DB517" s="29"/>
      <c r="DC517" s="29"/>
      <c r="DD517" s="29"/>
      <c r="DE517" s="29"/>
      <c r="DF517" s="29"/>
      <c r="DG517" s="29"/>
      <c r="DH517" s="29"/>
      <c r="DI517" s="29"/>
      <c r="DJ517" s="29"/>
      <c r="DK517" s="29"/>
      <c r="DL517" s="29"/>
      <c r="DM517" s="29"/>
      <c r="DN517" s="29"/>
      <c r="DO517" s="29"/>
      <c r="DP517" s="29"/>
      <c r="DQ517" s="29"/>
      <c r="DR517" s="29"/>
      <c r="DS517" s="29"/>
      <c r="DT517" s="29"/>
      <c r="DZ517" s="29"/>
      <c r="EA517" s="29"/>
      <c r="EB517" s="16"/>
      <c r="EC517" s="29"/>
    </row>
    <row r="518" spans="2:133" x14ac:dyDescent="0.25">
      <c r="B518" s="29"/>
      <c r="C518" s="29"/>
      <c r="D518" s="29"/>
      <c r="E518" s="29"/>
      <c r="F518" s="29"/>
      <c r="G518" s="29"/>
      <c r="H518" s="29"/>
      <c r="I518" s="29"/>
      <c r="P518" s="29"/>
      <c r="Q518" s="29"/>
      <c r="R518" s="29"/>
      <c r="S518" s="29"/>
      <c r="T518" s="29"/>
      <c r="U518" s="29"/>
      <c r="V518" s="29"/>
      <c r="W518" s="29"/>
      <c r="X518" s="29"/>
      <c r="Z518" s="29"/>
      <c r="AB518" s="40" t="str">
        <f>IF(AA518 ="", " ", VLOOKUP(AA518,Specialty!$A:$B,2,FALSE))</f>
        <v xml:space="preserve"> </v>
      </c>
      <c r="AC518" s="29"/>
      <c r="AD518" s="29"/>
      <c r="AE518" s="29"/>
      <c r="AF518" s="29"/>
      <c r="AH518" s="29"/>
      <c r="AI518" s="29"/>
      <c r="AJ518" s="29"/>
      <c r="AK518" s="29"/>
      <c r="AL518" s="29"/>
      <c r="AN518" s="29"/>
      <c r="AO518" s="29"/>
      <c r="AP518" s="29"/>
      <c r="AQ518" s="29"/>
      <c r="AR518" s="29"/>
      <c r="AS518" s="29"/>
      <c r="AT518" s="29"/>
      <c r="AU518" s="29"/>
      <c r="AV518" s="29"/>
      <c r="AW518" s="29"/>
      <c r="AX518" s="29"/>
      <c r="AY518" s="29"/>
      <c r="AZ518" s="29"/>
      <c r="BB518" s="29"/>
      <c r="BC518" s="29"/>
      <c r="BD518" s="29"/>
      <c r="BE518" s="29"/>
      <c r="BG518" s="29"/>
      <c r="BH518" s="29"/>
      <c r="BI518" s="29"/>
      <c r="BJ518" s="29"/>
      <c r="BK518" s="29"/>
      <c r="BL518" s="29"/>
      <c r="BM518" s="29"/>
      <c r="BN518" s="29"/>
      <c r="BQ518" s="29"/>
      <c r="BR518" s="29"/>
      <c r="BS518" s="29"/>
      <c r="BT518" s="29"/>
      <c r="BU518" s="29"/>
      <c r="BV518" s="29"/>
      <c r="BW518" s="29"/>
      <c r="BX518" s="29"/>
      <c r="BY518" s="29"/>
      <c r="BZ518" s="29"/>
      <c r="CA518" s="29"/>
      <c r="CB518" s="29"/>
      <c r="CC518" s="29"/>
      <c r="CD518" s="29"/>
      <c r="CF518" s="29"/>
      <c r="CG518" s="29"/>
      <c r="CH518" s="29"/>
      <c r="CK518" s="29"/>
      <c r="CS518" s="29"/>
      <c r="CT518" s="29"/>
      <c r="CU518" s="29"/>
      <c r="CV518" s="29"/>
      <c r="CW518" s="29"/>
      <c r="CY518" s="29"/>
      <c r="CZ518" s="29"/>
      <c r="DA518" s="29"/>
      <c r="DB518" s="29"/>
      <c r="DC518" s="29"/>
      <c r="DD518" s="29"/>
      <c r="DE518" s="29"/>
      <c r="DF518" s="29"/>
      <c r="DG518" s="29"/>
      <c r="DH518" s="29"/>
      <c r="DI518" s="29"/>
      <c r="DJ518" s="29"/>
      <c r="DK518" s="29"/>
      <c r="DL518" s="29"/>
      <c r="DM518" s="29"/>
      <c r="DN518" s="29"/>
      <c r="DO518" s="29"/>
      <c r="DP518" s="29"/>
      <c r="DQ518" s="29"/>
      <c r="DR518" s="29"/>
      <c r="DS518" s="29"/>
      <c r="DT518" s="29"/>
      <c r="DZ518" s="29"/>
      <c r="EA518" s="29"/>
      <c r="EB518" s="16"/>
      <c r="EC518" s="29"/>
    </row>
    <row r="519" spans="2:133" x14ac:dyDescent="0.25">
      <c r="B519" s="29"/>
      <c r="C519" s="29"/>
      <c r="D519" s="29"/>
      <c r="E519" s="29"/>
      <c r="F519" s="29"/>
      <c r="G519" s="29"/>
      <c r="H519" s="29"/>
      <c r="I519" s="29"/>
      <c r="P519" s="29"/>
      <c r="Q519" s="29"/>
      <c r="R519" s="29"/>
      <c r="S519" s="29"/>
      <c r="T519" s="29"/>
      <c r="U519" s="29"/>
      <c r="V519" s="29"/>
      <c r="W519" s="29"/>
      <c r="X519" s="29"/>
      <c r="Z519" s="29"/>
      <c r="AB519" s="40" t="str">
        <f>IF(AA519 ="", " ", VLOOKUP(AA519,Specialty!$A:$B,2,FALSE))</f>
        <v xml:space="preserve"> </v>
      </c>
      <c r="AC519" s="29"/>
      <c r="AD519" s="29"/>
      <c r="AE519" s="29"/>
      <c r="AF519" s="29"/>
      <c r="AH519" s="29"/>
      <c r="AI519" s="29"/>
      <c r="AJ519" s="29"/>
      <c r="AK519" s="29"/>
      <c r="AL519" s="29"/>
      <c r="AN519" s="29"/>
      <c r="AO519" s="29"/>
      <c r="AP519" s="29"/>
      <c r="AQ519" s="29"/>
      <c r="AR519" s="29"/>
      <c r="AS519" s="29"/>
      <c r="AT519" s="29"/>
      <c r="AU519" s="29"/>
      <c r="AV519" s="29"/>
      <c r="AW519" s="29"/>
      <c r="AX519" s="29"/>
      <c r="AY519" s="29"/>
      <c r="AZ519" s="29"/>
      <c r="BB519" s="29"/>
      <c r="BC519" s="29"/>
      <c r="BD519" s="29"/>
      <c r="BE519" s="29"/>
      <c r="BG519" s="29"/>
      <c r="BH519" s="29"/>
      <c r="BI519" s="29"/>
      <c r="BJ519" s="29"/>
      <c r="BK519" s="29"/>
      <c r="BL519" s="29"/>
      <c r="BM519" s="29"/>
      <c r="BN519" s="29"/>
      <c r="BQ519" s="29"/>
      <c r="BR519" s="29"/>
      <c r="BS519" s="29"/>
      <c r="BT519" s="29"/>
      <c r="BU519" s="29"/>
      <c r="BV519" s="29"/>
      <c r="BW519" s="29"/>
      <c r="BX519" s="29"/>
      <c r="BY519" s="29"/>
      <c r="BZ519" s="29"/>
      <c r="CA519" s="29"/>
      <c r="CB519" s="29"/>
      <c r="CC519" s="29"/>
      <c r="CD519" s="29"/>
      <c r="CF519" s="29"/>
      <c r="CG519" s="29"/>
      <c r="CH519" s="29"/>
      <c r="CK519" s="29"/>
      <c r="CS519" s="29"/>
      <c r="CT519" s="29"/>
      <c r="CU519" s="29"/>
      <c r="CV519" s="29"/>
      <c r="CW519" s="29"/>
      <c r="CY519" s="29"/>
      <c r="CZ519" s="29"/>
      <c r="DA519" s="29"/>
      <c r="DB519" s="29"/>
      <c r="DC519" s="29"/>
      <c r="DD519" s="29"/>
      <c r="DE519" s="29"/>
      <c r="DF519" s="29"/>
      <c r="DG519" s="29"/>
      <c r="DH519" s="29"/>
      <c r="DI519" s="29"/>
      <c r="DJ519" s="29"/>
      <c r="DK519" s="29"/>
      <c r="DL519" s="29"/>
      <c r="DM519" s="29"/>
      <c r="DN519" s="29"/>
      <c r="DO519" s="29"/>
      <c r="DP519" s="29"/>
      <c r="DQ519" s="29"/>
      <c r="DR519" s="29"/>
      <c r="DS519" s="29"/>
      <c r="DT519" s="29"/>
      <c r="DZ519" s="29"/>
      <c r="EA519" s="29"/>
      <c r="EB519" s="16"/>
      <c r="EC519" s="29"/>
    </row>
    <row r="520" spans="2:133" x14ac:dyDescent="0.25">
      <c r="B520" s="29"/>
      <c r="C520" s="29"/>
      <c r="D520" s="29"/>
      <c r="E520" s="29"/>
      <c r="F520" s="29"/>
      <c r="G520" s="29"/>
      <c r="H520" s="29"/>
      <c r="I520" s="29"/>
      <c r="P520" s="29"/>
      <c r="Q520" s="29"/>
      <c r="R520" s="29"/>
      <c r="S520" s="29"/>
      <c r="T520" s="29"/>
      <c r="U520" s="29"/>
      <c r="V520" s="29"/>
      <c r="W520" s="29"/>
      <c r="X520" s="29"/>
      <c r="Z520" s="29"/>
      <c r="AB520" s="40" t="str">
        <f>IF(AA520 ="", " ", VLOOKUP(AA520,Specialty!$A:$B,2,FALSE))</f>
        <v xml:space="preserve"> </v>
      </c>
      <c r="AC520" s="29"/>
      <c r="AD520" s="29"/>
      <c r="AE520" s="29"/>
      <c r="AF520" s="29"/>
      <c r="AH520" s="29"/>
      <c r="AI520" s="29"/>
      <c r="AJ520" s="29"/>
      <c r="AK520" s="29"/>
      <c r="AL520" s="29"/>
      <c r="AN520" s="29"/>
      <c r="AO520" s="29"/>
      <c r="AP520" s="29"/>
      <c r="AQ520" s="29"/>
      <c r="AR520" s="29"/>
      <c r="AS520" s="29"/>
      <c r="AT520" s="29"/>
      <c r="AU520" s="29"/>
      <c r="AV520" s="29"/>
      <c r="AW520" s="29"/>
      <c r="AX520" s="29"/>
      <c r="AY520" s="29"/>
      <c r="AZ520" s="29"/>
      <c r="BB520" s="29"/>
      <c r="BC520" s="29"/>
      <c r="BD520" s="29"/>
      <c r="BE520" s="29"/>
      <c r="BG520" s="29"/>
      <c r="BH520" s="29"/>
      <c r="BI520" s="29"/>
      <c r="BJ520" s="29"/>
      <c r="BK520" s="29"/>
      <c r="BL520" s="29"/>
      <c r="BM520" s="29"/>
      <c r="BN520" s="29"/>
      <c r="BQ520" s="29"/>
      <c r="BR520" s="29"/>
      <c r="BS520" s="29"/>
      <c r="BT520" s="29"/>
      <c r="BU520" s="29"/>
      <c r="BV520" s="29"/>
      <c r="BW520" s="29"/>
      <c r="BX520" s="29"/>
      <c r="BY520" s="29"/>
      <c r="BZ520" s="29"/>
      <c r="CA520" s="29"/>
      <c r="CB520" s="29"/>
      <c r="CC520" s="29"/>
      <c r="CD520" s="29"/>
      <c r="CF520" s="29"/>
      <c r="CG520" s="29"/>
      <c r="CH520" s="29"/>
      <c r="CK520" s="29"/>
      <c r="CS520" s="29"/>
      <c r="CT520" s="29"/>
      <c r="CU520" s="29"/>
      <c r="CV520" s="29"/>
      <c r="CW520" s="29"/>
      <c r="CY520" s="29"/>
      <c r="CZ520" s="29"/>
      <c r="DA520" s="29"/>
      <c r="DB520" s="29"/>
      <c r="DC520" s="29"/>
      <c r="DD520" s="29"/>
      <c r="DE520" s="29"/>
      <c r="DF520" s="29"/>
      <c r="DG520" s="29"/>
      <c r="DH520" s="29"/>
      <c r="DI520" s="29"/>
      <c r="DJ520" s="29"/>
      <c r="DK520" s="29"/>
      <c r="DL520" s="29"/>
      <c r="DM520" s="29"/>
      <c r="DN520" s="29"/>
      <c r="DO520" s="29"/>
      <c r="DP520" s="29"/>
      <c r="DQ520" s="29"/>
      <c r="DR520" s="29"/>
      <c r="DS520" s="29"/>
      <c r="DT520" s="29"/>
      <c r="DZ520" s="29"/>
      <c r="EA520" s="29"/>
      <c r="EB520" s="16"/>
      <c r="EC520" s="29"/>
    </row>
    <row r="521" spans="2:133" x14ac:dyDescent="0.25">
      <c r="B521" s="29"/>
      <c r="C521" s="29"/>
      <c r="D521" s="29"/>
      <c r="E521" s="29"/>
      <c r="F521" s="29"/>
      <c r="G521" s="29"/>
      <c r="H521" s="29"/>
      <c r="I521" s="29"/>
      <c r="P521" s="29"/>
      <c r="Q521" s="29"/>
      <c r="R521" s="29"/>
      <c r="S521" s="29"/>
      <c r="T521" s="29"/>
      <c r="U521" s="29"/>
      <c r="V521" s="29"/>
      <c r="W521" s="29"/>
      <c r="X521" s="29"/>
      <c r="Z521" s="29"/>
      <c r="AB521" s="40" t="str">
        <f>IF(AA521 ="", " ", VLOOKUP(AA521,Specialty!$A:$B,2,FALSE))</f>
        <v xml:space="preserve"> </v>
      </c>
      <c r="AC521" s="29"/>
      <c r="AD521" s="29"/>
      <c r="AE521" s="29"/>
      <c r="AF521" s="29"/>
      <c r="AH521" s="29"/>
      <c r="AI521" s="29"/>
      <c r="AJ521" s="29"/>
      <c r="AK521" s="29"/>
      <c r="AL521" s="29"/>
      <c r="AN521" s="29"/>
      <c r="AO521" s="29"/>
      <c r="AP521" s="29"/>
      <c r="AQ521" s="29"/>
      <c r="AR521" s="29"/>
      <c r="AS521" s="29"/>
      <c r="AT521" s="29"/>
      <c r="AU521" s="29"/>
      <c r="AV521" s="29"/>
      <c r="AW521" s="29"/>
      <c r="AX521" s="29"/>
      <c r="AY521" s="29"/>
      <c r="AZ521" s="29"/>
      <c r="BB521" s="29"/>
      <c r="BC521" s="29"/>
      <c r="BD521" s="29"/>
      <c r="BE521" s="29"/>
      <c r="BG521" s="29"/>
      <c r="BH521" s="29"/>
      <c r="BI521" s="29"/>
      <c r="BJ521" s="29"/>
      <c r="BK521" s="29"/>
      <c r="BL521" s="29"/>
      <c r="BM521" s="29"/>
      <c r="BN521" s="29"/>
      <c r="BQ521" s="29"/>
      <c r="BR521" s="29"/>
      <c r="BS521" s="29"/>
      <c r="BT521" s="29"/>
      <c r="BU521" s="29"/>
      <c r="BV521" s="29"/>
      <c r="BW521" s="29"/>
      <c r="BX521" s="29"/>
      <c r="BY521" s="29"/>
      <c r="BZ521" s="29"/>
      <c r="CA521" s="29"/>
      <c r="CB521" s="29"/>
      <c r="CC521" s="29"/>
      <c r="CD521" s="29"/>
      <c r="CF521" s="29"/>
      <c r="CG521" s="29"/>
      <c r="CH521" s="29"/>
      <c r="CK521" s="29"/>
      <c r="CS521" s="29"/>
      <c r="CT521" s="29"/>
      <c r="CU521" s="29"/>
      <c r="CV521" s="29"/>
      <c r="CW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Z521" s="29"/>
      <c r="EA521" s="29"/>
      <c r="EB521" s="16"/>
      <c r="EC521" s="29"/>
    </row>
    <row r="522" spans="2:133" x14ac:dyDescent="0.25">
      <c r="B522" s="29"/>
      <c r="C522" s="29"/>
      <c r="D522" s="29"/>
      <c r="E522" s="29"/>
      <c r="F522" s="29"/>
      <c r="G522" s="29"/>
      <c r="H522" s="29"/>
      <c r="I522" s="29"/>
      <c r="P522" s="29"/>
      <c r="Q522" s="29"/>
      <c r="R522" s="29"/>
      <c r="S522" s="29"/>
      <c r="T522" s="29"/>
      <c r="U522" s="29"/>
      <c r="V522" s="29"/>
      <c r="W522" s="29"/>
      <c r="X522" s="29"/>
      <c r="Z522" s="29"/>
      <c r="AB522" s="40" t="str">
        <f>IF(AA522 ="", " ", VLOOKUP(AA522,Specialty!$A:$B,2,FALSE))</f>
        <v xml:space="preserve"> </v>
      </c>
      <c r="AC522" s="29"/>
      <c r="AD522" s="29"/>
      <c r="AE522" s="29"/>
      <c r="AF522" s="29"/>
      <c r="AH522" s="29"/>
      <c r="AI522" s="29"/>
      <c r="AJ522" s="29"/>
      <c r="AK522" s="29"/>
      <c r="AL522" s="29"/>
      <c r="AN522" s="29"/>
      <c r="AO522" s="29"/>
      <c r="AP522" s="29"/>
      <c r="AQ522" s="29"/>
      <c r="AR522" s="29"/>
      <c r="AS522" s="29"/>
      <c r="AT522" s="29"/>
      <c r="AU522" s="29"/>
      <c r="AV522" s="29"/>
      <c r="AW522" s="29"/>
      <c r="AX522" s="29"/>
      <c r="AY522" s="29"/>
      <c r="AZ522" s="29"/>
      <c r="BB522" s="29"/>
      <c r="BC522" s="29"/>
      <c r="BD522" s="29"/>
      <c r="BE522" s="29"/>
      <c r="BG522" s="29"/>
      <c r="BH522" s="29"/>
      <c r="BI522" s="29"/>
      <c r="BJ522" s="29"/>
      <c r="BK522" s="29"/>
      <c r="BL522" s="29"/>
      <c r="BM522" s="29"/>
      <c r="BN522" s="29"/>
      <c r="BQ522" s="29"/>
      <c r="BR522" s="29"/>
      <c r="BS522" s="29"/>
      <c r="BT522" s="29"/>
      <c r="BU522" s="29"/>
      <c r="BV522" s="29"/>
      <c r="BW522" s="29"/>
      <c r="BX522" s="29"/>
      <c r="BY522" s="29"/>
      <c r="BZ522" s="29"/>
      <c r="CA522" s="29"/>
      <c r="CB522" s="29"/>
      <c r="CC522" s="29"/>
      <c r="CD522" s="29"/>
      <c r="CF522" s="29"/>
      <c r="CG522" s="29"/>
      <c r="CH522" s="29"/>
      <c r="CK522" s="29"/>
      <c r="CS522" s="29"/>
      <c r="CT522" s="29"/>
      <c r="CU522" s="29"/>
      <c r="CV522" s="29"/>
      <c r="CW522" s="29"/>
      <c r="CY522" s="29"/>
      <c r="CZ522" s="29"/>
      <c r="DA522" s="29"/>
      <c r="DB522" s="29"/>
      <c r="DC522" s="29"/>
      <c r="DD522" s="29"/>
      <c r="DE522" s="29"/>
      <c r="DF522" s="29"/>
      <c r="DG522" s="29"/>
      <c r="DH522" s="29"/>
      <c r="DI522" s="29"/>
      <c r="DJ522" s="29"/>
      <c r="DK522" s="29"/>
      <c r="DL522" s="29"/>
      <c r="DM522" s="29"/>
      <c r="DN522" s="29"/>
      <c r="DO522" s="29"/>
      <c r="DP522" s="29"/>
      <c r="DQ522" s="29"/>
      <c r="DR522" s="29"/>
      <c r="DS522" s="29"/>
      <c r="DT522" s="29"/>
      <c r="DZ522" s="29"/>
      <c r="EA522" s="29"/>
      <c r="EB522" s="16"/>
      <c r="EC522" s="29"/>
    </row>
    <row r="523" spans="2:133" x14ac:dyDescent="0.25">
      <c r="B523" s="29"/>
      <c r="C523" s="29"/>
      <c r="D523" s="29"/>
      <c r="E523" s="29"/>
      <c r="F523" s="29"/>
      <c r="G523" s="29"/>
      <c r="H523" s="29"/>
      <c r="I523" s="29"/>
      <c r="P523" s="29"/>
      <c r="Q523" s="29"/>
      <c r="R523" s="29"/>
      <c r="S523" s="29"/>
      <c r="T523" s="29"/>
      <c r="U523" s="29"/>
      <c r="V523" s="29"/>
      <c r="W523" s="29"/>
      <c r="X523" s="29"/>
      <c r="Z523" s="29"/>
      <c r="AB523" s="40" t="str">
        <f>IF(AA523 ="", " ", VLOOKUP(AA523,Specialty!$A:$B,2,FALSE))</f>
        <v xml:space="preserve"> </v>
      </c>
      <c r="AC523" s="29"/>
      <c r="AD523" s="29"/>
      <c r="AE523" s="29"/>
      <c r="AF523" s="29"/>
      <c r="AH523" s="29"/>
      <c r="AI523" s="29"/>
      <c r="AJ523" s="29"/>
      <c r="AK523" s="29"/>
      <c r="AL523" s="29"/>
      <c r="AN523" s="29"/>
      <c r="AO523" s="29"/>
      <c r="AP523" s="29"/>
      <c r="AQ523" s="29"/>
      <c r="AR523" s="29"/>
      <c r="AS523" s="29"/>
      <c r="AT523" s="29"/>
      <c r="AU523" s="29"/>
      <c r="AV523" s="29"/>
      <c r="AW523" s="29"/>
      <c r="AX523" s="29"/>
      <c r="AY523" s="29"/>
      <c r="AZ523" s="29"/>
      <c r="BB523" s="29"/>
      <c r="BC523" s="29"/>
      <c r="BD523" s="29"/>
      <c r="BE523" s="29"/>
      <c r="BG523" s="29"/>
      <c r="BH523" s="29"/>
      <c r="BI523" s="29"/>
      <c r="BJ523" s="29"/>
      <c r="BK523" s="29"/>
      <c r="BL523" s="29"/>
      <c r="BM523" s="29"/>
      <c r="BN523" s="29"/>
      <c r="BQ523" s="29"/>
      <c r="BR523" s="29"/>
      <c r="BS523" s="29"/>
      <c r="BT523" s="29"/>
      <c r="BU523" s="29"/>
      <c r="BV523" s="29"/>
      <c r="BW523" s="29"/>
      <c r="BX523" s="29"/>
      <c r="BY523" s="29"/>
      <c r="BZ523" s="29"/>
      <c r="CA523" s="29"/>
      <c r="CB523" s="29"/>
      <c r="CC523" s="29"/>
      <c r="CD523" s="29"/>
      <c r="CF523" s="29"/>
      <c r="CG523" s="29"/>
      <c r="CH523" s="29"/>
      <c r="CK523" s="29"/>
      <c r="CS523" s="29"/>
      <c r="CT523" s="29"/>
      <c r="CU523" s="29"/>
      <c r="CV523" s="29"/>
      <c r="CW523" s="29"/>
      <c r="CY523" s="29"/>
      <c r="CZ523" s="29"/>
      <c r="DA523" s="29"/>
      <c r="DB523" s="29"/>
      <c r="DC523" s="29"/>
      <c r="DD523" s="29"/>
      <c r="DE523" s="29"/>
      <c r="DF523" s="29"/>
      <c r="DG523" s="29"/>
      <c r="DH523" s="29"/>
      <c r="DI523" s="29"/>
      <c r="DJ523" s="29"/>
      <c r="DK523" s="29"/>
      <c r="DL523" s="29"/>
      <c r="DM523" s="29"/>
      <c r="DN523" s="29"/>
      <c r="DO523" s="29"/>
      <c r="DP523" s="29"/>
      <c r="DQ523" s="29"/>
      <c r="DR523" s="29"/>
      <c r="DS523" s="29"/>
      <c r="DT523" s="29"/>
      <c r="DZ523" s="29"/>
      <c r="EA523" s="29"/>
      <c r="EB523" s="16"/>
      <c r="EC523" s="29"/>
    </row>
    <row r="524" spans="2:133" x14ac:dyDescent="0.25">
      <c r="B524" s="29"/>
      <c r="C524" s="29"/>
      <c r="D524" s="29"/>
      <c r="E524" s="29"/>
      <c r="F524" s="29"/>
      <c r="G524" s="29"/>
      <c r="H524" s="29"/>
      <c r="I524" s="29"/>
      <c r="P524" s="29"/>
      <c r="Q524" s="29"/>
      <c r="R524" s="29"/>
      <c r="S524" s="29"/>
      <c r="T524" s="29"/>
      <c r="U524" s="29"/>
      <c r="V524" s="29"/>
      <c r="W524" s="29"/>
      <c r="X524" s="29"/>
      <c r="Z524" s="29"/>
      <c r="AB524" s="40" t="str">
        <f>IF(AA524 ="", " ", VLOOKUP(AA524,Specialty!$A:$B,2,FALSE))</f>
        <v xml:space="preserve"> </v>
      </c>
      <c r="AC524" s="29"/>
      <c r="AD524" s="29"/>
      <c r="AE524" s="29"/>
      <c r="AF524" s="29"/>
      <c r="AH524" s="29"/>
      <c r="AI524" s="29"/>
      <c r="AJ524" s="29"/>
      <c r="AK524" s="29"/>
      <c r="AL524" s="29"/>
      <c r="AN524" s="29"/>
      <c r="AO524" s="29"/>
      <c r="AP524" s="29"/>
      <c r="AQ524" s="29"/>
      <c r="AR524" s="29"/>
      <c r="AS524" s="29"/>
      <c r="AT524" s="29"/>
      <c r="AU524" s="29"/>
      <c r="AV524" s="29"/>
      <c r="AW524" s="29"/>
      <c r="AX524" s="29"/>
      <c r="AY524" s="29"/>
      <c r="AZ524" s="29"/>
      <c r="BB524" s="29"/>
      <c r="BC524" s="29"/>
      <c r="BD524" s="29"/>
      <c r="BE524" s="29"/>
      <c r="BG524" s="29"/>
      <c r="BH524" s="29"/>
      <c r="BI524" s="29"/>
      <c r="BJ524" s="29"/>
      <c r="BK524" s="29"/>
      <c r="BL524" s="29"/>
      <c r="BM524" s="29"/>
      <c r="BN524" s="29"/>
      <c r="BQ524" s="29"/>
      <c r="BR524" s="29"/>
      <c r="BS524" s="29"/>
      <c r="BT524" s="29"/>
      <c r="BU524" s="29"/>
      <c r="BV524" s="29"/>
      <c r="BW524" s="29"/>
      <c r="BX524" s="29"/>
      <c r="BY524" s="29"/>
      <c r="BZ524" s="29"/>
      <c r="CA524" s="29"/>
      <c r="CB524" s="29"/>
      <c r="CC524" s="29"/>
      <c r="CD524" s="29"/>
      <c r="CF524" s="29"/>
      <c r="CG524" s="29"/>
      <c r="CH524" s="29"/>
      <c r="CK524" s="29"/>
      <c r="CS524" s="29"/>
      <c r="CT524" s="29"/>
      <c r="CU524" s="29"/>
      <c r="CV524" s="29"/>
      <c r="CW524" s="29"/>
      <c r="CY524" s="29"/>
      <c r="CZ524" s="29"/>
      <c r="DA524" s="29"/>
      <c r="DB524" s="29"/>
      <c r="DC524" s="29"/>
      <c r="DD524" s="29"/>
      <c r="DE524" s="29"/>
      <c r="DF524" s="29"/>
      <c r="DG524" s="29"/>
      <c r="DH524" s="29"/>
      <c r="DI524" s="29"/>
      <c r="DJ524" s="29"/>
      <c r="DK524" s="29"/>
      <c r="DL524" s="29"/>
      <c r="DM524" s="29"/>
      <c r="DN524" s="29"/>
      <c r="DO524" s="29"/>
      <c r="DP524" s="29"/>
      <c r="DQ524" s="29"/>
      <c r="DR524" s="29"/>
      <c r="DS524" s="29"/>
      <c r="DT524" s="29"/>
      <c r="DZ524" s="29"/>
      <c r="EA524" s="29"/>
      <c r="EB524" s="16"/>
      <c r="EC524" s="29"/>
    </row>
    <row r="525" spans="2:133" x14ac:dyDescent="0.25">
      <c r="B525" s="29"/>
      <c r="C525" s="29"/>
      <c r="D525" s="29"/>
      <c r="E525" s="29"/>
      <c r="F525" s="29"/>
      <c r="G525" s="29"/>
      <c r="H525" s="29"/>
      <c r="I525" s="29"/>
      <c r="P525" s="29"/>
      <c r="Q525" s="29"/>
      <c r="R525" s="29"/>
      <c r="S525" s="29"/>
      <c r="T525" s="29"/>
      <c r="U525" s="29"/>
      <c r="V525" s="29"/>
      <c r="W525" s="29"/>
      <c r="X525" s="29"/>
      <c r="Z525" s="29"/>
      <c r="AB525" s="40" t="str">
        <f>IF(AA525 ="", " ", VLOOKUP(AA525,Specialty!$A:$B,2,FALSE))</f>
        <v xml:space="preserve"> </v>
      </c>
      <c r="AC525" s="29"/>
      <c r="AD525" s="29"/>
      <c r="AE525" s="29"/>
      <c r="AF525" s="29"/>
      <c r="AH525" s="29"/>
      <c r="AI525" s="29"/>
      <c r="AJ525" s="29"/>
      <c r="AK525" s="29"/>
      <c r="AL525" s="29"/>
      <c r="AN525" s="29"/>
      <c r="AO525" s="29"/>
      <c r="AP525" s="29"/>
      <c r="AQ525" s="29"/>
      <c r="AR525" s="29"/>
      <c r="AS525" s="29"/>
      <c r="AT525" s="29"/>
      <c r="AU525" s="29"/>
      <c r="AV525" s="29"/>
      <c r="AW525" s="29"/>
      <c r="AX525" s="29"/>
      <c r="AY525" s="29"/>
      <c r="AZ525" s="29"/>
      <c r="BB525" s="29"/>
      <c r="BC525" s="29"/>
      <c r="BD525" s="29"/>
      <c r="BE525" s="29"/>
      <c r="BG525" s="29"/>
      <c r="BH525" s="29"/>
      <c r="BI525" s="29"/>
      <c r="BJ525" s="29"/>
      <c r="BK525" s="29"/>
      <c r="BL525" s="29"/>
      <c r="BM525" s="29"/>
      <c r="BN525" s="29"/>
      <c r="BQ525" s="29"/>
      <c r="BR525" s="29"/>
      <c r="BS525" s="29"/>
      <c r="BT525" s="29"/>
      <c r="BU525" s="29"/>
      <c r="BV525" s="29"/>
      <c r="BW525" s="29"/>
      <c r="BX525" s="29"/>
      <c r="BY525" s="29"/>
      <c r="BZ525" s="29"/>
      <c r="CA525" s="29"/>
      <c r="CB525" s="29"/>
      <c r="CC525" s="29"/>
      <c r="CD525" s="29"/>
      <c r="CF525" s="29"/>
      <c r="CG525" s="29"/>
      <c r="CH525" s="29"/>
      <c r="CK525" s="29"/>
      <c r="CS525" s="29"/>
      <c r="CT525" s="29"/>
      <c r="CU525" s="29"/>
      <c r="CV525" s="29"/>
      <c r="CW525" s="29"/>
      <c r="CY525" s="29"/>
      <c r="CZ525" s="29"/>
      <c r="DA525" s="29"/>
      <c r="DB525" s="29"/>
      <c r="DC525" s="29"/>
      <c r="DD525" s="29"/>
      <c r="DE525" s="29"/>
      <c r="DF525" s="29"/>
      <c r="DG525" s="29"/>
      <c r="DH525" s="29"/>
      <c r="DI525" s="29"/>
      <c r="DJ525" s="29"/>
      <c r="DK525" s="29"/>
      <c r="DL525" s="29"/>
      <c r="DM525" s="29"/>
      <c r="DN525" s="29"/>
      <c r="DO525" s="29"/>
      <c r="DP525" s="29"/>
      <c r="DQ525" s="29"/>
      <c r="DR525" s="29"/>
      <c r="DS525" s="29"/>
      <c r="DT525" s="29"/>
      <c r="DZ525" s="29"/>
      <c r="EA525" s="29"/>
      <c r="EB525" s="16"/>
      <c r="EC525" s="29"/>
    </row>
    <row r="526" spans="2:133" x14ac:dyDescent="0.25">
      <c r="B526" s="29"/>
      <c r="C526" s="29"/>
      <c r="D526" s="29"/>
      <c r="E526" s="29"/>
      <c r="F526" s="29"/>
      <c r="G526" s="29"/>
      <c r="H526" s="29"/>
      <c r="I526" s="29"/>
      <c r="P526" s="29"/>
      <c r="Q526" s="29"/>
      <c r="R526" s="29"/>
      <c r="S526" s="29"/>
      <c r="T526" s="29"/>
      <c r="U526" s="29"/>
      <c r="V526" s="29"/>
      <c r="W526" s="29"/>
      <c r="X526" s="29"/>
      <c r="Z526" s="29"/>
      <c r="AB526" s="40" t="str">
        <f>IF(AA526 ="", " ", VLOOKUP(AA526,Specialty!$A:$B,2,FALSE))</f>
        <v xml:space="preserve"> </v>
      </c>
      <c r="AC526" s="29"/>
      <c r="AD526" s="29"/>
      <c r="AE526" s="29"/>
      <c r="AF526" s="29"/>
      <c r="AH526" s="29"/>
      <c r="AI526" s="29"/>
      <c r="AJ526" s="29"/>
      <c r="AK526" s="29"/>
      <c r="AL526" s="29"/>
      <c r="AN526" s="29"/>
      <c r="AO526" s="29"/>
      <c r="AP526" s="29"/>
      <c r="AQ526" s="29"/>
      <c r="AR526" s="29"/>
      <c r="AS526" s="29"/>
      <c r="AT526" s="29"/>
      <c r="AU526" s="29"/>
      <c r="AV526" s="29"/>
      <c r="AW526" s="29"/>
      <c r="AX526" s="29"/>
      <c r="AY526" s="29"/>
      <c r="AZ526" s="29"/>
      <c r="BB526" s="29"/>
      <c r="BC526" s="29"/>
      <c r="BD526" s="29"/>
      <c r="BE526" s="29"/>
      <c r="BG526" s="29"/>
      <c r="BH526" s="29"/>
      <c r="BI526" s="29"/>
      <c r="BJ526" s="29"/>
      <c r="BK526" s="29"/>
      <c r="BL526" s="29"/>
      <c r="BM526" s="29"/>
      <c r="BN526" s="29"/>
      <c r="BQ526" s="29"/>
      <c r="BR526" s="29"/>
      <c r="BS526" s="29"/>
      <c r="BT526" s="29"/>
      <c r="BU526" s="29"/>
      <c r="BV526" s="29"/>
      <c r="BW526" s="29"/>
      <c r="BX526" s="29"/>
      <c r="BY526" s="29"/>
      <c r="BZ526" s="29"/>
      <c r="CA526" s="29"/>
      <c r="CB526" s="29"/>
      <c r="CC526" s="29"/>
      <c r="CD526" s="29"/>
      <c r="CF526" s="29"/>
      <c r="CG526" s="29"/>
      <c r="CH526" s="29"/>
      <c r="CK526" s="29"/>
      <c r="CS526" s="29"/>
      <c r="CT526" s="29"/>
      <c r="CU526" s="29"/>
      <c r="CV526" s="29"/>
      <c r="CW526" s="29"/>
      <c r="CY526" s="29"/>
      <c r="CZ526" s="29"/>
      <c r="DA526" s="29"/>
      <c r="DB526" s="29"/>
      <c r="DC526" s="29"/>
      <c r="DD526" s="29"/>
      <c r="DE526" s="29"/>
      <c r="DF526" s="29"/>
      <c r="DG526" s="29"/>
      <c r="DH526" s="29"/>
      <c r="DI526" s="29"/>
      <c r="DJ526" s="29"/>
      <c r="DK526" s="29"/>
      <c r="DL526" s="29"/>
      <c r="DM526" s="29"/>
      <c r="DN526" s="29"/>
      <c r="DO526" s="29"/>
      <c r="DP526" s="29"/>
      <c r="DQ526" s="29"/>
      <c r="DR526" s="29"/>
      <c r="DS526" s="29"/>
      <c r="DT526" s="29"/>
      <c r="DZ526" s="29"/>
      <c r="EA526" s="29"/>
      <c r="EB526" s="16"/>
      <c r="EC526" s="29"/>
    </row>
    <row r="527" spans="2:133" x14ac:dyDescent="0.25">
      <c r="B527" s="29"/>
      <c r="C527" s="29"/>
      <c r="D527" s="29"/>
      <c r="E527" s="29"/>
      <c r="F527" s="29"/>
      <c r="G527" s="29"/>
      <c r="H527" s="29"/>
      <c r="I527" s="29"/>
      <c r="P527" s="29"/>
      <c r="Q527" s="29"/>
      <c r="R527" s="29"/>
      <c r="S527" s="29"/>
      <c r="T527" s="29"/>
      <c r="U527" s="29"/>
      <c r="V527" s="29"/>
      <c r="W527" s="29"/>
      <c r="X527" s="29"/>
      <c r="Z527" s="29"/>
      <c r="AB527" s="40" t="str">
        <f>IF(AA527 ="", " ", VLOOKUP(AA527,Specialty!$A:$B,2,FALSE))</f>
        <v xml:space="preserve"> </v>
      </c>
      <c r="AC527" s="29"/>
      <c r="AD527" s="29"/>
      <c r="AE527" s="29"/>
      <c r="AF527" s="29"/>
      <c r="AH527" s="29"/>
      <c r="AI527" s="29"/>
      <c r="AJ527" s="29"/>
      <c r="AK527" s="29"/>
      <c r="AL527" s="29"/>
      <c r="AN527" s="29"/>
      <c r="AO527" s="29"/>
      <c r="AP527" s="29"/>
      <c r="AQ527" s="29"/>
      <c r="AR527" s="29"/>
      <c r="AS527" s="29"/>
      <c r="AT527" s="29"/>
      <c r="AU527" s="29"/>
      <c r="AV527" s="29"/>
      <c r="AW527" s="29"/>
      <c r="AX527" s="29"/>
      <c r="AY527" s="29"/>
      <c r="AZ527" s="29"/>
      <c r="BB527" s="29"/>
      <c r="BC527" s="29"/>
      <c r="BD527" s="29"/>
      <c r="BE527" s="29"/>
      <c r="BG527" s="29"/>
      <c r="BH527" s="29"/>
      <c r="BI527" s="29"/>
      <c r="BJ527" s="29"/>
      <c r="BK527" s="29"/>
      <c r="BL527" s="29"/>
      <c r="BM527" s="29"/>
      <c r="BN527" s="29"/>
      <c r="BQ527" s="29"/>
      <c r="BR527" s="29"/>
      <c r="BS527" s="29"/>
      <c r="BT527" s="29"/>
      <c r="BU527" s="29"/>
      <c r="BV527" s="29"/>
      <c r="BW527" s="29"/>
      <c r="BX527" s="29"/>
      <c r="BY527" s="29"/>
      <c r="BZ527" s="29"/>
      <c r="CA527" s="29"/>
      <c r="CB527" s="29"/>
      <c r="CC527" s="29"/>
      <c r="CD527" s="29"/>
      <c r="CF527" s="29"/>
      <c r="CG527" s="29"/>
      <c r="CH527" s="29"/>
      <c r="CK527" s="29"/>
      <c r="CS527" s="29"/>
      <c r="CT527" s="29"/>
      <c r="CU527" s="29"/>
      <c r="CV527" s="29"/>
      <c r="CW527" s="29"/>
      <c r="CY527" s="29"/>
      <c r="CZ527" s="29"/>
      <c r="DA527" s="29"/>
      <c r="DB527" s="29"/>
      <c r="DC527" s="29"/>
      <c r="DD527" s="29"/>
      <c r="DE527" s="29"/>
      <c r="DF527" s="29"/>
      <c r="DG527" s="29"/>
      <c r="DH527" s="29"/>
      <c r="DI527" s="29"/>
      <c r="DJ527" s="29"/>
      <c r="DK527" s="29"/>
      <c r="DL527" s="29"/>
      <c r="DM527" s="29"/>
      <c r="DN527" s="29"/>
      <c r="DO527" s="29"/>
      <c r="DP527" s="29"/>
      <c r="DQ527" s="29"/>
      <c r="DR527" s="29"/>
      <c r="DS527" s="29"/>
      <c r="DT527" s="29"/>
      <c r="DZ527" s="29"/>
      <c r="EA527" s="29"/>
      <c r="EB527" s="16"/>
      <c r="EC527" s="29"/>
    </row>
    <row r="528" spans="2:133" x14ac:dyDescent="0.25">
      <c r="B528" s="29"/>
      <c r="C528" s="29"/>
      <c r="D528" s="29"/>
      <c r="E528" s="29"/>
      <c r="F528" s="29"/>
      <c r="G528" s="29"/>
      <c r="H528" s="29"/>
      <c r="I528" s="29"/>
      <c r="P528" s="29"/>
      <c r="Q528" s="29"/>
      <c r="R528" s="29"/>
      <c r="S528" s="29"/>
      <c r="T528" s="29"/>
      <c r="U528" s="29"/>
      <c r="V528" s="29"/>
      <c r="W528" s="29"/>
      <c r="X528" s="29"/>
      <c r="Z528" s="29"/>
      <c r="AB528" s="40" t="str">
        <f>IF(AA528 ="", " ", VLOOKUP(AA528,Specialty!$A:$B,2,FALSE))</f>
        <v xml:space="preserve"> </v>
      </c>
      <c r="AC528" s="29"/>
      <c r="AD528" s="29"/>
      <c r="AE528" s="29"/>
      <c r="AF528" s="29"/>
      <c r="AH528" s="29"/>
      <c r="AI528" s="29"/>
      <c r="AJ528" s="29"/>
      <c r="AK528" s="29"/>
      <c r="AL528" s="29"/>
      <c r="AN528" s="29"/>
      <c r="AO528" s="29"/>
      <c r="AP528" s="29"/>
      <c r="AQ528" s="29"/>
      <c r="AR528" s="29"/>
      <c r="AS528" s="29"/>
      <c r="AT528" s="29"/>
      <c r="AU528" s="29"/>
      <c r="AV528" s="29"/>
      <c r="AW528" s="29"/>
      <c r="AX528" s="29"/>
      <c r="AY528" s="29"/>
      <c r="AZ528" s="29"/>
      <c r="BB528" s="29"/>
      <c r="BC528" s="29"/>
      <c r="BD528" s="29"/>
      <c r="BE528" s="29"/>
      <c r="BG528" s="29"/>
      <c r="BH528" s="29"/>
      <c r="BI528" s="29"/>
      <c r="BJ528" s="29"/>
      <c r="BK528" s="29"/>
      <c r="BL528" s="29"/>
      <c r="BM528" s="29"/>
      <c r="BN528" s="29"/>
      <c r="BQ528" s="29"/>
      <c r="BR528" s="29"/>
      <c r="BS528" s="29"/>
      <c r="BT528" s="29"/>
      <c r="BU528" s="29"/>
      <c r="BV528" s="29"/>
      <c r="BW528" s="29"/>
      <c r="BX528" s="29"/>
      <c r="BY528" s="29"/>
      <c r="BZ528" s="29"/>
      <c r="CA528" s="29"/>
      <c r="CB528" s="29"/>
      <c r="CC528" s="29"/>
      <c r="CD528" s="29"/>
      <c r="CF528" s="29"/>
      <c r="CG528" s="29"/>
      <c r="CH528" s="29"/>
      <c r="CK528" s="29"/>
      <c r="CS528" s="29"/>
      <c r="CT528" s="29"/>
      <c r="CU528" s="29"/>
      <c r="CV528" s="29"/>
      <c r="CW528" s="29"/>
      <c r="CY528" s="29"/>
      <c r="CZ528" s="29"/>
      <c r="DA528" s="29"/>
      <c r="DB528" s="29"/>
      <c r="DC528" s="29"/>
      <c r="DD528" s="29"/>
      <c r="DE528" s="29"/>
      <c r="DF528" s="29"/>
      <c r="DG528" s="29"/>
      <c r="DH528" s="29"/>
      <c r="DI528" s="29"/>
      <c r="DJ528" s="29"/>
      <c r="DK528" s="29"/>
      <c r="DL528" s="29"/>
      <c r="DM528" s="29"/>
      <c r="DN528" s="29"/>
      <c r="DO528" s="29"/>
      <c r="DP528" s="29"/>
      <c r="DQ528" s="29"/>
      <c r="DR528" s="29"/>
      <c r="DS528" s="29"/>
      <c r="DT528" s="29"/>
      <c r="DZ528" s="29"/>
      <c r="EA528" s="29"/>
      <c r="EB528" s="16"/>
      <c r="EC528" s="29"/>
    </row>
    <row r="529" spans="2:133" x14ac:dyDescent="0.25">
      <c r="B529" s="29"/>
      <c r="C529" s="29"/>
      <c r="D529" s="29"/>
      <c r="E529" s="29"/>
      <c r="F529" s="29"/>
      <c r="G529" s="29"/>
      <c r="H529" s="29"/>
      <c r="I529" s="29"/>
      <c r="P529" s="29"/>
      <c r="Q529" s="29"/>
      <c r="R529" s="29"/>
      <c r="S529" s="29"/>
      <c r="T529" s="29"/>
      <c r="U529" s="29"/>
      <c r="V529" s="29"/>
      <c r="W529" s="29"/>
      <c r="X529" s="29"/>
      <c r="Z529" s="29"/>
      <c r="AB529" s="40" t="str">
        <f>IF(AA529 ="", " ", VLOOKUP(AA529,Specialty!$A:$B,2,FALSE))</f>
        <v xml:space="preserve"> </v>
      </c>
      <c r="AC529" s="29"/>
      <c r="AD529" s="29"/>
      <c r="AE529" s="29"/>
      <c r="AF529" s="29"/>
      <c r="AH529" s="29"/>
      <c r="AI529" s="29"/>
      <c r="AJ529" s="29"/>
      <c r="AK529" s="29"/>
      <c r="AL529" s="29"/>
      <c r="AN529" s="29"/>
      <c r="AO529" s="29"/>
      <c r="AP529" s="29"/>
      <c r="AQ529" s="29"/>
      <c r="AR529" s="29"/>
      <c r="AS529" s="29"/>
      <c r="AT529" s="29"/>
      <c r="AU529" s="29"/>
      <c r="AV529" s="29"/>
      <c r="AW529" s="29"/>
      <c r="AX529" s="29"/>
      <c r="AY529" s="29"/>
      <c r="AZ529" s="29"/>
      <c r="BB529" s="29"/>
      <c r="BC529" s="29"/>
      <c r="BD529" s="29"/>
      <c r="BE529" s="29"/>
      <c r="BG529" s="29"/>
      <c r="BH529" s="29"/>
      <c r="BI529" s="29"/>
      <c r="BJ529" s="29"/>
      <c r="BK529" s="29"/>
      <c r="BL529" s="29"/>
      <c r="BM529" s="29"/>
      <c r="BN529" s="29"/>
      <c r="BQ529" s="29"/>
      <c r="BR529" s="29"/>
      <c r="BS529" s="29"/>
      <c r="BT529" s="29"/>
      <c r="BU529" s="29"/>
      <c r="BV529" s="29"/>
      <c r="BW529" s="29"/>
      <c r="BX529" s="29"/>
      <c r="BY529" s="29"/>
      <c r="BZ529" s="29"/>
      <c r="CA529" s="29"/>
      <c r="CB529" s="29"/>
      <c r="CC529" s="29"/>
      <c r="CD529" s="29"/>
      <c r="CF529" s="29"/>
      <c r="CG529" s="29"/>
      <c r="CH529" s="29"/>
      <c r="CK529" s="29"/>
      <c r="CS529" s="29"/>
      <c r="CT529" s="29"/>
      <c r="CU529" s="29"/>
      <c r="CV529" s="29"/>
      <c r="CW529" s="29"/>
      <c r="CY529" s="29"/>
      <c r="CZ529" s="29"/>
      <c r="DA529" s="29"/>
      <c r="DB529" s="29"/>
      <c r="DC529" s="29"/>
      <c r="DD529" s="29"/>
      <c r="DE529" s="29"/>
      <c r="DF529" s="29"/>
      <c r="DG529" s="29"/>
      <c r="DH529" s="29"/>
      <c r="DI529" s="29"/>
      <c r="DJ529" s="29"/>
      <c r="DK529" s="29"/>
      <c r="DL529" s="29"/>
      <c r="DM529" s="29"/>
      <c r="DN529" s="29"/>
      <c r="DO529" s="29"/>
      <c r="DP529" s="29"/>
      <c r="DQ529" s="29"/>
      <c r="DR529" s="29"/>
      <c r="DS529" s="29"/>
      <c r="DT529" s="29"/>
      <c r="DZ529" s="29"/>
      <c r="EA529" s="29"/>
      <c r="EB529" s="16"/>
      <c r="EC529" s="29"/>
    </row>
    <row r="530" spans="2:133" x14ac:dyDescent="0.25">
      <c r="B530" s="29"/>
      <c r="C530" s="29"/>
      <c r="D530" s="29"/>
      <c r="E530" s="29"/>
      <c r="F530" s="29"/>
      <c r="G530" s="29"/>
      <c r="H530" s="29"/>
      <c r="I530" s="29"/>
      <c r="P530" s="29"/>
      <c r="Q530" s="29"/>
      <c r="R530" s="29"/>
      <c r="S530" s="29"/>
      <c r="T530" s="29"/>
      <c r="U530" s="29"/>
      <c r="V530" s="29"/>
      <c r="W530" s="29"/>
      <c r="X530" s="29"/>
      <c r="Z530" s="29"/>
      <c r="AB530" s="40" t="str">
        <f>IF(AA530 ="", " ", VLOOKUP(AA530,Specialty!$A:$B,2,FALSE))</f>
        <v xml:space="preserve"> </v>
      </c>
      <c r="AC530" s="29"/>
      <c r="AD530" s="29"/>
      <c r="AE530" s="29"/>
      <c r="AF530" s="29"/>
      <c r="AH530" s="29"/>
      <c r="AI530" s="29"/>
      <c r="AJ530" s="29"/>
      <c r="AK530" s="29"/>
      <c r="AL530" s="29"/>
      <c r="AN530" s="29"/>
      <c r="AO530" s="29"/>
      <c r="AP530" s="29"/>
      <c r="AQ530" s="29"/>
      <c r="AR530" s="29"/>
      <c r="AS530" s="29"/>
      <c r="AT530" s="29"/>
      <c r="AU530" s="29"/>
      <c r="AV530" s="29"/>
      <c r="AW530" s="29"/>
      <c r="AX530" s="29"/>
      <c r="AY530" s="29"/>
      <c r="AZ530" s="29"/>
      <c r="BB530" s="29"/>
      <c r="BC530" s="29"/>
      <c r="BD530" s="29"/>
      <c r="BE530" s="29"/>
      <c r="BG530" s="29"/>
      <c r="BH530" s="29"/>
      <c r="BI530" s="29"/>
      <c r="BJ530" s="29"/>
      <c r="BK530" s="29"/>
      <c r="BL530" s="29"/>
      <c r="BM530" s="29"/>
      <c r="BN530" s="29"/>
      <c r="BQ530" s="29"/>
      <c r="BR530" s="29"/>
      <c r="BS530" s="29"/>
      <c r="BT530" s="29"/>
      <c r="BU530" s="29"/>
      <c r="BV530" s="29"/>
      <c r="BW530" s="29"/>
      <c r="BX530" s="29"/>
      <c r="BY530" s="29"/>
      <c r="BZ530" s="29"/>
      <c r="CA530" s="29"/>
      <c r="CB530" s="29"/>
      <c r="CC530" s="29"/>
      <c r="CD530" s="29"/>
      <c r="CF530" s="29"/>
      <c r="CG530" s="29"/>
      <c r="CH530" s="29"/>
      <c r="CK530" s="29"/>
      <c r="CS530" s="29"/>
      <c r="CT530" s="29"/>
      <c r="CU530" s="29"/>
      <c r="CV530" s="29"/>
      <c r="CW530" s="29"/>
      <c r="CY530" s="29"/>
      <c r="CZ530" s="29"/>
      <c r="DA530" s="29"/>
      <c r="DB530" s="29"/>
      <c r="DC530" s="29"/>
      <c r="DD530" s="29"/>
      <c r="DE530" s="29"/>
      <c r="DF530" s="29"/>
      <c r="DG530" s="29"/>
      <c r="DH530" s="29"/>
      <c r="DI530" s="29"/>
      <c r="DJ530" s="29"/>
      <c r="DK530" s="29"/>
      <c r="DL530" s="29"/>
      <c r="DM530" s="29"/>
      <c r="DN530" s="29"/>
      <c r="DO530" s="29"/>
      <c r="DP530" s="29"/>
      <c r="DQ530" s="29"/>
      <c r="DR530" s="29"/>
      <c r="DS530" s="29"/>
      <c r="DT530" s="29"/>
      <c r="DZ530" s="29"/>
      <c r="EA530" s="29"/>
      <c r="EB530" s="16"/>
      <c r="EC530" s="29"/>
    </row>
    <row r="531" spans="2:133" x14ac:dyDescent="0.25">
      <c r="B531" s="29"/>
      <c r="C531" s="29"/>
      <c r="D531" s="29"/>
      <c r="E531" s="29"/>
      <c r="F531" s="29"/>
      <c r="G531" s="29"/>
      <c r="H531" s="29"/>
      <c r="I531" s="29"/>
      <c r="P531" s="29"/>
      <c r="Q531" s="29"/>
      <c r="R531" s="29"/>
      <c r="S531" s="29"/>
      <c r="T531" s="29"/>
      <c r="U531" s="29"/>
      <c r="V531" s="29"/>
      <c r="W531" s="29"/>
      <c r="X531" s="29"/>
      <c r="Z531" s="29"/>
      <c r="AB531" s="40" t="str">
        <f>IF(AA531 ="", " ", VLOOKUP(AA531,Specialty!$A:$B,2,FALSE))</f>
        <v xml:space="preserve"> </v>
      </c>
      <c r="AC531" s="29"/>
      <c r="AD531" s="29"/>
      <c r="AE531" s="29"/>
      <c r="AF531" s="29"/>
      <c r="AH531" s="29"/>
      <c r="AI531" s="29"/>
      <c r="AJ531" s="29"/>
      <c r="AK531" s="29"/>
      <c r="AL531" s="29"/>
      <c r="AN531" s="29"/>
      <c r="AO531" s="29"/>
      <c r="AP531" s="29"/>
      <c r="AQ531" s="29"/>
      <c r="AR531" s="29"/>
      <c r="AS531" s="29"/>
      <c r="AT531" s="29"/>
      <c r="AU531" s="29"/>
      <c r="AV531" s="29"/>
      <c r="AW531" s="29"/>
      <c r="AX531" s="29"/>
      <c r="AY531" s="29"/>
      <c r="AZ531" s="29"/>
      <c r="BB531" s="29"/>
      <c r="BC531" s="29"/>
      <c r="BD531" s="29"/>
      <c r="BE531" s="29"/>
      <c r="BG531" s="29"/>
      <c r="BH531" s="29"/>
      <c r="BI531" s="29"/>
      <c r="BJ531" s="29"/>
      <c r="BK531" s="29"/>
      <c r="BL531" s="29"/>
      <c r="BM531" s="29"/>
      <c r="BN531" s="29"/>
      <c r="BQ531" s="29"/>
      <c r="BR531" s="29"/>
      <c r="BS531" s="29"/>
      <c r="BT531" s="29"/>
      <c r="BU531" s="29"/>
      <c r="BV531" s="29"/>
      <c r="BW531" s="29"/>
      <c r="BX531" s="29"/>
      <c r="BY531" s="29"/>
      <c r="BZ531" s="29"/>
      <c r="CA531" s="29"/>
      <c r="CB531" s="29"/>
      <c r="CC531" s="29"/>
      <c r="CD531" s="29"/>
      <c r="CF531" s="29"/>
      <c r="CG531" s="29"/>
      <c r="CH531" s="29"/>
      <c r="CK531" s="29"/>
      <c r="CS531" s="29"/>
      <c r="CT531" s="29"/>
      <c r="CU531" s="29"/>
      <c r="CV531" s="29"/>
      <c r="CW531" s="29"/>
      <c r="CY531" s="29"/>
      <c r="CZ531" s="29"/>
      <c r="DA531" s="29"/>
      <c r="DB531" s="29"/>
      <c r="DC531" s="29"/>
      <c r="DD531" s="29"/>
      <c r="DE531" s="29"/>
      <c r="DF531" s="29"/>
      <c r="DG531" s="29"/>
      <c r="DH531" s="29"/>
      <c r="DI531" s="29"/>
      <c r="DJ531" s="29"/>
      <c r="DK531" s="29"/>
      <c r="DL531" s="29"/>
      <c r="DM531" s="29"/>
      <c r="DN531" s="29"/>
      <c r="DO531" s="29"/>
      <c r="DP531" s="29"/>
      <c r="DQ531" s="29"/>
      <c r="DR531" s="29"/>
      <c r="DS531" s="29"/>
      <c r="DT531" s="29"/>
      <c r="DZ531" s="29"/>
      <c r="EA531" s="29"/>
      <c r="EB531" s="16"/>
      <c r="EC531" s="29"/>
    </row>
    <row r="532" spans="2:133" x14ac:dyDescent="0.25">
      <c r="B532" s="29"/>
      <c r="C532" s="29"/>
      <c r="D532" s="29"/>
      <c r="E532" s="29"/>
      <c r="F532" s="29"/>
      <c r="G532" s="29"/>
      <c r="H532" s="29"/>
      <c r="I532" s="29"/>
      <c r="P532" s="29"/>
      <c r="Q532" s="29"/>
      <c r="R532" s="29"/>
      <c r="S532" s="29"/>
      <c r="T532" s="29"/>
      <c r="U532" s="29"/>
      <c r="V532" s="29"/>
      <c r="W532" s="29"/>
      <c r="X532" s="29"/>
      <c r="Z532" s="29"/>
      <c r="AB532" s="40" t="str">
        <f>IF(AA532 ="", " ", VLOOKUP(AA532,Specialty!$A:$B,2,FALSE))</f>
        <v xml:space="preserve"> </v>
      </c>
      <c r="AC532" s="29"/>
      <c r="AD532" s="29"/>
      <c r="AE532" s="29"/>
      <c r="AF532" s="29"/>
      <c r="AH532" s="29"/>
      <c r="AI532" s="29"/>
      <c r="AJ532" s="29"/>
      <c r="AK532" s="29"/>
      <c r="AL532" s="29"/>
      <c r="AN532" s="29"/>
      <c r="AO532" s="29"/>
      <c r="AP532" s="29"/>
      <c r="AQ532" s="29"/>
      <c r="AR532" s="29"/>
      <c r="AS532" s="29"/>
      <c r="AT532" s="29"/>
      <c r="AU532" s="29"/>
      <c r="AV532" s="29"/>
      <c r="AW532" s="29"/>
      <c r="AX532" s="29"/>
      <c r="AY532" s="29"/>
      <c r="AZ532" s="29"/>
      <c r="BB532" s="29"/>
      <c r="BC532" s="29"/>
      <c r="BD532" s="29"/>
      <c r="BE532" s="29"/>
      <c r="BG532" s="29"/>
      <c r="BH532" s="29"/>
      <c r="BI532" s="29"/>
      <c r="BJ532" s="29"/>
      <c r="BK532" s="29"/>
      <c r="BL532" s="29"/>
      <c r="BM532" s="29"/>
      <c r="BN532" s="29"/>
      <c r="BQ532" s="29"/>
      <c r="BR532" s="29"/>
      <c r="BS532" s="29"/>
      <c r="BT532" s="29"/>
      <c r="BU532" s="29"/>
      <c r="BV532" s="29"/>
      <c r="BW532" s="29"/>
      <c r="BX532" s="29"/>
      <c r="BY532" s="29"/>
      <c r="BZ532" s="29"/>
      <c r="CA532" s="29"/>
      <c r="CB532" s="29"/>
      <c r="CC532" s="29"/>
      <c r="CD532" s="29"/>
      <c r="CF532" s="29"/>
      <c r="CG532" s="29"/>
      <c r="CH532" s="29"/>
      <c r="CK532" s="29"/>
      <c r="CS532" s="29"/>
      <c r="CT532" s="29"/>
      <c r="CU532" s="29"/>
      <c r="CV532" s="29"/>
      <c r="CW532" s="29"/>
      <c r="CY532" s="29"/>
      <c r="CZ532" s="29"/>
      <c r="DA532" s="29"/>
      <c r="DB532" s="29"/>
      <c r="DC532" s="29"/>
      <c r="DD532" s="29"/>
      <c r="DE532" s="29"/>
      <c r="DF532" s="29"/>
      <c r="DG532" s="29"/>
      <c r="DH532" s="29"/>
      <c r="DI532" s="29"/>
      <c r="DJ532" s="29"/>
      <c r="DK532" s="29"/>
      <c r="DL532" s="29"/>
      <c r="DM532" s="29"/>
      <c r="DN532" s="29"/>
      <c r="DO532" s="29"/>
      <c r="DP532" s="29"/>
      <c r="DQ532" s="29"/>
      <c r="DR532" s="29"/>
      <c r="DS532" s="29"/>
      <c r="DT532" s="29"/>
      <c r="DZ532" s="29"/>
      <c r="EA532" s="29"/>
      <c r="EB532" s="16"/>
      <c r="EC532" s="29"/>
    </row>
    <row r="533" spans="2:133" x14ac:dyDescent="0.25">
      <c r="B533" s="29"/>
      <c r="C533" s="29"/>
      <c r="D533" s="29"/>
      <c r="E533" s="29"/>
      <c r="F533" s="29"/>
      <c r="G533" s="29"/>
      <c r="H533" s="29"/>
      <c r="I533" s="29"/>
      <c r="P533" s="29"/>
      <c r="Q533" s="29"/>
      <c r="R533" s="29"/>
      <c r="S533" s="29"/>
      <c r="T533" s="29"/>
      <c r="U533" s="29"/>
      <c r="V533" s="29"/>
      <c r="W533" s="29"/>
      <c r="X533" s="29"/>
      <c r="Z533" s="29"/>
      <c r="AB533" s="40" t="str">
        <f>IF(AA533 ="", " ", VLOOKUP(AA533,Specialty!$A:$B,2,FALSE))</f>
        <v xml:space="preserve"> </v>
      </c>
      <c r="AC533" s="29"/>
      <c r="AD533" s="29"/>
      <c r="AE533" s="29"/>
      <c r="AF533" s="29"/>
      <c r="AH533" s="29"/>
      <c r="AI533" s="29"/>
      <c r="AJ533" s="29"/>
      <c r="AK533" s="29"/>
      <c r="AL533" s="29"/>
      <c r="AN533" s="29"/>
      <c r="AO533" s="29"/>
      <c r="AP533" s="29"/>
      <c r="AQ533" s="29"/>
      <c r="AR533" s="29"/>
      <c r="AS533" s="29"/>
      <c r="AT533" s="29"/>
      <c r="AU533" s="29"/>
      <c r="AV533" s="29"/>
      <c r="AW533" s="29"/>
      <c r="AX533" s="29"/>
      <c r="AY533" s="29"/>
      <c r="AZ533" s="29"/>
      <c r="BB533" s="29"/>
      <c r="BC533" s="29"/>
      <c r="BD533" s="29"/>
      <c r="BE533" s="29"/>
      <c r="BG533" s="29"/>
      <c r="BH533" s="29"/>
      <c r="BI533" s="29"/>
      <c r="BJ533" s="29"/>
      <c r="BK533" s="29"/>
      <c r="BL533" s="29"/>
      <c r="BM533" s="29"/>
      <c r="BN533" s="29"/>
      <c r="BQ533" s="29"/>
      <c r="BR533" s="29"/>
      <c r="BS533" s="29"/>
      <c r="BT533" s="29"/>
      <c r="BU533" s="29"/>
      <c r="BV533" s="29"/>
      <c r="BW533" s="29"/>
      <c r="BX533" s="29"/>
      <c r="BY533" s="29"/>
      <c r="BZ533" s="29"/>
      <c r="CA533" s="29"/>
      <c r="CB533" s="29"/>
      <c r="CC533" s="29"/>
      <c r="CD533" s="29"/>
      <c r="CF533" s="29"/>
      <c r="CG533" s="29"/>
      <c r="CH533" s="29"/>
      <c r="CK533" s="29"/>
      <c r="CS533" s="29"/>
      <c r="CT533" s="29"/>
      <c r="CU533" s="29"/>
      <c r="CV533" s="29"/>
      <c r="CW533" s="29"/>
      <c r="CY533" s="29"/>
      <c r="CZ533" s="29"/>
      <c r="DA533" s="29"/>
      <c r="DB533" s="29"/>
      <c r="DC533" s="29"/>
      <c r="DD533" s="29"/>
      <c r="DE533" s="29"/>
      <c r="DF533" s="29"/>
      <c r="DG533" s="29"/>
      <c r="DH533" s="29"/>
      <c r="DI533" s="29"/>
      <c r="DJ533" s="29"/>
      <c r="DK533" s="29"/>
      <c r="DL533" s="29"/>
      <c r="DM533" s="29"/>
      <c r="DN533" s="29"/>
      <c r="DO533" s="29"/>
      <c r="DP533" s="29"/>
      <c r="DQ533" s="29"/>
      <c r="DR533" s="29"/>
      <c r="DS533" s="29"/>
      <c r="DT533" s="29"/>
      <c r="DZ533" s="29"/>
      <c r="EA533" s="29"/>
      <c r="EB533" s="16"/>
      <c r="EC533" s="29"/>
    </row>
    <row r="534" spans="2:133" x14ac:dyDescent="0.25">
      <c r="B534" s="29"/>
      <c r="C534" s="29"/>
      <c r="D534" s="29"/>
      <c r="E534" s="29"/>
      <c r="F534" s="29"/>
      <c r="G534" s="29"/>
      <c r="H534" s="29"/>
      <c r="I534" s="29"/>
      <c r="P534" s="29"/>
      <c r="Q534" s="29"/>
      <c r="R534" s="29"/>
      <c r="S534" s="29"/>
      <c r="T534" s="29"/>
      <c r="U534" s="29"/>
      <c r="V534" s="29"/>
      <c r="W534" s="29"/>
      <c r="X534" s="29"/>
      <c r="Z534" s="29"/>
      <c r="AB534" s="40" t="str">
        <f>IF(AA534 ="", " ", VLOOKUP(AA534,Specialty!$A:$B,2,FALSE))</f>
        <v xml:space="preserve"> </v>
      </c>
      <c r="AC534" s="29"/>
      <c r="AD534" s="29"/>
      <c r="AE534" s="29"/>
      <c r="AF534" s="29"/>
      <c r="AH534" s="29"/>
      <c r="AI534" s="29"/>
      <c r="AJ534" s="29"/>
      <c r="AK534" s="29"/>
      <c r="AL534" s="29"/>
      <c r="AN534" s="29"/>
      <c r="AO534" s="29"/>
      <c r="AP534" s="29"/>
      <c r="AQ534" s="29"/>
      <c r="AR534" s="29"/>
      <c r="AS534" s="29"/>
      <c r="AT534" s="29"/>
      <c r="AU534" s="29"/>
      <c r="AV534" s="29"/>
      <c r="AW534" s="29"/>
      <c r="AX534" s="29"/>
      <c r="AY534" s="29"/>
      <c r="AZ534" s="29"/>
      <c r="BB534" s="29"/>
      <c r="BC534" s="29"/>
      <c r="BD534" s="29"/>
      <c r="BE534" s="29"/>
      <c r="BG534" s="29"/>
      <c r="BH534" s="29"/>
      <c r="BI534" s="29"/>
      <c r="BJ534" s="29"/>
      <c r="BK534" s="29"/>
      <c r="BL534" s="29"/>
      <c r="BM534" s="29"/>
      <c r="BN534" s="29"/>
      <c r="BQ534" s="29"/>
      <c r="BR534" s="29"/>
      <c r="BS534" s="29"/>
      <c r="BT534" s="29"/>
      <c r="BU534" s="29"/>
      <c r="BV534" s="29"/>
      <c r="BW534" s="29"/>
      <c r="BX534" s="29"/>
      <c r="BY534" s="29"/>
      <c r="BZ534" s="29"/>
      <c r="CA534" s="29"/>
      <c r="CB534" s="29"/>
      <c r="CC534" s="29"/>
      <c r="CD534" s="29"/>
      <c r="CF534" s="29"/>
      <c r="CG534" s="29"/>
      <c r="CH534" s="29"/>
      <c r="CK534" s="29"/>
      <c r="CS534" s="29"/>
      <c r="CT534" s="29"/>
      <c r="CU534" s="29"/>
      <c r="CV534" s="29"/>
      <c r="CW534" s="29"/>
      <c r="CY534" s="29"/>
      <c r="CZ534" s="29"/>
      <c r="DA534" s="29"/>
      <c r="DB534" s="29"/>
      <c r="DC534" s="29"/>
      <c r="DD534" s="29"/>
      <c r="DE534" s="29"/>
      <c r="DF534" s="29"/>
      <c r="DG534" s="29"/>
      <c r="DH534" s="29"/>
      <c r="DI534" s="29"/>
      <c r="DJ534" s="29"/>
      <c r="DK534" s="29"/>
      <c r="DL534" s="29"/>
      <c r="DM534" s="29"/>
      <c r="DN534" s="29"/>
      <c r="DO534" s="29"/>
      <c r="DP534" s="29"/>
      <c r="DQ534" s="29"/>
      <c r="DR534" s="29"/>
      <c r="DS534" s="29"/>
      <c r="DT534" s="29"/>
      <c r="DZ534" s="29"/>
      <c r="EA534" s="29"/>
      <c r="EB534" s="16"/>
      <c r="EC534" s="29"/>
    </row>
    <row r="535" spans="2:133" x14ac:dyDescent="0.25">
      <c r="B535" s="29"/>
      <c r="C535" s="29"/>
      <c r="D535" s="29"/>
      <c r="E535" s="29"/>
      <c r="F535" s="29"/>
      <c r="G535" s="29"/>
      <c r="H535" s="29"/>
      <c r="I535" s="29"/>
      <c r="P535" s="29"/>
      <c r="Q535" s="29"/>
      <c r="R535" s="29"/>
      <c r="S535" s="29"/>
      <c r="T535" s="29"/>
      <c r="U535" s="29"/>
      <c r="V535" s="29"/>
      <c r="W535" s="29"/>
      <c r="X535" s="29"/>
      <c r="Z535" s="29"/>
      <c r="AB535" s="40" t="str">
        <f>IF(AA535 ="", " ", VLOOKUP(AA535,Specialty!$A:$B,2,FALSE))</f>
        <v xml:space="preserve"> </v>
      </c>
      <c r="AC535" s="29"/>
      <c r="AD535" s="29"/>
      <c r="AE535" s="29"/>
      <c r="AF535" s="29"/>
      <c r="AH535" s="29"/>
      <c r="AI535" s="29"/>
      <c r="AJ535" s="29"/>
      <c r="AK535" s="29"/>
      <c r="AL535" s="29"/>
      <c r="AN535" s="29"/>
      <c r="AO535" s="29"/>
      <c r="AP535" s="29"/>
      <c r="AQ535" s="29"/>
      <c r="AR535" s="29"/>
      <c r="AS535" s="29"/>
      <c r="AT535" s="29"/>
      <c r="AU535" s="29"/>
      <c r="AV535" s="29"/>
      <c r="AW535" s="29"/>
      <c r="AX535" s="29"/>
      <c r="AY535" s="29"/>
      <c r="AZ535" s="29"/>
      <c r="BB535" s="29"/>
      <c r="BC535" s="29"/>
      <c r="BD535" s="29"/>
      <c r="BE535" s="29"/>
      <c r="BG535" s="29"/>
      <c r="BH535" s="29"/>
      <c r="BI535" s="29"/>
      <c r="BJ535" s="29"/>
      <c r="BK535" s="29"/>
      <c r="BL535" s="29"/>
      <c r="BM535" s="29"/>
      <c r="BN535" s="29"/>
      <c r="BQ535" s="29"/>
      <c r="BR535" s="29"/>
      <c r="BS535" s="29"/>
      <c r="BT535" s="29"/>
      <c r="BU535" s="29"/>
      <c r="BV535" s="29"/>
      <c r="BW535" s="29"/>
      <c r="BX535" s="29"/>
      <c r="BY535" s="29"/>
      <c r="BZ535" s="29"/>
      <c r="CA535" s="29"/>
      <c r="CB535" s="29"/>
      <c r="CC535" s="29"/>
      <c r="CD535" s="29"/>
      <c r="CF535" s="29"/>
      <c r="CG535" s="29"/>
      <c r="CH535" s="29"/>
      <c r="CK535" s="29"/>
      <c r="CS535" s="29"/>
      <c r="CT535" s="29"/>
      <c r="CU535" s="29"/>
      <c r="CV535" s="29"/>
      <c r="CW535" s="29"/>
      <c r="CY535" s="29"/>
      <c r="CZ535" s="29"/>
      <c r="DA535" s="29"/>
      <c r="DB535" s="29"/>
      <c r="DC535" s="29"/>
      <c r="DD535" s="29"/>
      <c r="DE535" s="29"/>
      <c r="DF535" s="29"/>
      <c r="DG535" s="29"/>
      <c r="DH535" s="29"/>
      <c r="DI535" s="29"/>
      <c r="DJ535" s="29"/>
      <c r="DK535" s="29"/>
      <c r="DL535" s="29"/>
      <c r="DM535" s="29"/>
      <c r="DN535" s="29"/>
      <c r="DO535" s="29"/>
      <c r="DP535" s="29"/>
      <c r="DQ535" s="29"/>
      <c r="DR535" s="29"/>
      <c r="DS535" s="29"/>
      <c r="DT535" s="29"/>
      <c r="DZ535" s="29"/>
      <c r="EA535" s="29"/>
      <c r="EB535" s="16"/>
      <c r="EC535" s="29"/>
    </row>
    <row r="536" spans="2:133" x14ac:dyDescent="0.25">
      <c r="B536" s="29"/>
      <c r="C536" s="29"/>
      <c r="D536" s="29"/>
      <c r="E536" s="29"/>
      <c r="F536" s="29"/>
      <c r="G536" s="29"/>
      <c r="H536" s="29"/>
      <c r="I536" s="29"/>
      <c r="P536" s="29"/>
      <c r="Q536" s="29"/>
      <c r="R536" s="29"/>
      <c r="S536" s="29"/>
      <c r="T536" s="29"/>
      <c r="U536" s="29"/>
      <c r="V536" s="29"/>
      <c r="W536" s="29"/>
      <c r="X536" s="29"/>
      <c r="Z536" s="29"/>
      <c r="AB536" s="40" t="str">
        <f>IF(AA536 ="", " ", VLOOKUP(AA536,Specialty!$A:$B,2,FALSE))</f>
        <v xml:space="preserve"> </v>
      </c>
      <c r="AC536" s="29"/>
      <c r="AD536" s="29"/>
      <c r="AE536" s="29"/>
      <c r="AF536" s="29"/>
      <c r="AH536" s="29"/>
      <c r="AI536" s="29"/>
      <c r="AJ536" s="29"/>
      <c r="AK536" s="29"/>
      <c r="AL536" s="29"/>
      <c r="AN536" s="29"/>
      <c r="AO536" s="29"/>
      <c r="AP536" s="29"/>
      <c r="AQ536" s="29"/>
      <c r="AR536" s="29"/>
      <c r="AS536" s="29"/>
      <c r="AT536" s="29"/>
      <c r="AU536" s="29"/>
      <c r="AV536" s="29"/>
      <c r="AW536" s="29"/>
      <c r="AX536" s="29"/>
      <c r="AY536" s="29"/>
      <c r="AZ536" s="29"/>
      <c r="BB536" s="29"/>
      <c r="BC536" s="29"/>
      <c r="BD536" s="29"/>
      <c r="BE536" s="29"/>
      <c r="BG536" s="29"/>
      <c r="BH536" s="29"/>
      <c r="BI536" s="29"/>
      <c r="BJ536" s="29"/>
      <c r="BK536" s="29"/>
      <c r="BL536" s="29"/>
      <c r="BM536" s="29"/>
      <c r="BN536" s="29"/>
      <c r="BQ536" s="29"/>
      <c r="BR536" s="29"/>
      <c r="BS536" s="29"/>
      <c r="BT536" s="29"/>
      <c r="BU536" s="29"/>
      <c r="BV536" s="29"/>
      <c r="BW536" s="29"/>
      <c r="BX536" s="29"/>
      <c r="BY536" s="29"/>
      <c r="BZ536" s="29"/>
      <c r="CA536" s="29"/>
      <c r="CB536" s="29"/>
      <c r="CC536" s="29"/>
      <c r="CD536" s="29"/>
      <c r="CF536" s="29"/>
      <c r="CG536" s="29"/>
      <c r="CH536" s="29"/>
      <c r="CK536" s="29"/>
      <c r="CS536" s="29"/>
      <c r="CT536" s="29"/>
      <c r="CU536" s="29"/>
      <c r="CV536" s="29"/>
      <c r="CW536" s="29"/>
      <c r="CY536" s="29"/>
      <c r="CZ536" s="29"/>
      <c r="DA536" s="29"/>
      <c r="DB536" s="29"/>
      <c r="DC536" s="29"/>
      <c r="DD536" s="29"/>
      <c r="DE536" s="29"/>
      <c r="DF536" s="29"/>
      <c r="DG536" s="29"/>
      <c r="DH536" s="29"/>
      <c r="DI536" s="29"/>
      <c r="DJ536" s="29"/>
      <c r="DK536" s="29"/>
      <c r="DL536" s="29"/>
      <c r="DM536" s="29"/>
      <c r="DN536" s="29"/>
      <c r="DO536" s="29"/>
      <c r="DP536" s="29"/>
      <c r="DQ536" s="29"/>
      <c r="DR536" s="29"/>
      <c r="DS536" s="29"/>
      <c r="DT536" s="29"/>
      <c r="DZ536" s="29"/>
      <c r="EA536" s="29"/>
      <c r="EB536" s="16"/>
      <c r="EC536" s="29"/>
    </row>
    <row r="537" spans="2:133" x14ac:dyDescent="0.25">
      <c r="B537" s="29"/>
      <c r="C537" s="29"/>
      <c r="D537" s="29"/>
      <c r="E537" s="29"/>
      <c r="F537" s="29"/>
      <c r="G537" s="29"/>
      <c r="H537" s="29"/>
      <c r="I537" s="29"/>
      <c r="P537" s="29"/>
      <c r="Q537" s="29"/>
      <c r="R537" s="29"/>
      <c r="S537" s="29"/>
      <c r="T537" s="29"/>
      <c r="U537" s="29"/>
      <c r="V537" s="29"/>
      <c r="W537" s="29"/>
      <c r="X537" s="29"/>
      <c r="Z537" s="29"/>
      <c r="AB537" s="40" t="str">
        <f>IF(AA537 ="", " ", VLOOKUP(AA537,Specialty!$A:$B,2,FALSE))</f>
        <v xml:space="preserve"> </v>
      </c>
      <c r="AC537" s="29"/>
      <c r="AD537" s="29"/>
      <c r="AE537" s="29"/>
      <c r="AF537" s="29"/>
      <c r="AH537" s="29"/>
      <c r="AI537" s="29"/>
      <c r="AJ537" s="29"/>
      <c r="AK537" s="29"/>
      <c r="AL537" s="29"/>
      <c r="AN537" s="29"/>
      <c r="AO537" s="29"/>
      <c r="AP537" s="29"/>
      <c r="AQ537" s="29"/>
      <c r="AR537" s="29"/>
      <c r="AS537" s="29"/>
      <c r="AT537" s="29"/>
      <c r="AU537" s="29"/>
      <c r="AV537" s="29"/>
      <c r="AW537" s="29"/>
      <c r="AX537" s="29"/>
      <c r="AY537" s="29"/>
      <c r="AZ537" s="29"/>
      <c r="BB537" s="29"/>
      <c r="BC537" s="29"/>
      <c r="BD537" s="29"/>
      <c r="BE537" s="29"/>
      <c r="BG537" s="29"/>
      <c r="BH537" s="29"/>
      <c r="BI537" s="29"/>
      <c r="BJ537" s="29"/>
      <c r="BK537" s="29"/>
      <c r="BL537" s="29"/>
      <c r="BM537" s="29"/>
      <c r="BN537" s="29"/>
      <c r="BQ537" s="29"/>
      <c r="BR537" s="29"/>
      <c r="BS537" s="29"/>
      <c r="BT537" s="29"/>
      <c r="BU537" s="29"/>
      <c r="BV537" s="29"/>
      <c r="BW537" s="29"/>
      <c r="BX537" s="29"/>
      <c r="BY537" s="29"/>
      <c r="BZ537" s="29"/>
      <c r="CA537" s="29"/>
      <c r="CB537" s="29"/>
      <c r="CC537" s="29"/>
      <c r="CD537" s="29"/>
      <c r="CF537" s="29"/>
      <c r="CG537" s="29"/>
      <c r="CH537" s="29"/>
      <c r="CK537" s="29"/>
      <c r="CS537" s="29"/>
      <c r="CT537" s="29"/>
      <c r="CU537" s="29"/>
      <c r="CV537" s="29"/>
      <c r="CW537" s="29"/>
      <c r="CY537" s="29"/>
      <c r="CZ537" s="29"/>
      <c r="DA537" s="29"/>
      <c r="DB537" s="29"/>
      <c r="DC537" s="29"/>
      <c r="DD537" s="29"/>
      <c r="DE537" s="29"/>
      <c r="DF537" s="29"/>
      <c r="DG537" s="29"/>
      <c r="DH537" s="29"/>
      <c r="DI537" s="29"/>
      <c r="DJ537" s="29"/>
      <c r="DK537" s="29"/>
      <c r="DL537" s="29"/>
      <c r="DM537" s="29"/>
      <c r="DN537" s="29"/>
      <c r="DO537" s="29"/>
      <c r="DP537" s="29"/>
      <c r="DQ537" s="29"/>
      <c r="DR537" s="29"/>
      <c r="DS537" s="29"/>
      <c r="DT537" s="29"/>
      <c r="DZ537" s="29"/>
      <c r="EA537" s="29"/>
      <c r="EB537" s="16"/>
      <c r="EC537" s="29"/>
    </row>
    <row r="538" spans="2:133" x14ac:dyDescent="0.25">
      <c r="B538" s="29"/>
      <c r="C538" s="29"/>
      <c r="D538" s="29"/>
      <c r="E538" s="29"/>
      <c r="F538" s="29"/>
      <c r="G538" s="29"/>
      <c r="H538" s="29"/>
      <c r="I538" s="29"/>
      <c r="P538" s="29"/>
      <c r="Q538" s="29"/>
      <c r="R538" s="29"/>
      <c r="S538" s="29"/>
      <c r="T538" s="29"/>
      <c r="U538" s="29"/>
      <c r="V538" s="29"/>
      <c r="W538" s="29"/>
      <c r="X538" s="29"/>
      <c r="Z538" s="29"/>
      <c r="AB538" s="40" t="str">
        <f>IF(AA538 ="", " ", VLOOKUP(AA538,Specialty!$A:$B,2,FALSE))</f>
        <v xml:space="preserve"> </v>
      </c>
      <c r="AC538" s="29"/>
      <c r="AD538" s="29"/>
      <c r="AE538" s="29"/>
      <c r="AF538" s="29"/>
      <c r="AH538" s="29"/>
      <c r="AI538" s="29"/>
      <c r="AJ538" s="29"/>
      <c r="AK538" s="29"/>
      <c r="AL538" s="29"/>
      <c r="AN538" s="29"/>
      <c r="AO538" s="29"/>
      <c r="AP538" s="29"/>
      <c r="AQ538" s="29"/>
      <c r="AR538" s="29"/>
      <c r="AS538" s="29"/>
      <c r="AT538" s="29"/>
      <c r="AU538" s="29"/>
      <c r="AV538" s="29"/>
      <c r="AW538" s="29"/>
      <c r="AX538" s="29"/>
      <c r="AY538" s="29"/>
      <c r="AZ538" s="29"/>
      <c r="BB538" s="29"/>
      <c r="BC538" s="29"/>
      <c r="BD538" s="29"/>
      <c r="BE538" s="29"/>
      <c r="BG538" s="29"/>
      <c r="BH538" s="29"/>
      <c r="BI538" s="29"/>
      <c r="BJ538" s="29"/>
      <c r="BK538" s="29"/>
      <c r="BL538" s="29"/>
      <c r="BM538" s="29"/>
      <c r="BN538" s="29"/>
      <c r="BQ538" s="29"/>
      <c r="BR538" s="29"/>
      <c r="BS538" s="29"/>
      <c r="BT538" s="29"/>
      <c r="BU538" s="29"/>
      <c r="BV538" s="29"/>
      <c r="BW538" s="29"/>
      <c r="BX538" s="29"/>
      <c r="BY538" s="29"/>
      <c r="BZ538" s="29"/>
      <c r="CA538" s="29"/>
      <c r="CB538" s="29"/>
      <c r="CC538" s="29"/>
      <c r="CD538" s="29"/>
      <c r="CF538" s="29"/>
      <c r="CG538" s="29"/>
      <c r="CH538" s="29"/>
      <c r="CK538" s="29"/>
      <c r="CS538" s="29"/>
      <c r="CT538" s="29"/>
      <c r="CU538" s="29"/>
      <c r="CV538" s="29"/>
      <c r="CW538" s="29"/>
      <c r="CY538" s="29"/>
      <c r="CZ538" s="29"/>
      <c r="DA538" s="29"/>
      <c r="DB538" s="29"/>
      <c r="DC538" s="29"/>
      <c r="DD538" s="29"/>
      <c r="DE538" s="29"/>
      <c r="DF538" s="29"/>
      <c r="DG538" s="29"/>
      <c r="DH538" s="29"/>
      <c r="DI538" s="29"/>
      <c r="DJ538" s="29"/>
      <c r="DK538" s="29"/>
      <c r="DL538" s="29"/>
      <c r="DM538" s="29"/>
      <c r="DN538" s="29"/>
      <c r="DO538" s="29"/>
      <c r="DP538" s="29"/>
      <c r="DQ538" s="29"/>
      <c r="DR538" s="29"/>
      <c r="DS538" s="29"/>
      <c r="DT538" s="29"/>
      <c r="DZ538" s="29"/>
      <c r="EA538" s="29"/>
      <c r="EB538" s="16"/>
      <c r="EC538" s="29"/>
    </row>
    <row r="539" spans="2:133" x14ac:dyDescent="0.25">
      <c r="B539" s="29"/>
      <c r="C539" s="29"/>
      <c r="D539" s="29"/>
      <c r="E539" s="29"/>
      <c r="F539" s="29"/>
      <c r="G539" s="29"/>
      <c r="H539" s="29"/>
      <c r="I539" s="29"/>
      <c r="P539" s="29"/>
      <c r="Q539" s="29"/>
      <c r="R539" s="29"/>
      <c r="S539" s="29"/>
      <c r="T539" s="29"/>
      <c r="U539" s="29"/>
      <c r="V539" s="29"/>
      <c r="W539" s="29"/>
      <c r="X539" s="29"/>
      <c r="Z539" s="29"/>
      <c r="AB539" s="40" t="str">
        <f>IF(AA539 ="", " ", VLOOKUP(AA539,Specialty!$A:$B,2,FALSE))</f>
        <v xml:space="preserve"> </v>
      </c>
      <c r="AC539" s="29"/>
      <c r="AD539" s="29"/>
      <c r="AE539" s="29"/>
      <c r="AF539" s="29"/>
      <c r="AH539" s="29"/>
      <c r="AI539" s="29"/>
      <c r="AJ539" s="29"/>
      <c r="AK539" s="29"/>
      <c r="AL539" s="29"/>
      <c r="AN539" s="29"/>
      <c r="AO539" s="29"/>
      <c r="AP539" s="29"/>
      <c r="AQ539" s="29"/>
      <c r="AR539" s="29"/>
      <c r="AS539" s="29"/>
      <c r="AT539" s="29"/>
      <c r="AU539" s="29"/>
      <c r="AV539" s="29"/>
      <c r="AW539" s="29"/>
      <c r="AX539" s="29"/>
      <c r="AY539" s="29"/>
      <c r="AZ539" s="29"/>
      <c r="BB539" s="29"/>
      <c r="BC539" s="29"/>
      <c r="BD539" s="29"/>
      <c r="BE539" s="29"/>
      <c r="BG539" s="29"/>
      <c r="BH539" s="29"/>
      <c r="BI539" s="29"/>
      <c r="BJ539" s="29"/>
      <c r="BK539" s="29"/>
      <c r="BL539" s="29"/>
      <c r="BM539" s="29"/>
      <c r="BN539" s="29"/>
      <c r="BQ539" s="29"/>
      <c r="BR539" s="29"/>
      <c r="BS539" s="29"/>
      <c r="BT539" s="29"/>
      <c r="BU539" s="29"/>
      <c r="BV539" s="29"/>
      <c r="BW539" s="29"/>
      <c r="BX539" s="29"/>
      <c r="BY539" s="29"/>
      <c r="BZ539" s="29"/>
      <c r="CA539" s="29"/>
      <c r="CB539" s="29"/>
      <c r="CC539" s="29"/>
      <c r="CD539" s="29"/>
      <c r="CF539" s="29"/>
      <c r="CG539" s="29"/>
      <c r="CH539" s="29"/>
      <c r="CK539" s="29"/>
      <c r="CS539" s="29"/>
      <c r="CT539" s="29"/>
      <c r="CU539" s="29"/>
      <c r="CV539" s="29"/>
      <c r="CW539" s="29"/>
      <c r="CY539" s="29"/>
      <c r="CZ539" s="29"/>
      <c r="DA539" s="29"/>
      <c r="DB539" s="29"/>
      <c r="DC539" s="29"/>
      <c r="DD539" s="29"/>
      <c r="DE539" s="29"/>
      <c r="DF539" s="29"/>
      <c r="DG539" s="29"/>
      <c r="DH539" s="29"/>
      <c r="DI539" s="29"/>
      <c r="DJ539" s="29"/>
      <c r="DK539" s="29"/>
      <c r="DL539" s="29"/>
      <c r="DM539" s="29"/>
      <c r="DN539" s="29"/>
      <c r="DO539" s="29"/>
      <c r="DP539" s="29"/>
      <c r="DQ539" s="29"/>
      <c r="DR539" s="29"/>
      <c r="DS539" s="29"/>
      <c r="DT539" s="29"/>
      <c r="DZ539" s="29"/>
      <c r="EA539" s="29"/>
      <c r="EB539" s="16"/>
      <c r="EC539" s="29"/>
    </row>
    <row r="540" spans="2:133" x14ac:dyDescent="0.25">
      <c r="B540" s="29"/>
      <c r="C540" s="29"/>
      <c r="D540" s="29"/>
      <c r="E540" s="29"/>
      <c r="F540" s="29"/>
      <c r="G540" s="29"/>
      <c r="H540" s="29"/>
      <c r="I540" s="29"/>
      <c r="P540" s="29"/>
      <c r="Q540" s="29"/>
      <c r="R540" s="29"/>
      <c r="S540" s="29"/>
      <c r="T540" s="29"/>
      <c r="U540" s="29"/>
      <c r="V540" s="29"/>
      <c r="W540" s="29"/>
      <c r="X540" s="29"/>
      <c r="Z540" s="29"/>
      <c r="AB540" s="40" t="str">
        <f>IF(AA540 ="", " ", VLOOKUP(AA540,Specialty!$A:$B,2,FALSE))</f>
        <v xml:space="preserve"> </v>
      </c>
      <c r="AC540" s="29"/>
      <c r="AD540" s="29"/>
      <c r="AE540" s="29"/>
      <c r="AF540" s="29"/>
      <c r="AH540" s="29"/>
      <c r="AI540" s="29"/>
      <c r="AJ540" s="29"/>
      <c r="AK540" s="29"/>
      <c r="AL540" s="29"/>
      <c r="AN540" s="29"/>
      <c r="AO540" s="29"/>
      <c r="AP540" s="29"/>
      <c r="AQ540" s="29"/>
      <c r="AR540" s="29"/>
      <c r="AS540" s="29"/>
      <c r="AT540" s="29"/>
      <c r="AU540" s="29"/>
      <c r="AV540" s="29"/>
      <c r="AW540" s="29"/>
      <c r="AX540" s="29"/>
      <c r="AY540" s="29"/>
      <c r="AZ540" s="29"/>
      <c r="BB540" s="29"/>
      <c r="BC540" s="29"/>
      <c r="BD540" s="29"/>
      <c r="BE540" s="29"/>
      <c r="BG540" s="29"/>
      <c r="BH540" s="29"/>
      <c r="BI540" s="29"/>
      <c r="BJ540" s="29"/>
      <c r="BK540" s="29"/>
      <c r="BL540" s="29"/>
      <c r="BM540" s="29"/>
      <c r="BN540" s="29"/>
      <c r="BQ540" s="29"/>
      <c r="BR540" s="29"/>
      <c r="BS540" s="29"/>
      <c r="BT540" s="29"/>
      <c r="BU540" s="29"/>
      <c r="BV540" s="29"/>
      <c r="BW540" s="29"/>
      <c r="BX540" s="29"/>
      <c r="BY540" s="29"/>
      <c r="BZ540" s="29"/>
      <c r="CA540" s="29"/>
      <c r="CB540" s="29"/>
      <c r="CC540" s="29"/>
      <c r="CD540" s="29"/>
      <c r="CF540" s="29"/>
      <c r="CG540" s="29"/>
      <c r="CH540" s="29"/>
      <c r="CK540" s="29"/>
      <c r="CS540" s="29"/>
      <c r="CT540" s="29"/>
      <c r="CU540" s="29"/>
      <c r="CV540" s="29"/>
      <c r="CW540" s="29"/>
      <c r="CY540" s="29"/>
      <c r="CZ540" s="29"/>
      <c r="DA540" s="29"/>
      <c r="DB540" s="29"/>
      <c r="DC540" s="29"/>
      <c r="DD540" s="29"/>
      <c r="DE540" s="29"/>
      <c r="DF540" s="29"/>
      <c r="DG540" s="29"/>
      <c r="DH540" s="29"/>
      <c r="DI540" s="29"/>
      <c r="DJ540" s="29"/>
      <c r="DK540" s="29"/>
      <c r="DL540" s="29"/>
      <c r="DM540" s="29"/>
      <c r="DN540" s="29"/>
      <c r="DO540" s="29"/>
      <c r="DP540" s="29"/>
      <c r="DQ540" s="29"/>
      <c r="DR540" s="29"/>
      <c r="DS540" s="29"/>
      <c r="DT540" s="29"/>
      <c r="DZ540" s="29"/>
      <c r="EA540" s="29"/>
      <c r="EB540" s="16"/>
      <c r="EC540" s="29"/>
    </row>
    <row r="541" spans="2:133" x14ac:dyDescent="0.25">
      <c r="B541" s="29"/>
      <c r="C541" s="29"/>
      <c r="D541" s="29"/>
      <c r="E541" s="29"/>
      <c r="F541" s="29"/>
      <c r="G541" s="29"/>
      <c r="H541" s="29"/>
      <c r="I541" s="29"/>
      <c r="P541" s="29"/>
      <c r="Q541" s="29"/>
      <c r="R541" s="29"/>
      <c r="S541" s="29"/>
      <c r="T541" s="29"/>
      <c r="U541" s="29"/>
      <c r="V541" s="29"/>
      <c r="W541" s="29"/>
      <c r="X541" s="29"/>
      <c r="Z541" s="29"/>
      <c r="AB541" s="40" t="str">
        <f>IF(AA541 ="", " ", VLOOKUP(AA541,Specialty!$A:$B,2,FALSE))</f>
        <v xml:space="preserve"> </v>
      </c>
      <c r="AC541" s="29"/>
      <c r="AD541" s="29"/>
      <c r="AE541" s="29"/>
      <c r="AF541" s="29"/>
      <c r="AH541" s="29"/>
      <c r="AI541" s="29"/>
      <c r="AJ541" s="29"/>
      <c r="AK541" s="29"/>
      <c r="AL541" s="29"/>
      <c r="AN541" s="29"/>
      <c r="AO541" s="29"/>
      <c r="AP541" s="29"/>
      <c r="AQ541" s="29"/>
      <c r="AR541" s="29"/>
      <c r="AS541" s="29"/>
      <c r="AT541" s="29"/>
      <c r="AU541" s="29"/>
      <c r="AV541" s="29"/>
      <c r="AW541" s="29"/>
      <c r="AX541" s="29"/>
      <c r="AY541" s="29"/>
      <c r="AZ541" s="29"/>
      <c r="BB541" s="29"/>
      <c r="BC541" s="29"/>
      <c r="BD541" s="29"/>
      <c r="BE541" s="29"/>
      <c r="BG541" s="29"/>
      <c r="BH541" s="29"/>
      <c r="BI541" s="29"/>
      <c r="BJ541" s="29"/>
      <c r="BK541" s="29"/>
      <c r="BL541" s="29"/>
      <c r="BM541" s="29"/>
      <c r="BN541" s="29"/>
      <c r="BQ541" s="29"/>
      <c r="BR541" s="29"/>
      <c r="BS541" s="29"/>
      <c r="BT541" s="29"/>
      <c r="BU541" s="29"/>
      <c r="BV541" s="29"/>
      <c r="BW541" s="29"/>
      <c r="BX541" s="29"/>
      <c r="BY541" s="29"/>
      <c r="BZ541" s="29"/>
      <c r="CA541" s="29"/>
      <c r="CB541" s="29"/>
      <c r="CC541" s="29"/>
      <c r="CD541" s="29"/>
      <c r="CF541" s="29"/>
      <c r="CG541" s="29"/>
      <c r="CH541" s="29"/>
      <c r="CK541" s="29"/>
      <c r="CS541" s="29"/>
      <c r="CT541" s="29"/>
      <c r="CU541" s="29"/>
      <c r="CV541" s="29"/>
      <c r="CW541" s="29"/>
      <c r="CY541" s="29"/>
      <c r="CZ541" s="29"/>
      <c r="DA541" s="29"/>
      <c r="DB541" s="29"/>
      <c r="DC541" s="29"/>
      <c r="DD541" s="29"/>
      <c r="DE541" s="29"/>
      <c r="DF541" s="29"/>
      <c r="DG541" s="29"/>
      <c r="DH541" s="29"/>
      <c r="DI541" s="29"/>
      <c r="DJ541" s="29"/>
      <c r="DK541" s="29"/>
      <c r="DL541" s="29"/>
      <c r="DM541" s="29"/>
      <c r="DN541" s="29"/>
      <c r="DO541" s="29"/>
      <c r="DP541" s="29"/>
      <c r="DQ541" s="29"/>
      <c r="DR541" s="29"/>
      <c r="DS541" s="29"/>
      <c r="DT541" s="29"/>
      <c r="DZ541" s="29"/>
      <c r="EA541" s="29"/>
      <c r="EB541" s="16"/>
      <c r="EC541" s="29"/>
    </row>
    <row r="542" spans="2:133" x14ac:dyDescent="0.25">
      <c r="B542" s="29"/>
      <c r="C542" s="29"/>
      <c r="D542" s="29"/>
      <c r="E542" s="29"/>
      <c r="F542" s="29"/>
      <c r="G542" s="29"/>
      <c r="H542" s="29"/>
      <c r="I542" s="29"/>
      <c r="P542" s="29"/>
      <c r="Q542" s="29"/>
      <c r="R542" s="29"/>
      <c r="S542" s="29"/>
      <c r="T542" s="29"/>
      <c r="U542" s="29"/>
      <c r="V542" s="29"/>
      <c r="W542" s="29"/>
      <c r="X542" s="29"/>
      <c r="Z542" s="29"/>
      <c r="AB542" s="40" t="str">
        <f>IF(AA542 ="", " ", VLOOKUP(AA542,Specialty!$A:$B,2,FALSE))</f>
        <v xml:space="preserve"> </v>
      </c>
      <c r="AC542" s="29"/>
      <c r="AD542" s="29"/>
      <c r="AE542" s="29"/>
      <c r="AF542" s="29"/>
      <c r="AH542" s="29"/>
      <c r="AI542" s="29"/>
      <c r="AJ542" s="29"/>
      <c r="AK542" s="29"/>
      <c r="AL542" s="29"/>
      <c r="AN542" s="29"/>
      <c r="AO542" s="29"/>
      <c r="AP542" s="29"/>
      <c r="AQ542" s="29"/>
      <c r="AR542" s="29"/>
      <c r="AS542" s="29"/>
      <c r="AT542" s="29"/>
      <c r="AU542" s="29"/>
      <c r="AV542" s="29"/>
      <c r="AW542" s="29"/>
      <c r="AX542" s="29"/>
      <c r="AY542" s="29"/>
      <c r="AZ542" s="29"/>
      <c r="BB542" s="29"/>
      <c r="BC542" s="29"/>
      <c r="BD542" s="29"/>
      <c r="BE542" s="29"/>
      <c r="BG542" s="29"/>
      <c r="BH542" s="29"/>
      <c r="BI542" s="29"/>
      <c r="BJ542" s="29"/>
      <c r="BK542" s="29"/>
      <c r="BL542" s="29"/>
      <c r="BM542" s="29"/>
      <c r="BN542" s="29"/>
      <c r="BQ542" s="29"/>
      <c r="BR542" s="29"/>
      <c r="BS542" s="29"/>
      <c r="BT542" s="29"/>
      <c r="BU542" s="29"/>
      <c r="BV542" s="29"/>
      <c r="BW542" s="29"/>
      <c r="BX542" s="29"/>
      <c r="BY542" s="29"/>
      <c r="BZ542" s="29"/>
      <c r="CA542" s="29"/>
      <c r="CB542" s="29"/>
      <c r="CC542" s="29"/>
      <c r="CD542" s="29"/>
      <c r="CF542" s="29"/>
      <c r="CG542" s="29"/>
      <c r="CH542" s="29"/>
      <c r="CK542" s="29"/>
      <c r="CS542" s="29"/>
      <c r="CT542" s="29"/>
      <c r="CU542" s="29"/>
      <c r="CV542" s="29"/>
      <c r="CW542" s="29"/>
      <c r="CY542" s="29"/>
      <c r="CZ542" s="29"/>
      <c r="DA542" s="29"/>
      <c r="DB542" s="29"/>
      <c r="DC542" s="29"/>
      <c r="DD542" s="29"/>
      <c r="DE542" s="29"/>
      <c r="DF542" s="29"/>
      <c r="DG542" s="29"/>
      <c r="DH542" s="29"/>
      <c r="DI542" s="29"/>
      <c r="DJ542" s="29"/>
      <c r="DK542" s="29"/>
      <c r="DL542" s="29"/>
      <c r="DM542" s="29"/>
      <c r="DN542" s="29"/>
      <c r="DO542" s="29"/>
      <c r="DP542" s="29"/>
      <c r="DQ542" s="29"/>
      <c r="DR542" s="29"/>
      <c r="DS542" s="29"/>
      <c r="DT542" s="29"/>
      <c r="DZ542" s="29"/>
      <c r="EA542" s="29"/>
      <c r="EB542" s="16"/>
      <c r="EC542" s="29"/>
    </row>
    <row r="543" spans="2:133" x14ac:dyDescent="0.25">
      <c r="B543" s="29"/>
      <c r="C543" s="29"/>
      <c r="D543" s="29"/>
      <c r="E543" s="29"/>
      <c r="F543" s="29"/>
      <c r="G543" s="29"/>
      <c r="H543" s="29"/>
      <c r="I543" s="29"/>
      <c r="P543" s="29"/>
      <c r="Q543" s="29"/>
      <c r="R543" s="29"/>
      <c r="S543" s="29"/>
      <c r="T543" s="29"/>
      <c r="U543" s="29"/>
      <c r="V543" s="29"/>
      <c r="W543" s="29"/>
      <c r="X543" s="29"/>
      <c r="Z543" s="29"/>
      <c r="AB543" s="40" t="str">
        <f>IF(AA543 ="", " ", VLOOKUP(AA543,Specialty!$A:$B,2,FALSE))</f>
        <v xml:space="preserve"> </v>
      </c>
      <c r="AC543" s="29"/>
      <c r="AD543" s="29"/>
      <c r="AE543" s="29"/>
      <c r="AF543" s="29"/>
      <c r="AH543" s="29"/>
      <c r="AI543" s="29"/>
      <c r="AJ543" s="29"/>
      <c r="AK543" s="29"/>
      <c r="AL543" s="29"/>
      <c r="AN543" s="29"/>
      <c r="AO543" s="29"/>
      <c r="AP543" s="29"/>
      <c r="AQ543" s="29"/>
      <c r="AR543" s="29"/>
      <c r="AS543" s="29"/>
      <c r="AT543" s="29"/>
      <c r="AU543" s="29"/>
      <c r="AV543" s="29"/>
      <c r="AW543" s="29"/>
      <c r="AX543" s="29"/>
      <c r="AY543" s="29"/>
      <c r="AZ543" s="29"/>
      <c r="BB543" s="29"/>
      <c r="BC543" s="29"/>
      <c r="BD543" s="29"/>
      <c r="BE543" s="29"/>
      <c r="BG543" s="29"/>
      <c r="BH543" s="29"/>
      <c r="BI543" s="29"/>
      <c r="BJ543" s="29"/>
      <c r="BK543" s="29"/>
      <c r="BL543" s="29"/>
      <c r="BM543" s="29"/>
      <c r="BN543" s="29"/>
      <c r="BQ543" s="29"/>
      <c r="BR543" s="29"/>
      <c r="BS543" s="29"/>
      <c r="BT543" s="29"/>
      <c r="BU543" s="29"/>
      <c r="BV543" s="29"/>
      <c r="BW543" s="29"/>
      <c r="BX543" s="29"/>
      <c r="BY543" s="29"/>
      <c r="BZ543" s="29"/>
      <c r="CA543" s="29"/>
      <c r="CB543" s="29"/>
      <c r="CC543" s="29"/>
      <c r="CD543" s="29"/>
      <c r="CF543" s="29"/>
      <c r="CG543" s="29"/>
      <c r="CH543" s="29"/>
      <c r="CK543" s="29"/>
      <c r="CS543" s="29"/>
      <c r="CT543" s="29"/>
      <c r="CU543" s="29"/>
      <c r="CV543" s="29"/>
      <c r="CW543" s="29"/>
      <c r="CY543" s="29"/>
      <c r="CZ543" s="29"/>
      <c r="DA543" s="29"/>
      <c r="DB543" s="29"/>
      <c r="DC543" s="29"/>
      <c r="DD543" s="29"/>
      <c r="DE543" s="29"/>
      <c r="DF543" s="29"/>
      <c r="DG543" s="29"/>
      <c r="DH543" s="29"/>
      <c r="DI543" s="29"/>
      <c r="DJ543" s="29"/>
      <c r="DK543" s="29"/>
      <c r="DL543" s="29"/>
      <c r="DM543" s="29"/>
      <c r="DN543" s="29"/>
      <c r="DO543" s="29"/>
      <c r="DP543" s="29"/>
      <c r="DQ543" s="29"/>
      <c r="DR543" s="29"/>
      <c r="DS543" s="29"/>
      <c r="DT543" s="29"/>
      <c r="DZ543" s="29"/>
      <c r="EA543" s="29"/>
      <c r="EB543" s="16"/>
      <c r="EC543" s="29"/>
    </row>
    <row r="544" spans="2:133" x14ac:dyDescent="0.25">
      <c r="B544" s="29"/>
      <c r="C544" s="29"/>
      <c r="D544" s="29"/>
      <c r="E544" s="29"/>
      <c r="F544" s="29"/>
      <c r="G544" s="29"/>
      <c r="H544" s="29"/>
      <c r="I544" s="29"/>
      <c r="P544" s="29"/>
      <c r="Q544" s="29"/>
      <c r="R544" s="29"/>
      <c r="S544" s="29"/>
      <c r="T544" s="29"/>
      <c r="U544" s="29"/>
      <c r="V544" s="29"/>
      <c r="W544" s="29"/>
      <c r="X544" s="29"/>
      <c r="Z544" s="29"/>
      <c r="AB544" s="40" t="str">
        <f>IF(AA544 ="", " ", VLOOKUP(AA544,Specialty!$A:$B,2,FALSE))</f>
        <v xml:space="preserve"> </v>
      </c>
      <c r="AC544" s="29"/>
      <c r="AD544" s="29"/>
      <c r="AE544" s="29"/>
      <c r="AF544" s="29"/>
      <c r="AH544" s="29"/>
      <c r="AI544" s="29"/>
      <c r="AJ544" s="29"/>
      <c r="AK544" s="29"/>
      <c r="AL544" s="29"/>
      <c r="AN544" s="29"/>
      <c r="AO544" s="29"/>
      <c r="AP544" s="29"/>
      <c r="AQ544" s="29"/>
      <c r="AR544" s="29"/>
      <c r="AS544" s="29"/>
      <c r="AT544" s="29"/>
      <c r="AU544" s="29"/>
      <c r="AV544" s="29"/>
      <c r="AW544" s="29"/>
      <c r="AX544" s="29"/>
      <c r="AY544" s="29"/>
      <c r="AZ544" s="29"/>
      <c r="BB544" s="29"/>
      <c r="BC544" s="29"/>
      <c r="BD544" s="29"/>
      <c r="BE544" s="29"/>
      <c r="BG544" s="29"/>
      <c r="BH544" s="29"/>
      <c r="BI544" s="29"/>
      <c r="BJ544" s="29"/>
      <c r="BK544" s="29"/>
      <c r="BL544" s="29"/>
      <c r="BM544" s="29"/>
      <c r="BN544" s="29"/>
      <c r="BQ544" s="29"/>
      <c r="BR544" s="29"/>
      <c r="BS544" s="29"/>
      <c r="BT544" s="29"/>
      <c r="BU544" s="29"/>
      <c r="BV544" s="29"/>
      <c r="BW544" s="29"/>
      <c r="BX544" s="29"/>
      <c r="BY544" s="29"/>
      <c r="BZ544" s="29"/>
      <c r="CA544" s="29"/>
      <c r="CB544" s="29"/>
      <c r="CC544" s="29"/>
      <c r="CD544" s="29"/>
      <c r="CF544" s="29"/>
      <c r="CG544" s="29"/>
      <c r="CH544" s="29"/>
      <c r="CK544" s="29"/>
      <c r="CS544" s="29"/>
      <c r="CT544" s="29"/>
      <c r="CU544" s="29"/>
      <c r="CV544" s="29"/>
      <c r="CW544" s="29"/>
      <c r="CY544" s="29"/>
      <c r="CZ544" s="29"/>
      <c r="DA544" s="29"/>
      <c r="DB544" s="29"/>
      <c r="DC544" s="29"/>
      <c r="DD544" s="29"/>
      <c r="DE544" s="29"/>
      <c r="DF544" s="29"/>
      <c r="DG544" s="29"/>
      <c r="DH544" s="29"/>
      <c r="DI544" s="29"/>
      <c r="DJ544" s="29"/>
      <c r="DK544" s="29"/>
      <c r="DL544" s="29"/>
      <c r="DM544" s="29"/>
      <c r="DN544" s="29"/>
      <c r="DO544" s="29"/>
      <c r="DP544" s="29"/>
      <c r="DQ544" s="29"/>
      <c r="DR544" s="29"/>
      <c r="DS544" s="29"/>
      <c r="DT544" s="29"/>
      <c r="DZ544" s="29"/>
      <c r="EA544" s="29"/>
      <c r="EB544" s="16"/>
      <c r="EC544" s="29"/>
    </row>
    <row r="545" spans="2:133" x14ac:dyDescent="0.25">
      <c r="B545" s="29"/>
      <c r="C545" s="29"/>
      <c r="D545" s="29"/>
      <c r="E545" s="29"/>
      <c r="F545" s="29"/>
      <c r="G545" s="29"/>
      <c r="H545" s="29"/>
      <c r="I545" s="29"/>
      <c r="P545" s="29"/>
      <c r="Q545" s="29"/>
      <c r="R545" s="29"/>
      <c r="S545" s="29"/>
      <c r="T545" s="29"/>
      <c r="U545" s="29"/>
      <c r="V545" s="29"/>
      <c r="W545" s="29"/>
      <c r="X545" s="29"/>
      <c r="Z545" s="29"/>
      <c r="AB545" s="40" t="str">
        <f>IF(AA545 ="", " ", VLOOKUP(AA545,Specialty!$A:$B,2,FALSE))</f>
        <v xml:space="preserve"> </v>
      </c>
      <c r="AC545" s="29"/>
      <c r="AD545" s="29"/>
      <c r="AE545" s="29"/>
      <c r="AF545" s="29"/>
      <c r="AH545" s="29"/>
      <c r="AI545" s="29"/>
      <c r="AJ545" s="29"/>
      <c r="AK545" s="29"/>
      <c r="AL545" s="29"/>
      <c r="AN545" s="29"/>
      <c r="AO545" s="29"/>
      <c r="AP545" s="29"/>
      <c r="AQ545" s="29"/>
      <c r="AR545" s="29"/>
      <c r="AS545" s="29"/>
      <c r="AT545" s="29"/>
      <c r="AU545" s="29"/>
      <c r="AV545" s="29"/>
      <c r="AW545" s="29"/>
      <c r="AX545" s="29"/>
      <c r="AY545" s="29"/>
      <c r="AZ545" s="29"/>
      <c r="BB545" s="29"/>
      <c r="BC545" s="29"/>
      <c r="BD545" s="29"/>
      <c r="BE545" s="29"/>
      <c r="BG545" s="29"/>
      <c r="BH545" s="29"/>
      <c r="BI545" s="29"/>
      <c r="BJ545" s="29"/>
      <c r="BK545" s="29"/>
      <c r="BL545" s="29"/>
      <c r="BM545" s="29"/>
      <c r="BN545" s="29"/>
      <c r="BQ545" s="29"/>
      <c r="BR545" s="29"/>
      <c r="BS545" s="29"/>
      <c r="BT545" s="29"/>
      <c r="BU545" s="29"/>
      <c r="BV545" s="29"/>
      <c r="BW545" s="29"/>
      <c r="BX545" s="29"/>
      <c r="BY545" s="29"/>
      <c r="BZ545" s="29"/>
      <c r="CA545" s="29"/>
      <c r="CB545" s="29"/>
      <c r="CC545" s="29"/>
      <c r="CD545" s="29"/>
      <c r="CF545" s="29"/>
      <c r="CG545" s="29"/>
      <c r="CH545" s="29"/>
      <c r="CK545" s="29"/>
      <c r="CS545" s="29"/>
      <c r="CT545" s="29"/>
      <c r="CU545" s="29"/>
      <c r="CV545" s="29"/>
      <c r="CW545" s="29"/>
      <c r="CY545" s="29"/>
      <c r="CZ545" s="29"/>
      <c r="DA545" s="29"/>
      <c r="DB545" s="29"/>
      <c r="DC545" s="29"/>
      <c r="DD545" s="29"/>
      <c r="DE545" s="29"/>
      <c r="DF545" s="29"/>
      <c r="DG545" s="29"/>
      <c r="DH545" s="29"/>
      <c r="DI545" s="29"/>
      <c r="DJ545" s="29"/>
      <c r="DK545" s="29"/>
      <c r="DL545" s="29"/>
      <c r="DM545" s="29"/>
      <c r="DN545" s="29"/>
      <c r="DO545" s="29"/>
      <c r="DP545" s="29"/>
      <c r="DQ545" s="29"/>
      <c r="DR545" s="29"/>
      <c r="DS545" s="29"/>
      <c r="DT545" s="29"/>
      <c r="DZ545" s="29"/>
      <c r="EA545" s="29"/>
      <c r="EB545" s="16"/>
      <c r="EC545" s="29"/>
    </row>
    <row r="546" spans="2:133" x14ac:dyDescent="0.25">
      <c r="B546" s="29"/>
      <c r="C546" s="29"/>
      <c r="D546" s="29"/>
      <c r="E546" s="29"/>
      <c r="F546" s="29"/>
      <c r="G546" s="29"/>
      <c r="H546" s="29"/>
      <c r="I546" s="29"/>
      <c r="P546" s="29"/>
      <c r="Q546" s="29"/>
      <c r="R546" s="29"/>
      <c r="S546" s="29"/>
      <c r="T546" s="29"/>
      <c r="U546" s="29"/>
      <c r="V546" s="29"/>
      <c r="W546" s="29"/>
      <c r="X546" s="29"/>
      <c r="Z546" s="29"/>
      <c r="AB546" s="40" t="str">
        <f>IF(AA546 ="", " ", VLOOKUP(AA546,Specialty!$A:$B,2,FALSE))</f>
        <v xml:space="preserve"> </v>
      </c>
      <c r="AC546" s="29"/>
      <c r="AD546" s="29"/>
      <c r="AE546" s="29"/>
      <c r="AF546" s="29"/>
      <c r="AH546" s="29"/>
      <c r="AI546" s="29"/>
      <c r="AJ546" s="29"/>
      <c r="AK546" s="29"/>
      <c r="AL546" s="29"/>
      <c r="AN546" s="29"/>
      <c r="AO546" s="29"/>
      <c r="AP546" s="29"/>
      <c r="AQ546" s="29"/>
      <c r="AR546" s="29"/>
      <c r="AS546" s="29"/>
      <c r="AT546" s="29"/>
      <c r="AU546" s="29"/>
      <c r="AV546" s="29"/>
      <c r="AW546" s="29"/>
      <c r="AX546" s="29"/>
      <c r="AY546" s="29"/>
      <c r="AZ546" s="29"/>
      <c r="BB546" s="29"/>
      <c r="BC546" s="29"/>
      <c r="BD546" s="29"/>
      <c r="BE546" s="29"/>
      <c r="BG546" s="29"/>
      <c r="BH546" s="29"/>
      <c r="BI546" s="29"/>
      <c r="BJ546" s="29"/>
      <c r="BK546" s="29"/>
      <c r="BL546" s="29"/>
      <c r="BM546" s="29"/>
      <c r="BN546" s="29"/>
      <c r="BQ546" s="29"/>
      <c r="BR546" s="29"/>
      <c r="BS546" s="29"/>
      <c r="BT546" s="29"/>
      <c r="BU546" s="29"/>
      <c r="BV546" s="29"/>
      <c r="BW546" s="29"/>
      <c r="BX546" s="29"/>
      <c r="BY546" s="29"/>
      <c r="BZ546" s="29"/>
      <c r="CA546" s="29"/>
      <c r="CB546" s="29"/>
      <c r="CC546" s="29"/>
      <c r="CD546" s="29"/>
      <c r="CF546" s="29"/>
      <c r="CG546" s="29"/>
      <c r="CH546" s="29"/>
      <c r="CK546" s="29"/>
      <c r="CS546" s="29"/>
      <c r="CT546" s="29"/>
      <c r="CU546" s="29"/>
      <c r="CV546" s="29"/>
      <c r="CW546" s="29"/>
      <c r="CY546" s="29"/>
      <c r="CZ546" s="29"/>
      <c r="DA546" s="29"/>
      <c r="DB546" s="29"/>
      <c r="DC546" s="29"/>
      <c r="DD546" s="29"/>
      <c r="DE546" s="29"/>
      <c r="DF546" s="29"/>
      <c r="DG546" s="29"/>
      <c r="DH546" s="29"/>
      <c r="DI546" s="29"/>
      <c r="DJ546" s="29"/>
      <c r="DK546" s="29"/>
      <c r="DL546" s="29"/>
      <c r="DM546" s="29"/>
      <c r="DN546" s="29"/>
      <c r="DO546" s="29"/>
      <c r="DP546" s="29"/>
      <c r="DQ546" s="29"/>
      <c r="DR546" s="29"/>
      <c r="DS546" s="29"/>
      <c r="DT546" s="29"/>
      <c r="DZ546" s="29"/>
      <c r="EA546" s="29"/>
      <c r="EB546" s="16"/>
      <c r="EC546" s="29"/>
    </row>
    <row r="547" spans="2:133" x14ac:dyDescent="0.25">
      <c r="B547" s="29"/>
      <c r="C547" s="29"/>
      <c r="D547" s="29"/>
      <c r="E547" s="29"/>
      <c r="F547" s="29"/>
      <c r="G547" s="29"/>
      <c r="H547" s="29"/>
      <c r="I547" s="29"/>
      <c r="P547" s="29"/>
      <c r="Q547" s="29"/>
      <c r="R547" s="29"/>
      <c r="S547" s="29"/>
      <c r="T547" s="29"/>
      <c r="U547" s="29"/>
      <c r="V547" s="29"/>
      <c r="W547" s="29"/>
      <c r="X547" s="29"/>
      <c r="Z547" s="29"/>
      <c r="AB547" s="40" t="str">
        <f>IF(AA547 ="", " ", VLOOKUP(AA547,Specialty!$A:$B,2,FALSE))</f>
        <v xml:space="preserve"> </v>
      </c>
      <c r="AC547" s="29"/>
      <c r="AD547" s="29"/>
      <c r="AE547" s="29"/>
      <c r="AF547" s="29"/>
      <c r="AH547" s="29"/>
      <c r="AI547" s="29"/>
      <c r="AJ547" s="29"/>
      <c r="AK547" s="29"/>
      <c r="AL547" s="29"/>
      <c r="AN547" s="29"/>
      <c r="AO547" s="29"/>
      <c r="AP547" s="29"/>
      <c r="AQ547" s="29"/>
      <c r="AR547" s="29"/>
      <c r="AS547" s="29"/>
      <c r="AT547" s="29"/>
      <c r="AU547" s="29"/>
      <c r="AV547" s="29"/>
      <c r="AW547" s="29"/>
      <c r="AX547" s="29"/>
      <c r="AY547" s="29"/>
      <c r="AZ547" s="29"/>
      <c r="BB547" s="29"/>
      <c r="BC547" s="29"/>
      <c r="BD547" s="29"/>
      <c r="BE547" s="29"/>
      <c r="BG547" s="29"/>
      <c r="BH547" s="29"/>
      <c r="BI547" s="29"/>
      <c r="BJ547" s="29"/>
      <c r="BK547" s="29"/>
      <c r="BL547" s="29"/>
      <c r="BM547" s="29"/>
      <c r="BN547" s="29"/>
      <c r="BQ547" s="29"/>
      <c r="BR547" s="29"/>
      <c r="BS547" s="29"/>
      <c r="BT547" s="29"/>
      <c r="BU547" s="29"/>
      <c r="BV547" s="29"/>
      <c r="BW547" s="29"/>
      <c r="BX547" s="29"/>
      <c r="BY547" s="29"/>
      <c r="BZ547" s="29"/>
      <c r="CA547" s="29"/>
      <c r="CB547" s="29"/>
      <c r="CC547" s="29"/>
      <c r="CD547" s="29"/>
      <c r="CF547" s="29"/>
      <c r="CG547" s="29"/>
      <c r="CH547" s="29"/>
      <c r="CK547" s="29"/>
      <c r="CS547" s="29"/>
      <c r="CT547" s="29"/>
      <c r="CU547" s="29"/>
      <c r="CV547" s="29"/>
      <c r="CW547" s="29"/>
      <c r="CY547" s="29"/>
      <c r="CZ547" s="29"/>
      <c r="DA547" s="29"/>
      <c r="DB547" s="29"/>
      <c r="DC547" s="29"/>
      <c r="DD547" s="29"/>
      <c r="DE547" s="29"/>
      <c r="DF547" s="29"/>
      <c r="DG547" s="29"/>
      <c r="DH547" s="29"/>
      <c r="DI547" s="29"/>
      <c r="DJ547" s="29"/>
      <c r="DK547" s="29"/>
      <c r="DL547" s="29"/>
      <c r="DM547" s="29"/>
      <c r="DN547" s="29"/>
      <c r="DO547" s="29"/>
      <c r="DP547" s="29"/>
      <c r="DQ547" s="29"/>
      <c r="DR547" s="29"/>
      <c r="DS547" s="29"/>
      <c r="DT547" s="29"/>
      <c r="DZ547" s="29"/>
      <c r="EA547" s="29"/>
      <c r="EB547" s="16"/>
      <c r="EC547" s="29"/>
    </row>
    <row r="548" spans="2:133" x14ac:dyDescent="0.25">
      <c r="B548" s="29"/>
      <c r="C548" s="29"/>
      <c r="D548" s="29"/>
      <c r="E548" s="29"/>
      <c r="F548" s="29"/>
      <c r="G548" s="29"/>
      <c r="H548" s="29"/>
      <c r="I548" s="29"/>
      <c r="P548" s="29"/>
      <c r="Q548" s="29"/>
      <c r="R548" s="29"/>
      <c r="S548" s="29"/>
      <c r="T548" s="29"/>
      <c r="U548" s="29"/>
      <c r="V548" s="29"/>
      <c r="W548" s="29"/>
      <c r="X548" s="29"/>
      <c r="Z548" s="29"/>
      <c r="AB548" s="40" t="str">
        <f>IF(AA548 ="", " ", VLOOKUP(AA548,Specialty!$A:$B,2,FALSE))</f>
        <v xml:space="preserve"> </v>
      </c>
      <c r="AC548" s="29"/>
      <c r="AD548" s="29"/>
      <c r="AE548" s="29"/>
      <c r="AF548" s="29"/>
      <c r="AH548" s="29"/>
      <c r="AI548" s="29"/>
      <c r="AJ548" s="29"/>
      <c r="AK548" s="29"/>
      <c r="AL548" s="29"/>
      <c r="AN548" s="29"/>
      <c r="AO548" s="29"/>
      <c r="AP548" s="29"/>
      <c r="AQ548" s="29"/>
      <c r="AR548" s="29"/>
      <c r="AS548" s="29"/>
      <c r="AT548" s="29"/>
      <c r="AU548" s="29"/>
      <c r="AV548" s="29"/>
      <c r="AW548" s="29"/>
      <c r="AX548" s="29"/>
      <c r="AY548" s="29"/>
      <c r="AZ548" s="29"/>
      <c r="BB548" s="29"/>
      <c r="BC548" s="29"/>
      <c r="BD548" s="29"/>
      <c r="BE548" s="29"/>
      <c r="BG548" s="29"/>
      <c r="BH548" s="29"/>
      <c r="BI548" s="29"/>
      <c r="BJ548" s="29"/>
      <c r="BK548" s="29"/>
      <c r="BL548" s="29"/>
      <c r="BM548" s="29"/>
      <c r="BN548" s="29"/>
      <c r="BQ548" s="29"/>
      <c r="BR548" s="29"/>
      <c r="BS548" s="29"/>
      <c r="BT548" s="29"/>
      <c r="BU548" s="29"/>
      <c r="BV548" s="29"/>
      <c r="BW548" s="29"/>
      <c r="BX548" s="29"/>
      <c r="BY548" s="29"/>
      <c r="BZ548" s="29"/>
      <c r="CA548" s="29"/>
      <c r="CB548" s="29"/>
      <c r="CC548" s="29"/>
      <c r="CD548" s="29"/>
      <c r="CF548" s="29"/>
      <c r="CG548" s="29"/>
      <c r="CH548" s="29"/>
      <c r="CK548" s="29"/>
      <c r="CS548" s="29"/>
      <c r="CT548" s="29"/>
      <c r="CU548" s="29"/>
      <c r="CV548" s="29"/>
      <c r="CW548" s="29"/>
      <c r="CY548" s="29"/>
      <c r="CZ548" s="29"/>
      <c r="DA548" s="29"/>
      <c r="DB548" s="29"/>
      <c r="DC548" s="29"/>
      <c r="DD548" s="29"/>
      <c r="DE548" s="29"/>
      <c r="DF548" s="29"/>
      <c r="DG548" s="29"/>
      <c r="DH548" s="29"/>
      <c r="DI548" s="29"/>
      <c r="DJ548" s="29"/>
      <c r="DK548" s="29"/>
      <c r="DL548" s="29"/>
      <c r="DM548" s="29"/>
      <c r="DN548" s="29"/>
      <c r="DO548" s="29"/>
      <c r="DP548" s="29"/>
      <c r="DQ548" s="29"/>
      <c r="DR548" s="29"/>
      <c r="DS548" s="29"/>
      <c r="DT548" s="29"/>
      <c r="DZ548" s="29"/>
      <c r="EA548" s="29"/>
      <c r="EB548" s="16"/>
      <c r="EC548" s="29"/>
    </row>
    <row r="549" spans="2:133" x14ac:dyDescent="0.25">
      <c r="B549" s="29"/>
      <c r="C549" s="29"/>
      <c r="D549" s="29"/>
      <c r="E549" s="29"/>
      <c r="F549" s="29"/>
      <c r="G549" s="29"/>
      <c r="H549" s="29"/>
      <c r="I549" s="29"/>
      <c r="P549" s="29"/>
      <c r="Q549" s="29"/>
      <c r="R549" s="29"/>
      <c r="S549" s="29"/>
      <c r="T549" s="29"/>
      <c r="U549" s="29"/>
      <c r="V549" s="29"/>
      <c r="W549" s="29"/>
      <c r="X549" s="29"/>
      <c r="Z549" s="29"/>
      <c r="AB549" s="40" t="str">
        <f>IF(AA549 ="", " ", VLOOKUP(AA549,Specialty!$A:$B,2,FALSE))</f>
        <v xml:space="preserve"> </v>
      </c>
      <c r="AC549" s="29"/>
      <c r="AD549" s="29"/>
      <c r="AE549" s="29"/>
      <c r="AF549" s="29"/>
      <c r="AH549" s="29"/>
      <c r="AI549" s="29"/>
      <c r="AJ549" s="29"/>
      <c r="AK549" s="29"/>
      <c r="AL549" s="29"/>
      <c r="AN549" s="29"/>
      <c r="AO549" s="29"/>
      <c r="AP549" s="29"/>
      <c r="AQ549" s="29"/>
      <c r="AR549" s="29"/>
      <c r="AS549" s="29"/>
      <c r="AT549" s="29"/>
      <c r="AU549" s="29"/>
      <c r="AV549" s="29"/>
      <c r="AW549" s="29"/>
      <c r="AX549" s="29"/>
      <c r="AY549" s="29"/>
      <c r="AZ549" s="29"/>
      <c r="BB549" s="29"/>
      <c r="BC549" s="29"/>
      <c r="BD549" s="29"/>
      <c r="BE549" s="29"/>
      <c r="BG549" s="29"/>
      <c r="BH549" s="29"/>
      <c r="BI549" s="29"/>
      <c r="BJ549" s="29"/>
      <c r="BK549" s="29"/>
      <c r="BL549" s="29"/>
      <c r="BM549" s="29"/>
      <c r="BN549" s="29"/>
      <c r="BQ549" s="29"/>
      <c r="BR549" s="29"/>
      <c r="BS549" s="29"/>
      <c r="BT549" s="29"/>
      <c r="BU549" s="29"/>
      <c r="BV549" s="29"/>
      <c r="BW549" s="29"/>
      <c r="BX549" s="29"/>
      <c r="BY549" s="29"/>
      <c r="BZ549" s="29"/>
      <c r="CA549" s="29"/>
      <c r="CB549" s="29"/>
      <c r="CC549" s="29"/>
      <c r="CD549" s="29"/>
      <c r="CF549" s="29"/>
      <c r="CG549" s="29"/>
      <c r="CH549" s="29"/>
      <c r="CK549" s="29"/>
      <c r="CS549" s="29"/>
      <c r="CT549" s="29"/>
      <c r="CU549" s="29"/>
      <c r="CV549" s="29"/>
      <c r="CW549" s="29"/>
      <c r="CY549" s="29"/>
      <c r="CZ549" s="29"/>
      <c r="DA549" s="29"/>
      <c r="DB549" s="29"/>
      <c r="DC549" s="29"/>
      <c r="DD549" s="29"/>
      <c r="DE549" s="29"/>
      <c r="DF549" s="29"/>
      <c r="DG549" s="29"/>
      <c r="DH549" s="29"/>
      <c r="DI549" s="29"/>
      <c r="DJ549" s="29"/>
      <c r="DK549" s="29"/>
      <c r="DL549" s="29"/>
      <c r="DM549" s="29"/>
      <c r="DN549" s="29"/>
      <c r="DO549" s="29"/>
      <c r="DP549" s="29"/>
      <c r="DQ549" s="29"/>
      <c r="DR549" s="29"/>
      <c r="DS549" s="29"/>
      <c r="DT549" s="29"/>
      <c r="DZ549" s="29"/>
      <c r="EA549" s="29"/>
      <c r="EB549" s="16"/>
      <c r="EC549" s="29"/>
    </row>
    <row r="550" spans="2:133" x14ac:dyDescent="0.25">
      <c r="B550" s="29"/>
      <c r="C550" s="29"/>
      <c r="D550" s="29"/>
      <c r="E550" s="29"/>
      <c r="F550" s="29"/>
      <c r="G550" s="29"/>
      <c r="H550" s="29"/>
      <c r="I550" s="29"/>
      <c r="P550" s="29"/>
      <c r="Q550" s="29"/>
      <c r="R550" s="29"/>
      <c r="S550" s="29"/>
      <c r="T550" s="29"/>
      <c r="U550" s="29"/>
      <c r="V550" s="29"/>
      <c r="W550" s="29"/>
      <c r="X550" s="29"/>
      <c r="Z550" s="29"/>
      <c r="AB550" s="40" t="str">
        <f>IF(AA550 ="", " ", VLOOKUP(AA550,Specialty!$A:$B,2,FALSE))</f>
        <v xml:space="preserve"> </v>
      </c>
      <c r="AC550" s="29"/>
      <c r="AD550" s="29"/>
      <c r="AE550" s="29"/>
      <c r="AF550" s="29"/>
      <c r="AH550" s="29"/>
      <c r="AI550" s="29"/>
      <c r="AJ550" s="29"/>
      <c r="AK550" s="29"/>
      <c r="AL550" s="29"/>
      <c r="AN550" s="29"/>
      <c r="AO550" s="29"/>
      <c r="AP550" s="29"/>
      <c r="AQ550" s="29"/>
      <c r="AR550" s="29"/>
      <c r="AS550" s="29"/>
      <c r="AT550" s="29"/>
      <c r="AU550" s="29"/>
      <c r="AV550" s="29"/>
      <c r="AW550" s="29"/>
      <c r="AX550" s="29"/>
      <c r="AY550" s="29"/>
      <c r="AZ550" s="29"/>
      <c r="BB550" s="29"/>
      <c r="BC550" s="29"/>
      <c r="BD550" s="29"/>
      <c r="BE550" s="29"/>
      <c r="BG550" s="29"/>
      <c r="BH550" s="29"/>
      <c r="BI550" s="29"/>
      <c r="BJ550" s="29"/>
      <c r="BK550" s="29"/>
      <c r="BL550" s="29"/>
      <c r="BM550" s="29"/>
      <c r="BN550" s="29"/>
      <c r="BQ550" s="29"/>
      <c r="BR550" s="29"/>
      <c r="BS550" s="29"/>
      <c r="BT550" s="29"/>
      <c r="BU550" s="29"/>
      <c r="BV550" s="29"/>
      <c r="BW550" s="29"/>
      <c r="BX550" s="29"/>
      <c r="BY550" s="29"/>
      <c r="BZ550" s="29"/>
      <c r="CA550" s="29"/>
      <c r="CB550" s="29"/>
      <c r="CC550" s="29"/>
      <c r="CD550" s="29"/>
      <c r="CF550" s="29"/>
      <c r="CG550" s="29"/>
      <c r="CH550" s="29"/>
      <c r="CK550" s="29"/>
      <c r="CS550" s="29"/>
      <c r="CT550" s="29"/>
      <c r="CU550" s="29"/>
      <c r="CV550" s="29"/>
      <c r="CW550" s="29"/>
      <c r="CY550" s="29"/>
      <c r="CZ550" s="29"/>
      <c r="DA550" s="29"/>
      <c r="DB550" s="29"/>
      <c r="DC550" s="29"/>
      <c r="DD550" s="29"/>
      <c r="DE550" s="29"/>
      <c r="DF550" s="29"/>
      <c r="DG550" s="29"/>
      <c r="DH550" s="29"/>
      <c r="DI550" s="29"/>
      <c r="DJ550" s="29"/>
      <c r="DK550" s="29"/>
      <c r="DL550" s="29"/>
      <c r="DM550" s="29"/>
      <c r="DN550" s="29"/>
      <c r="DO550" s="29"/>
      <c r="DP550" s="29"/>
      <c r="DQ550" s="29"/>
      <c r="DR550" s="29"/>
      <c r="DS550" s="29"/>
      <c r="DT550" s="29"/>
      <c r="DZ550" s="29"/>
      <c r="EA550" s="29"/>
      <c r="EB550" s="16"/>
      <c r="EC550" s="29"/>
    </row>
    <row r="551" spans="2:133" x14ac:dyDescent="0.25">
      <c r="B551" s="29"/>
      <c r="C551" s="29"/>
      <c r="D551" s="29"/>
      <c r="E551" s="29"/>
      <c r="F551" s="29"/>
      <c r="G551" s="29"/>
      <c r="H551" s="29"/>
      <c r="I551" s="29"/>
      <c r="P551" s="29"/>
      <c r="Q551" s="29"/>
      <c r="R551" s="29"/>
      <c r="S551" s="29"/>
      <c r="T551" s="29"/>
      <c r="U551" s="29"/>
      <c r="V551" s="29"/>
      <c r="W551" s="29"/>
      <c r="X551" s="29"/>
      <c r="Z551" s="29"/>
      <c r="AB551" s="40" t="str">
        <f>IF(AA551 ="", " ", VLOOKUP(AA551,Specialty!$A:$B,2,FALSE))</f>
        <v xml:space="preserve"> </v>
      </c>
      <c r="AC551" s="29"/>
      <c r="AD551" s="29"/>
      <c r="AE551" s="29"/>
      <c r="AF551" s="29"/>
      <c r="AH551" s="29"/>
      <c r="AI551" s="29"/>
      <c r="AJ551" s="29"/>
      <c r="AK551" s="29"/>
      <c r="AL551" s="29"/>
      <c r="AN551" s="29"/>
      <c r="AO551" s="29"/>
      <c r="AP551" s="29"/>
      <c r="AQ551" s="29"/>
      <c r="AR551" s="29"/>
      <c r="AS551" s="29"/>
      <c r="AT551" s="29"/>
      <c r="AU551" s="29"/>
      <c r="AV551" s="29"/>
      <c r="AW551" s="29"/>
      <c r="AX551" s="29"/>
      <c r="AY551" s="29"/>
      <c r="AZ551" s="29"/>
      <c r="BB551" s="29"/>
      <c r="BC551" s="29"/>
      <c r="BD551" s="29"/>
      <c r="BE551" s="29"/>
      <c r="BG551" s="29"/>
      <c r="BH551" s="29"/>
      <c r="BI551" s="29"/>
      <c r="BJ551" s="29"/>
      <c r="BK551" s="29"/>
      <c r="BL551" s="29"/>
      <c r="BM551" s="29"/>
      <c r="BN551" s="29"/>
      <c r="BQ551" s="29"/>
      <c r="BR551" s="29"/>
      <c r="BS551" s="29"/>
      <c r="BT551" s="29"/>
      <c r="BU551" s="29"/>
      <c r="BV551" s="29"/>
      <c r="BW551" s="29"/>
      <c r="BX551" s="29"/>
      <c r="BY551" s="29"/>
      <c r="BZ551" s="29"/>
      <c r="CA551" s="29"/>
      <c r="CB551" s="29"/>
      <c r="CC551" s="29"/>
      <c r="CD551" s="29"/>
      <c r="CF551" s="29"/>
      <c r="CG551" s="29"/>
      <c r="CH551" s="29"/>
      <c r="CK551" s="29"/>
      <c r="CS551" s="29"/>
      <c r="CT551" s="29"/>
      <c r="CU551" s="29"/>
      <c r="CV551" s="29"/>
      <c r="CW551" s="29"/>
      <c r="CY551" s="29"/>
      <c r="CZ551" s="29"/>
      <c r="DA551" s="29"/>
      <c r="DB551" s="29"/>
      <c r="DC551" s="29"/>
      <c r="DD551" s="29"/>
      <c r="DE551" s="29"/>
      <c r="DF551" s="29"/>
      <c r="DG551" s="29"/>
      <c r="DH551" s="29"/>
      <c r="DI551" s="29"/>
      <c r="DJ551" s="29"/>
      <c r="DK551" s="29"/>
      <c r="DL551" s="29"/>
      <c r="DM551" s="29"/>
      <c r="DN551" s="29"/>
      <c r="DO551" s="29"/>
      <c r="DP551" s="29"/>
      <c r="DQ551" s="29"/>
      <c r="DR551" s="29"/>
      <c r="DS551" s="29"/>
      <c r="DT551" s="29"/>
      <c r="DZ551" s="29"/>
      <c r="EA551" s="29"/>
      <c r="EB551" s="16"/>
      <c r="EC551" s="29"/>
    </row>
    <row r="552" spans="2:133" x14ac:dyDescent="0.25">
      <c r="B552" s="29"/>
      <c r="C552" s="29"/>
      <c r="D552" s="29"/>
      <c r="E552" s="29"/>
      <c r="F552" s="29"/>
      <c r="G552" s="29"/>
      <c r="H552" s="29"/>
      <c r="I552" s="29"/>
      <c r="P552" s="29"/>
      <c r="Q552" s="29"/>
      <c r="R552" s="29"/>
      <c r="S552" s="29"/>
      <c r="T552" s="29"/>
      <c r="U552" s="29"/>
      <c r="V552" s="29"/>
      <c r="W552" s="29"/>
      <c r="X552" s="29"/>
      <c r="Z552" s="29"/>
      <c r="AB552" s="40" t="str">
        <f>IF(AA552 ="", " ", VLOOKUP(AA552,Specialty!$A:$B,2,FALSE))</f>
        <v xml:space="preserve"> </v>
      </c>
      <c r="AC552" s="29"/>
      <c r="AD552" s="29"/>
      <c r="AE552" s="29"/>
      <c r="AF552" s="29"/>
      <c r="AH552" s="29"/>
      <c r="AI552" s="29"/>
      <c r="AJ552" s="29"/>
      <c r="AK552" s="29"/>
      <c r="AL552" s="29"/>
      <c r="AN552" s="29"/>
      <c r="AO552" s="29"/>
      <c r="AP552" s="29"/>
      <c r="AQ552" s="29"/>
      <c r="AR552" s="29"/>
      <c r="AS552" s="29"/>
      <c r="AT552" s="29"/>
      <c r="AU552" s="29"/>
      <c r="AV552" s="29"/>
      <c r="AW552" s="29"/>
      <c r="AX552" s="29"/>
      <c r="AY552" s="29"/>
      <c r="AZ552" s="29"/>
      <c r="BB552" s="29"/>
      <c r="BC552" s="29"/>
      <c r="BD552" s="29"/>
      <c r="BE552" s="29"/>
      <c r="BG552" s="29"/>
      <c r="BH552" s="29"/>
      <c r="BI552" s="29"/>
      <c r="BJ552" s="29"/>
      <c r="BK552" s="29"/>
      <c r="BL552" s="29"/>
      <c r="BM552" s="29"/>
      <c r="BN552" s="29"/>
      <c r="BQ552" s="29"/>
      <c r="BR552" s="29"/>
      <c r="BS552" s="29"/>
      <c r="BT552" s="29"/>
      <c r="BU552" s="29"/>
      <c r="BV552" s="29"/>
      <c r="BW552" s="29"/>
      <c r="BX552" s="29"/>
      <c r="BY552" s="29"/>
      <c r="BZ552" s="29"/>
      <c r="CA552" s="29"/>
      <c r="CB552" s="29"/>
      <c r="CC552" s="29"/>
      <c r="CD552" s="29"/>
      <c r="CF552" s="29"/>
      <c r="CG552" s="29"/>
      <c r="CH552" s="29"/>
      <c r="CK552" s="29"/>
      <c r="CS552" s="29"/>
      <c r="CT552" s="29"/>
      <c r="CU552" s="29"/>
      <c r="CV552" s="29"/>
      <c r="CW552" s="29"/>
      <c r="CY552" s="29"/>
      <c r="CZ552" s="29"/>
      <c r="DA552" s="29"/>
      <c r="DB552" s="29"/>
      <c r="DC552" s="29"/>
      <c r="DD552" s="29"/>
      <c r="DE552" s="29"/>
      <c r="DF552" s="29"/>
      <c r="DG552" s="29"/>
      <c r="DH552" s="29"/>
      <c r="DI552" s="29"/>
      <c r="DJ552" s="29"/>
      <c r="DK552" s="29"/>
      <c r="DL552" s="29"/>
      <c r="DM552" s="29"/>
      <c r="DN552" s="29"/>
      <c r="DO552" s="29"/>
      <c r="DP552" s="29"/>
      <c r="DQ552" s="29"/>
      <c r="DR552" s="29"/>
      <c r="DS552" s="29"/>
      <c r="DT552" s="29"/>
      <c r="DZ552" s="29"/>
      <c r="EA552" s="29"/>
      <c r="EB552" s="16"/>
      <c r="EC552" s="29"/>
    </row>
    <row r="553" spans="2:133" x14ac:dyDescent="0.25">
      <c r="B553" s="29"/>
      <c r="C553" s="29"/>
      <c r="D553" s="29"/>
      <c r="E553" s="29"/>
      <c r="F553" s="29"/>
      <c r="G553" s="29"/>
      <c r="H553" s="29"/>
      <c r="I553" s="29"/>
      <c r="P553" s="29"/>
      <c r="Q553" s="29"/>
      <c r="R553" s="29"/>
      <c r="S553" s="29"/>
      <c r="T553" s="29"/>
      <c r="U553" s="29"/>
      <c r="V553" s="29"/>
      <c r="W553" s="29"/>
      <c r="X553" s="29"/>
      <c r="Z553" s="29"/>
      <c r="AB553" s="40" t="str">
        <f>IF(AA553 ="", " ", VLOOKUP(AA553,Specialty!$A:$B,2,FALSE))</f>
        <v xml:space="preserve"> </v>
      </c>
      <c r="AC553" s="29"/>
      <c r="AD553" s="29"/>
      <c r="AE553" s="29"/>
      <c r="AF553" s="29"/>
      <c r="AH553" s="29"/>
      <c r="AI553" s="29"/>
      <c r="AJ553" s="29"/>
      <c r="AK553" s="29"/>
      <c r="AL553" s="29"/>
      <c r="AN553" s="29"/>
      <c r="AO553" s="29"/>
      <c r="AP553" s="29"/>
      <c r="AQ553" s="29"/>
      <c r="AR553" s="29"/>
      <c r="AS553" s="29"/>
      <c r="AT553" s="29"/>
      <c r="AU553" s="29"/>
      <c r="AV553" s="29"/>
      <c r="AW553" s="29"/>
      <c r="AX553" s="29"/>
      <c r="AY553" s="29"/>
      <c r="AZ553" s="29"/>
      <c r="BB553" s="29"/>
      <c r="BC553" s="29"/>
      <c r="BD553" s="29"/>
      <c r="BE553" s="29"/>
      <c r="BG553" s="29"/>
      <c r="BH553" s="29"/>
      <c r="BI553" s="29"/>
      <c r="BJ553" s="29"/>
      <c r="BK553" s="29"/>
      <c r="BL553" s="29"/>
      <c r="BM553" s="29"/>
      <c r="BN553" s="29"/>
      <c r="BQ553" s="29"/>
      <c r="BR553" s="29"/>
      <c r="BS553" s="29"/>
      <c r="BT553" s="29"/>
      <c r="BU553" s="29"/>
      <c r="BV553" s="29"/>
      <c r="BW553" s="29"/>
      <c r="BX553" s="29"/>
      <c r="BY553" s="29"/>
      <c r="BZ553" s="29"/>
      <c r="CA553" s="29"/>
      <c r="CB553" s="29"/>
      <c r="CC553" s="29"/>
      <c r="CD553" s="29"/>
      <c r="CF553" s="29"/>
      <c r="CG553" s="29"/>
      <c r="CH553" s="29"/>
      <c r="CK553" s="29"/>
      <c r="CS553" s="29"/>
      <c r="CT553" s="29"/>
      <c r="CU553" s="29"/>
      <c r="CV553" s="29"/>
      <c r="CW553" s="29"/>
      <c r="CY553" s="29"/>
      <c r="CZ553" s="29"/>
      <c r="DA553" s="29"/>
      <c r="DB553" s="29"/>
      <c r="DC553" s="29"/>
      <c r="DD553" s="29"/>
      <c r="DE553" s="29"/>
      <c r="DF553" s="29"/>
      <c r="DG553" s="29"/>
      <c r="DH553" s="29"/>
      <c r="DI553" s="29"/>
      <c r="DJ553" s="29"/>
      <c r="DK553" s="29"/>
      <c r="DL553" s="29"/>
      <c r="DM553" s="29"/>
      <c r="DN553" s="29"/>
      <c r="DO553" s="29"/>
      <c r="DP553" s="29"/>
      <c r="DQ553" s="29"/>
      <c r="DR553" s="29"/>
      <c r="DS553" s="29"/>
      <c r="DT553" s="29"/>
      <c r="DZ553" s="29"/>
      <c r="EA553" s="29"/>
      <c r="EB553" s="16"/>
      <c r="EC553" s="29"/>
    </row>
    <row r="554" spans="2:133" x14ac:dyDescent="0.25">
      <c r="B554" s="29"/>
      <c r="C554" s="29"/>
      <c r="D554" s="29"/>
      <c r="E554" s="29"/>
      <c r="F554" s="29"/>
      <c r="G554" s="29"/>
      <c r="H554" s="29"/>
      <c r="I554" s="29"/>
      <c r="P554" s="29"/>
      <c r="Q554" s="29"/>
      <c r="R554" s="29"/>
      <c r="S554" s="29"/>
      <c r="T554" s="29"/>
      <c r="U554" s="29"/>
      <c r="V554" s="29"/>
      <c r="W554" s="29"/>
      <c r="X554" s="29"/>
      <c r="Z554" s="29"/>
      <c r="AB554" s="40" t="str">
        <f>IF(AA554 ="", " ", VLOOKUP(AA554,Specialty!$A:$B,2,FALSE))</f>
        <v xml:space="preserve"> </v>
      </c>
      <c r="AC554" s="29"/>
      <c r="AD554" s="29"/>
      <c r="AE554" s="29"/>
      <c r="AF554" s="29"/>
      <c r="AH554" s="29"/>
      <c r="AI554" s="29"/>
      <c r="AJ554" s="29"/>
      <c r="AK554" s="29"/>
      <c r="AL554" s="29"/>
      <c r="AN554" s="29"/>
      <c r="AO554" s="29"/>
      <c r="AP554" s="29"/>
      <c r="AQ554" s="29"/>
      <c r="AR554" s="29"/>
      <c r="AS554" s="29"/>
      <c r="AT554" s="29"/>
      <c r="AU554" s="29"/>
      <c r="AV554" s="29"/>
      <c r="AW554" s="29"/>
      <c r="AX554" s="29"/>
      <c r="AY554" s="29"/>
      <c r="AZ554" s="29"/>
      <c r="BB554" s="29"/>
      <c r="BC554" s="29"/>
      <c r="BD554" s="29"/>
      <c r="BE554" s="29"/>
      <c r="BG554" s="29"/>
      <c r="BH554" s="29"/>
      <c r="BI554" s="29"/>
      <c r="BJ554" s="29"/>
      <c r="BK554" s="29"/>
      <c r="BL554" s="29"/>
      <c r="BM554" s="29"/>
      <c r="BN554" s="29"/>
      <c r="BQ554" s="29"/>
      <c r="BR554" s="29"/>
      <c r="BS554" s="29"/>
      <c r="BT554" s="29"/>
      <c r="BU554" s="29"/>
      <c r="BV554" s="29"/>
      <c r="BW554" s="29"/>
      <c r="BX554" s="29"/>
      <c r="BY554" s="29"/>
      <c r="BZ554" s="29"/>
      <c r="CA554" s="29"/>
      <c r="CB554" s="29"/>
      <c r="CC554" s="29"/>
      <c r="CD554" s="29"/>
      <c r="CF554" s="29"/>
      <c r="CG554" s="29"/>
      <c r="CH554" s="29"/>
      <c r="CK554" s="29"/>
      <c r="CS554" s="29"/>
      <c r="CT554" s="29"/>
      <c r="CU554" s="29"/>
      <c r="CV554" s="29"/>
      <c r="CW554" s="29"/>
      <c r="CY554" s="29"/>
      <c r="CZ554" s="29"/>
      <c r="DA554" s="29"/>
      <c r="DB554" s="29"/>
      <c r="DC554" s="29"/>
      <c r="DD554" s="29"/>
      <c r="DE554" s="29"/>
      <c r="DF554" s="29"/>
      <c r="DG554" s="29"/>
      <c r="DH554" s="29"/>
      <c r="DI554" s="29"/>
      <c r="DJ554" s="29"/>
      <c r="DK554" s="29"/>
      <c r="DL554" s="29"/>
      <c r="DM554" s="29"/>
      <c r="DN554" s="29"/>
      <c r="DO554" s="29"/>
      <c r="DP554" s="29"/>
      <c r="DQ554" s="29"/>
      <c r="DR554" s="29"/>
      <c r="DS554" s="29"/>
      <c r="DT554" s="29"/>
      <c r="DZ554" s="29"/>
      <c r="EA554" s="29"/>
      <c r="EB554" s="16"/>
      <c r="EC554" s="29"/>
    </row>
    <row r="555" spans="2:133" x14ac:dyDescent="0.25">
      <c r="B555" s="29"/>
      <c r="C555" s="29"/>
      <c r="D555" s="29"/>
      <c r="E555" s="29"/>
      <c r="F555" s="29"/>
      <c r="G555" s="29"/>
      <c r="H555" s="29"/>
      <c r="I555" s="29"/>
      <c r="P555" s="29"/>
      <c r="Q555" s="29"/>
      <c r="R555" s="29"/>
      <c r="S555" s="29"/>
      <c r="T555" s="29"/>
      <c r="U555" s="29"/>
      <c r="V555" s="29"/>
      <c r="W555" s="29"/>
      <c r="X555" s="29"/>
      <c r="Z555" s="29"/>
      <c r="AB555" s="40" t="str">
        <f>IF(AA555 ="", " ", VLOOKUP(AA555,Specialty!$A:$B,2,FALSE))</f>
        <v xml:space="preserve"> </v>
      </c>
      <c r="AC555" s="29"/>
      <c r="AD555" s="29"/>
      <c r="AE555" s="29"/>
      <c r="AF555" s="29"/>
      <c r="AH555" s="29"/>
      <c r="AI555" s="29"/>
      <c r="AJ555" s="29"/>
      <c r="AK555" s="29"/>
      <c r="AL555" s="29"/>
      <c r="AN555" s="29"/>
      <c r="AO555" s="29"/>
      <c r="AP555" s="29"/>
      <c r="AQ555" s="29"/>
      <c r="AR555" s="29"/>
      <c r="AS555" s="29"/>
      <c r="AT555" s="29"/>
      <c r="AU555" s="29"/>
      <c r="AV555" s="29"/>
      <c r="AW555" s="29"/>
      <c r="AX555" s="29"/>
      <c r="AY555" s="29"/>
      <c r="AZ555" s="29"/>
      <c r="BB555" s="29"/>
      <c r="BC555" s="29"/>
      <c r="BD555" s="29"/>
      <c r="BE555" s="29"/>
      <c r="BG555" s="29"/>
      <c r="BH555" s="29"/>
      <c r="BI555" s="29"/>
      <c r="BJ555" s="29"/>
      <c r="BK555" s="29"/>
      <c r="BL555" s="29"/>
      <c r="BM555" s="29"/>
      <c r="BN555" s="29"/>
      <c r="BQ555" s="29"/>
      <c r="BR555" s="29"/>
      <c r="BS555" s="29"/>
      <c r="BT555" s="29"/>
      <c r="BU555" s="29"/>
      <c r="BV555" s="29"/>
      <c r="BW555" s="29"/>
      <c r="BX555" s="29"/>
      <c r="BY555" s="29"/>
      <c r="BZ555" s="29"/>
      <c r="CA555" s="29"/>
      <c r="CB555" s="29"/>
      <c r="CC555" s="29"/>
      <c r="CD555" s="29"/>
      <c r="CF555" s="29"/>
      <c r="CG555" s="29"/>
      <c r="CH555" s="29"/>
      <c r="CK555" s="29"/>
      <c r="CS555" s="29"/>
      <c r="CT555" s="29"/>
      <c r="CU555" s="29"/>
      <c r="CV555" s="29"/>
      <c r="CW555" s="29"/>
      <c r="CY555" s="29"/>
      <c r="CZ555" s="29"/>
      <c r="DA555" s="29"/>
      <c r="DB555" s="29"/>
      <c r="DC555" s="29"/>
      <c r="DD555" s="29"/>
      <c r="DE555" s="29"/>
      <c r="DF555" s="29"/>
      <c r="DG555" s="29"/>
      <c r="DH555" s="29"/>
      <c r="DI555" s="29"/>
      <c r="DJ555" s="29"/>
      <c r="DK555" s="29"/>
      <c r="DL555" s="29"/>
      <c r="DM555" s="29"/>
      <c r="DN555" s="29"/>
      <c r="DO555" s="29"/>
      <c r="DP555" s="29"/>
      <c r="DQ555" s="29"/>
      <c r="DR555" s="29"/>
      <c r="DS555" s="29"/>
      <c r="DT555" s="29"/>
      <c r="DZ555" s="29"/>
      <c r="EA555" s="29"/>
      <c r="EB555" s="16"/>
      <c r="EC555" s="29"/>
    </row>
    <row r="556" spans="2:133" x14ac:dyDescent="0.25">
      <c r="B556" s="29"/>
      <c r="C556" s="29"/>
      <c r="D556" s="29"/>
      <c r="E556" s="29"/>
      <c r="F556" s="29"/>
      <c r="G556" s="29"/>
      <c r="H556" s="29"/>
      <c r="I556" s="29"/>
      <c r="P556" s="29"/>
      <c r="Q556" s="29"/>
      <c r="R556" s="29"/>
      <c r="S556" s="29"/>
      <c r="T556" s="29"/>
      <c r="U556" s="29"/>
      <c r="V556" s="29"/>
      <c r="W556" s="29"/>
      <c r="X556" s="29"/>
      <c r="Z556" s="29"/>
      <c r="AB556" s="40" t="str">
        <f>IF(AA556 ="", " ", VLOOKUP(AA556,Specialty!$A:$B,2,FALSE))</f>
        <v xml:space="preserve"> </v>
      </c>
      <c r="AC556" s="29"/>
      <c r="AD556" s="29"/>
      <c r="AE556" s="29"/>
      <c r="AF556" s="29"/>
      <c r="AH556" s="29"/>
      <c r="AI556" s="29"/>
      <c r="AJ556" s="29"/>
      <c r="AK556" s="29"/>
      <c r="AL556" s="29"/>
      <c r="AN556" s="29"/>
      <c r="AO556" s="29"/>
      <c r="AP556" s="29"/>
      <c r="AQ556" s="29"/>
      <c r="AR556" s="29"/>
      <c r="AS556" s="29"/>
      <c r="AT556" s="29"/>
      <c r="AU556" s="29"/>
      <c r="AV556" s="29"/>
      <c r="AW556" s="29"/>
      <c r="AX556" s="29"/>
      <c r="AY556" s="29"/>
      <c r="AZ556" s="29"/>
      <c r="BB556" s="29"/>
      <c r="BC556" s="29"/>
      <c r="BD556" s="29"/>
      <c r="BE556" s="29"/>
      <c r="BG556" s="29"/>
      <c r="BH556" s="29"/>
      <c r="BI556" s="29"/>
      <c r="BJ556" s="29"/>
      <c r="BK556" s="29"/>
      <c r="BL556" s="29"/>
      <c r="BM556" s="29"/>
      <c r="BN556" s="29"/>
      <c r="BQ556" s="29"/>
      <c r="BR556" s="29"/>
      <c r="BS556" s="29"/>
      <c r="BT556" s="29"/>
      <c r="BU556" s="29"/>
      <c r="BV556" s="29"/>
      <c r="BW556" s="29"/>
      <c r="BX556" s="29"/>
      <c r="BY556" s="29"/>
      <c r="BZ556" s="29"/>
      <c r="CA556" s="29"/>
      <c r="CB556" s="29"/>
      <c r="CC556" s="29"/>
      <c r="CD556" s="29"/>
      <c r="CF556" s="29"/>
      <c r="CG556" s="29"/>
      <c r="CH556" s="29"/>
      <c r="CK556" s="29"/>
      <c r="CS556" s="29"/>
      <c r="CT556" s="29"/>
      <c r="CU556" s="29"/>
      <c r="CV556" s="29"/>
      <c r="CW556" s="29"/>
      <c r="CY556" s="29"/>
      <c r="CZ556" s="29"/>
      <c r="DA556" s="29"/>
      <c r="DB556" s="29"/>
      <c r="DC556" s="29"/>
      <c r="DD556" s="29"/>
      <c r="DE556" s="29"/>
      <c r="DF556" s="29"/>
      <c r="DG556" s="29"/>
      <c r="DH556" s="29"/>
      <c r="DI556" s="29"/>
      <c r="DJ556" s="29"/>
      <c r="DK556" s="29"/>
      <c r="DL556" s="29"/>
      <c r="DM556" s="29"/>
      <c r="DN556" s="29"/>
      <c r="DO556" s="29"/>
      <c r="DP556" s="29"/>
      <c r="DQ556" s="29"/>
      <c r="DR556" s="29"/>
      <c r="DS556" s="29"/>
      <c r="DT556" s="29"/>
      <c r="DZ556" s="29"/>
      <c r="EA556" s="29"/>
      <c r="EB556" s="16"/>
      <c r="EC556" s="29"/>
    </row>
    <row r="557" spans="2:133" x14ac:dyDescent="0.25">
      <c r="B557" s="29"/>
      <c r="C557" s="29"/>
      <c r="D557" s="29"/>
      <c r="E557" s="29"/>
      <c r="F557" s="29"/>
      <c r="G557" s="29"/>
      <c r="H557" s="29"/>
      <c r="I557" s="29"/>
      <c r="P557" s="29"/>
      <c r="Q557" s="29"/>
      <c r="R557" s="29"/>
      <c r="S557" s="29"/>
      <c r="T557" s="29"/>
      <c r="U557" s="29"/>
      <c r="V557" s="29"/>
      <c r="W557" s="29"/>
      <c r="X557" s="29"/>
      <c r="Z557" s="29"/>
      <c r="AB557" s="40" t="str">
        <f>IF(AA557 ="", " ", VLOOKUP(AA557,Specialty!$A:$B,2,FALSE))</f>
        <v xml:space="preserve"> </v>
      </c>
      <c r="AC557" s="29"/>
      <c r="AD557" s="29"/>
      <c r="AE557" s="29"/>
      <c r="AF557" s="29"/>
      <c r="AH557" s="29"/>
      <c r="AI557" s="29"/>
      <c r="AJ557" s="29"/>
      <c r="AK557" s="29"/>
      <c r="AL557" s="29"/>
      <c r="AN557" s="29"/>
      <c r="AO557" s="29"/>
      <c r="AP557" s="29"/>
      <c r="AQ557" s="29"/>
      <c r="AR557" s="29"/>
      <c r="AS557" s="29"/>
      <c r="AT557" s="29"/>
      <c r="AU557" s="29"/>
      <c r="AV557" s="29"/>
      <c r="AW557" s="29"/>
      <c r="AX557" s="29"/>
      <c r="AY557" s="29"/>
      <c r="AZ557" s="29"/>
      <c r="BB557" s="29"/>
      <c r="BC557" s="29"/>
      <c r="BD557" s="29"/>
      <c r="BE557" s="29"/>
      <c r="BG557" s="29"/>
      <c r="BH557" s="29"/>
      <c r="BI557" s="29"/>
      <c r="BJ557" s="29"/>
      <c r="BK557" s="29"/>
      <c r="BL557" s="29"/>
      <c r="BM557" s="29"/>
      <c r="BN557" s="29"/>
      <c r="BQ557" s="29"/>
      <c r="BR557" s="29"/>
      <c r="BS557" s="29"/>
      <c r="BT557" s="29"/>
      <c r="BU557" s="29"/>
      <c r="BV557" s="29"/>
      <c r="BW557" s="29"/>
      <c r="BX557" s="29"/>
      <c r="BY557" s="29"/>
      <c r="BZ557" s="29"/>
      <c r="CA557" s="29"/>
      <c r="CB557" s="29"/>
      <c r="CC557" s="29"/>
      <c r="CD557" s="29"/>
      <c r="CF557" s="29"/>
      <c r="CG557" s="29"/>
      <c r="CH557" s="29"/>
      <c r="CK557" s="29"/>
      <c r="CS557" s="29"/>
      <c r="CT557" s="29"/>
      <c r="CU557" s="29"/>
      <c r="CV557" s="29"/>
      <c r="CW557" s="29"/>
      <c r="CY557" s="29"/>
      <c r="CZ557" s="29"/>
      <c r="DA557" s="29"/>
      <c r="DB557" s="29"/>
      <c r="DC557" s="29"/>
      <c r="DD557" s="29"/>
      <c r="DE557" s="29"/>
      <c r="DF557" s="29"/>
      <c r="DG557" s="29"/>
      <c r="DH557" s="29"/>
      <c r="DI557" s="29"/>
      <c r="DJ557" s="29"/>
      <c r="DK557" s="29"/>
      <c r="DL557" s="29"/>
      <c r="DM557" s="29"/>
      <c r="DN557" s="29"/>
      <c r="DO557" s="29"/>
      <c r="DP557" s="29"/>
      <c r="DQ557" s="29"/>
      <c r="DR557" s="29"/>
      <c r="DS557" s="29"/>
      <c r="DT557" s="29"/>
      <c r="DZ557" s="29"/>
      <c r="EA557" s="29"/>
      <c r="EB557" s="16"/>
      <c r="EC557" s="29"/>
    </row>
    <row r="558" spans="2:133" x14ac:dyDescent="0.25">
      <c r="B558" s="29"/>
      <c r="C558" s="29"/>
      <c r="D558" s="29"/>
      <c r="E558" s="29"/>
      <c r="F558" s="29"/>
      <c r="G558" s="29"/>
      <c r="H558" s="29"/>
      <c r="I558" s="29"/>
      <c r="P558" s="29"/>
      <c r="Q558" s="29"/>
      <c r="R558" s="29"/>
      <c r="S558" s="29"/>
      <c r="T558" s="29"/>
      <c r="U558" s="29"/>
      <c r="V558" s="29"/>
      <c r="W558" s="29"/>
      <c r="X558" s="29"/>
      <c r="Z558" s="29"/>
      <c r="AB558" s="40" t="str">
        <f>IF(AA558 ="", " ", VLOOKUP(AA558,Specialty!$A:$B,2,FALSE))</f>
        <v xml:space="preserve"> </v>
      </c>
      <c r="AC558" s="29"/>
      <c r="AD558" s="29"/>
      <c r="AE558" s="29"/>
      <c r="AF558" s="29"/>
      <c r="AH558" s="29"/>
      <c r="AI558" s="29"/>
      <c r="AJ558" s="29"/>
      <c r="AK558" s="29"/>
      <c r="AL558" s="29"/>
      <c r="AN558" s="29"/>
      <c r="AO558" s="29"/>
      <c r="AP558" s="29"/>
      <c r="AQ558" s="29"/>
      <c r="AR558" s="29"/>
      <c r="AS558" s="29"/>
      <c r="AT558" s="29"/>
      <c r="AU558" s="29"/>
      <c r="AV558" s="29"/>
      <c r="AW558" s="29"/>
      <c r="AX558" s="29"/>
      <c r="AY558" s="29"/>
      <c r="AZ558" s="29"/>
      <c r="BB558" s="29"/>
      <c r="BC558" s="29"/>
      <c r="BD558" s="29"/>
      <c r="BE558" s="29"/>
      <c r="BG558" s="29"/>
      <c r="BH558" s="29"/>
      <c r="BI558" s="29"/>
      <c r="BJ558" s="29"/>
      <c r="BK558" s="29"/>
      <c r="BL558" s="29"/>
      <c r="BM558" s="29"/>
      <c r="BN558" s="29"/>
      <c r="BQ558" s="29"/>
      <c r="BR558" s="29"/>
      <c r="BS558" s="29"/>
      <c r="BT558" s="29"/>
      <c r="BU558" s="29"/>
      <c r="BV558" s="29"/>
      <c r="BW558" s="29"/>
      <c r="BX558" s="29"/>
      <c r="BY558" s="29"/>
      <c r="BZ558" s="29"/>
      <c r="CA558" s="29"/>
      <c r="CB558" s="29"/>
      <c r="CC558" s="29"/>
      <c r="CD558" s="29"/>
      <c r="CF558" s="29"/>
      <c r="CG558" s="29"/>
      <c r="CH558" s="29"/>
      <c r="CK558" s="29"/>
      <c r="CS558" s="29"/>
      <c r="CT558" s="29"/>
      <c r="CU558" s="29"/>
      <c r="CV558" s="29"/>
      <c r="CW558" s="29"/>
      <c r="CY558" s="29"/>
      <c r="CZ558" s="29"/>
      <c r="DA558" s="29"/>
      <c r="DB558" s="29"/>
      <c r="DC558" s="29"/>
      <c r="DD558" s="29"/>
      <c r="DE558" s="29"/>
      <c r="DF558" s="29"/>
      <c r="DG558" s="29"/>
      <c r="DH558" s="29"/>
      <c r="DI558" s="29"/>
      <c r="DJ558" s="29"/>
      <c r="DK558" s="29"/>
      <c r="DL558" s="29"/>
      <c r="DM558" s="29"/>
      <c r="DN558" s="29"/>
      <c r="DO558" s="29"/>
      <c r="DP558" s="29"/>
      <c r="DQ558" s="29"/>
      <c r="DR558" s="29"/>
      <c r="DS558" s="29"/>
      <c r="DT558" s="29"/>
      <c r="DZ558" s="29"/>
      <c r="EA558" s="29"/>
      <c r="EB558" s="16"/>
      <c r="EC558" s="29"/>
    </row>
    <row r="559" spans="2:133" x14ac:dyDescent="0.25">
      <c r="B559" s="29"/>
      <c r="C559" s="29"/>
      <c r="D559" s="29"/>
      <c r="E559" s="29"/>
      <c r="F559" s="29"/>
      <c r="G559" s="29"/>
      <c r="H559" s="29"/>
      <c r="I559" s="29"/>
      <c r="P559" s="29"/>
      <c r="Q559" s="29"/>
      <c r="R559" s="29"/>
      <c r="S559" s="29"/>
      <c r="T559" s="29"/>
      <c r="U559" s="29"/>
      <c r="V559" s="29"/>
      <c r="W559" s="29"/>
      <c r="X559" s="29"/>
      <c r="Z559" s="29"/>
      <c r="AB559" s="40" t="str">
        <f>IF(AA559 ="", " ", VLOOKUP(AA559,Specialty!$A:$B,2,FALSE))</f>
        <v xml:space="preserve"> </v>
      </c>
      <c r="AC559" s="29"/>
      <c r="AD559" s="29"/>
      <c r="AE559" s="29"/>
      <c r="AF559" s="29"/>
      <c r="AH559" s="29"/>
      <c r="AI559" s="29"/>
      <c r="AJ559" s="29"/>
      <c r="AK559" s="29"/>
      <c r="AL559" s="29"/>
      <c r="AN559" s="29"/>
      <c r="AO559" s="29"/>
      <c r="AP559" s="29"/>
      <c r="AQ559" s="29"/>
      <c r="AR559" s="29"/>
      <c r="AS559" s="29"/>
      <c r="AT559" s="29"/>
      <c r="AU559" s="29"/>
      <c r="AV559" s="29"/>
      <c r="AW559" s="29"/>
      <c r="AX559" s="29"/>
      <c r="AY559" s="29"/>
      <c r="AZ559" s="29"/>
      <c r="BB559" s="29"/>
      <c r="BC559" s="29"/>
      <c r="BD559" s="29"/>
      <c r="BE559" s="29"/>
      <c r="BG559" s="29"/>
      <c r="BH559" s="29"/>
      <c r="BI559" s="29"/>
      <c r="BJ559" s="29"/>
      <c r="BK559" s="29"/>
      <c r="BL559" s="29"/>
      <c r="BM559" s="29"/>
      <c r="BN559" s="29"/>
      <c r="BQ559" s="29"/>
      <c r="BR559" s="29"/>
      <c r="BS559" s="29"/>
      <c r="BT559" s="29"/>
      <c r="BU559" s="29"/>
      <c r="BV559" s="29"/>
      <c r="BW559" s="29"/>
      <c r="BX559" s="29"/>
      <c r="BY559" s="29"/>
      <c r="BZ559" s="29"/>
      <c r="CA559" s="29"/>
      <c r="CB559" s="29"/>
      <c r="CC559" s="29"/>
      <c r="CD559" s="29"/>
      <c r="CF559" s="29"/>
      <c r="CG559" s="29"/>
      <c r="CH559" s="29"/>
      <c r="CK559" s="29"/>
      <c r="CS559" s="29"/>
      <c r="CT559" s="29"/>
      <c r="CU559" s="29"/>
      <c r="CV559" s="29"/>
      <c r="CW559" s="29"/>
      <c r="CY559" s="29"/>
      <c r="CZ559" s="29"/>
      <c r="DA559" s="29"/>
      <c r="DB559" s="29"/>
      <c r="DC559" s="29"/>
      <c r="DD559" s="29"/>
      <c r="DE559" s="29"/>
      <c r="DF559" s="29"/>
      <c r="DG559" s="29"/>
      <c r="DH559" s="29"/>
      <c r="DI559" s="29"/>
      <c r="DJ559" s="29"/>
      <c r="DK559" s="29"/>
      <c r="DL559" s="29"/>
      <c r="DM559" s="29"/>
      <c r="DN559" s="29"/>
      <c r="DO559" s="29"/>
      <c r="DP559" s="29"/>
      <c r="DQ559" s="29"/>
      <c r="DR559" s="29"/>
      <c r="DS559" s="29"/>
      <c r="DT559" s="29"/>
      <c r="DZ559" s="29"/>
      <c r="EA559" s="29"/>
      <c r="EB559" s="16"/>
      <c r="EC559" s="29"/>
    </row>
    <row r="560" spans="2:133" x14ac:dyDescent="0.25">
      <c r="B560" s="29"/>
      <c r="C560" s="29"/>
      <c r="D560" s="29"/>
      <c r="E560" s="29"/>
      <c r="F560" s="29"/>
      <c r="G560" s="29"/>
      <c r="H560" s="29"/>
      <c r="I560" s="29"/>
      <c r="P560" s="29"/>
      <c r="Q560" s="29"/>
      <c r="R560" s="29"/>
      <c r="S560" s="29"/>
      <c r="T560" s="29"/>
      <c r="U560" s="29"/>
      <c r="V560" s="29"/>
      <c r="W560" s="29"/>
      <c r="X560" s="29"/>
      <c r="Z560" s="29"/>
      <c r="AB560" s="40" t="str">
        <f>IF(AA560 ="", " ", VLOOKUP(AA560,Specialty!$A:$B,2,FALSE))</f>
        <v xml:space="preserve"> </v>
      </c>
      <c r="AC560" s="29"/>
      <c r="AD560" s="29"/>
      <c r="AE560" s="29"/>
      <c r="AF560" s="29"/>
      <c r="AH560" s="29"/>
      <c r="AI560" s="29"/>
      <c r="AJ560" s="29"/>
      <c r="AK560" s="29"/>
      <c r="AL560" s="29"/>
      <c r="AN560" s="29"/>
      <c r="AO560" s="29"/>
      <c r="AP560" s="29"/>
      <c r="AQ560" s="29"/>
      <c r="AR560" s="29"/>
      <c r="AS560" s="29"/>
      <c r="AT560" s="29"/>
      <c r="AU560" s="29"/>
      <c r="AV560" s="29"/>
      <c r="AW560" s="29"/>
      <c r="AX560" s="29"/>
      <c r="AY560" s="29"/>
      <c r="AZ560" s="29"/>
      <c r="BB560" s="29"/>
      <c r="BC560" s="29"/>
      <c r="BD560" s="29"/>
      <c r="BE560" s="29"/>
      <c r="BG560" s="29"/>
      <c r="BH560" s="29"/>
      <c r="BI560" s="29"/>
      <c r="BJ560" s="29"/>
      <c r="BK560" s="29"/>
      <c r="BL560" s="29"/>
      <c r="BM560" s="29"/>
      <c r="BN560" s="29"/>
      <c r="BQ560" s="29"/>
      <c r="BR560" s="29"/>
      <c r="BS560" s="29"/>
      <c r="BT560" s="29"/>
      <c r="BU560" s="29"/>
      <c r="BV560" s="29"/>
      <c r="BW560" s="29"/>
      <c r="BX560" s="29"/>
      <c r="BY560" s="29"/>
      <c r="BZ560" s="29"/>
      <c r="CA560" s="29"/>
      <c r="CB560" s="29"/>
      <c r="CC560" s="29"/>
      <c r="CD560" s="29"/>
      <c r="CF560" s="29"/>
      <c r="CG560" s="29"/>
      <c r="CH560" s="29"/>
      <c r="CK560" s="29"/>
      <c r="CS560" s="29"/>
      <c r="CT560" s="29"/>
      <c r="CU560" s="29"/>
      <c r="CV560" s="29"/>
      <c r="CW560" s="29"/>
      <c r="CY560" s="29"/>
      <c r="CZ560" s="29"/>
      <c r="DA560" s="29"/>
      <c r="DB560" s="29"/>
      <c r="DC560" s="29"/>
      <c r="DD560" s="29"/>
      <c r="DE560" s="29"/>
      <c r="DF560" s="29"/>
      <c r="DG560" s="29"/>
      <c r="DH560" s="29"/>
      <c r="DI560" s="29"/>
      <c r="DJ560" s="29"/>
      <c r="DK560" s="29"/>
      <c r="DL560" s="29"/>
      <c r="DM560" s="29"/>
      <c r="DN560" s="29"/>
      <c r="DO560" s="29"/>
      <c r="DP560" s="29"/>
      <c r="DQ560" s="29"/>
      <c r="DR560" s="29"/>
      <c r="DS560" s="29"/>
      <c r="DT560" s="29"/>
      <c r="DZ560" s="29"/>
      <c r="EA560" s="29"/>
      <c r="EB560" s="16"/>
      <c r="EC560" s="29"/>
    </row>
    <row r="561" spans="2:133" x14ac:dyDescent="0.25">
      <c r="B561" s="29"/>
      <c r="C561" s="29"/>
      <c r="D561" s="29"/>
      <c r="E561" s="29"/>
      <c r="F561" s="29"/>
      <c r="G561" s="29"/>
      <c r="H561" s="29"/>
      <c r="I561" s="29"/>
      <c r="P561" s="29"/>
      <c r="Q561" s="29"/>
      <c r="R561" s="29"/>
      <c r="S561" s="29"/>
      <c r="T561" s="29"/>
      <c r="U561" s="29"/>
      <c r="V561" s="29"/>
      <c r="W561" s="29"/>
      <c r="X561" s="29"/>
      <c r="Z561" s="29"/>
      <c r="AB561" s="40" t="str">
        <f>IF(AA561 ="", " ", VLOOKUP(AA561,Specialty!$A:$B,2,FALSE))</f>
        <v xml:space="preserve"> </v>
      </c>
      <c r="AC561" s="29"/>
      <c r="AD561" s="29"/>
      <c r="AE561" s="29"/>
      <c r="AF561" s="29"/>
      <c r="AH561" s="29"/>
      <c r="AI561" s="29"/>
      <c r="AJ561" s="29"/>
      <c r="AK561" s="29"/>
      <c r="AL561" s="29"/>
      <c r="AN561" s="29"/>
      <c r="AO561" s="29"/>
      <c r="AP561" s="29"/>
      <c r="AQ561" s="29"/>
      <c r="AR561" s="29"/>
      <c r="AS561" s="29"/>
      <c r="AT561" s="29"/>
      <c r="AU561" s="29"/>
      <c r="AV561" s="29"/>
      <c r="AW561" s="29"/>
      <c r="AX561" s="29"/>
      <c r="AY561" s="29"/>
      <c r="AZ561" s="29"/>
      <c r="BB561" s="29"/>
      <c r="BC561" s="29"/>
      <c r="BD561" s="29"/>
      <c r="BE561" s="29"/>
      <c r="BG561" s="29"/>
      <c r="BH561" s="29"/>
      <c r="BI561" s="29"/>
      <c r="BJ561" s="29"/>
      <c r="BK561" s="29"/>
      <c r="BL561" s="29"/>
      <c r="BM561" s="29"/>
      <c r="BN561" s="29"/>
      <c r="BQ561" s="29"/>
      <c r="BR561" s="29"/>
      <c r="BS561" s="29"/>
      <c r="BT561" s="29"/>
      <c r="BU561" s="29"/>
      <c r="BV561" s="29"/>
      <c r="BW561" s="29"/>
      <c r="BX561" s="29"/>
      <c r="BY561" s="29"/>
      <c r="BZ561" s="29"/>
      <c r="CA561" s="29"/>
      <c r="CB561" s="29"/>
      <c r="CC561" s="29"/>
      <c r="CD561" s="29"/>
      <c r="CF561" s="29"/>
      <c r="CG561" s="29"/>
      <c r="CH561" s="29"/>
      <c r="CK561" s="29"/>
      <c r="CS561" s="29"/>
      <c r="CT561" s="29"/>
      <c r="CU561" s="29"/>
      <c r="CV561" s="29"/>
      <c r="CW561" s="29"/>
      <c r="CY561" s="29"/>
      <c r="CZ561" s="29"/>
      <c r="DA561" s="29"/>
      <c r="DB561" s="29"/>
      <c r="DC561" s="29"/>
      <c r="DD561" s="29"/>
      <c r="DE561" s="29"/>
      <c r="DF561" s="29"/>
      <c r="DG561" s="29"/>
      <c r="DH561" s="29"/>
      <c r="DI561" s="29"/>
      <c r="DJ561" s="29"/>
      <c r="DK561" s="29"/>
      <c r="DL561" s="29"/>
      <c r="DM561" s="29"/>
      <c r="DN561" s="29"/>
      <c r="DO561" s="29"/>
      <c r="DP561" s="29"/>
      <c r="DQ561" s="29"/>
      <c r="DR561" s="29"/>
      <c r="DS561" s="29"/>
      <c r="DT561" s="29"/>
      <c r="DZ561" s="29"/>
      <c r="EA561" s="29"/>
      <c r="EB561" s="16"/>
      <c r="EC561" s="29"/>
    </row>
    <row r="562" spans="2:133" x14ac:dyDescent="0.25">
      <c r="B562" s="29"/>
      <c r="C562" s="29"/>
      <c r="D562" s="29"/>
      <c r="E562" s="29"/>
      <c r="F562" s="29"/>
      <c r="G562" s="29"/>
      <c r="H562" s="29"/>
      <c r="I562" s="29"/>
      <c r="P562" s="29"/>
      <c r="Q562" s="29"/>
      <c r="R562" s="29"/>
      <c r="S562" s="29"/>
      <c r="T562" s="29"/>
      <c r="U562" s="29"/>
      <c r="V562" s="29"/>
      <c r="W562" s="29"/>
      <c r="X562" s="29"/>
      <c r="Z562" s="29"/>
      <c r="AB562" s="40" t="str">
        <f>IF(AA562 ="", " ", VLOOKUP(AA562,Specialty!$A:$B,2,FALSE))</f>
        <v xml:space="preserve"> </v>
      </c>
      <c r="AC562" s="29"/>
      <c r="AD562" s="29"/>
      <c r="AE562" s="29"/>
      <c r="AF562" s="29"/>
      <c r="AH562" s="29"/>
      <c r="AI562" s="29"/>
      <c r="AJ562" s="29"/>
      <c r="AK562" s="29"/>
      <c r="AL562" s="29"/>
      <c r="AN562" s="29"/>
      <c r="AO562" s="29"/>
      <c r="AP562" s="29"/>
      <c r="AQ562" s="29"/>
      <c r="AR562" s="29"/>
      <c r="AS562" s="29"/>
      <c r="AT562" s="29"/>
      <c r="AU562" s="29"/>
      <c r="AV562" s="29"/>
      <c r="AW562" s="29"/>
      <c r="AX562" s="29"/>
      <c r="AY562" s="29"/>
      <c r="AZ562" s="29"/>
      <c r="BB562" s="29"/>
      <c r="BC562" s="29"/>
      <c r="BD562" s="29"/>
      <c r="BE562" s="29"/>
      <c r="BG562" s="29"/>
      <c r="BH562" s="29"/>
      <c r="BI562" s="29"/>
      <c r="BJ562" s="29"/>
      <c r="BK562" s="29"/>
      <c r="BL562" s="29"/>
      <c r="BM562" s="29"/>
      <c r="BN562" s="29"/>
      <c r="BQ562" s="29"/>
      <c r="BR562" s="29"/>
      <c r="BS562" s="29"/>
      <c r="BT562" s="29"/>
      <c r="BU562" s="29"/>
      <c r="BV562" s="29"/>
      <c r="BW562" s="29"/>
      <c r="BX562" s="29"/>
      <c r="BY562" s="29"/>
      <c r="BZ562" s="29"/>
      <c r="CA562" s="29"/>
      <c r="CB562" s="29"/>
      <c r="CC562" s="29"/>
      <c r="CD562" s="29"/>
      <c r="CF562" s="29"/>
      <c r="CG562" s="29"/>
      <c r="CH562" s="29"/>
      <c r="CK562" s="29"/>
      <c r="CS562" s="29"/>
      <c r="CT562" s="29"/>
      <c r="CU562" s="29"/>
      <c r="CV562" s="29"/>
      <c r="CW562" s="29"/>
      <c r="CY562" s="29"/>
      <c r="CZ562" s="29"/>
      <c r="DA562" s="29"/>
      <c r="DB562" s="29"/>
      <c r="DC562" s="29"/>
      <c r="DD562" s="29"/>
      <c r="DE562" s="29"/>
      <c r="DF562" s="29"/>
      <c r="DG562" s="29"/>
      <c r="DH562" s="29"/>
      <c r="DI562" s="29"/>
      <c r="DJ562" s="29"/>
      <c r="DK562" s="29"/>
      <c r="DL562" s="29"/>
      <c r="DM562" s="29"/>
      <c r="DN562" s="29"/>
      <c r="DO562" s="29"/>
      <c r="DP562" s="29"/>
      <c r="DQ562" s="29"/>
      <c r="DR562" s="29"/>
      <c r="DS562" s="29"/>
      <c r="DT562" s="29"/>
      <c r="DZ562" s="29"/>
      <c r="EA562" s="29"/>
      <c r="EB562" s="16"/>
      <c r="EC562" s="29"/>
    </row>
    <row r="563" spans="2:133" x14ac:dyDescent="0.25">
      <c r="B563" s="29"/>
      <c r="C563" s="29"/>
      <c r="D563" s="29"/>
      <c r="E563" s="29"/>
      <c r="F563" s="29"/>
      <c r="G563" s="29"/>
      <c r="H563" s="29"/>
      <c r="I563" s="29"/>
      <c r="P563" s="29"/>
      <c r="Q563" s="29"/>
      <c r="R563" s="29"/>
      <c r="S563" s="29"/>
      <c r="T563" s="29"/>
      <c r="U563" s="29"/>
      <c r="V563" s="29"/>
      <c r="W563" s="29"/>
      <c r="X563" s="29"/>
      <c r="Z563" s="29"/>
      <c r="AB563" s="40" t="str">
        <f>IF(AA563 ="", " ", VLOOKUP(AA563,Specialty!$A:$B,2,FALSE))</f>
        <v xml:space="preserve"> </v>
      </c>
      <c r="AC563" s="29"/>
      <c r="AD563" s="29"/>
      <c r="AE563" s="29"/>
      <c r="AF563" s="29"/>
      <c r="AH563" s="29"/>
      <c r="AI563" s="29"/>
      <c r="AJ563" s="29"/>
      <c r="AK563" s="29"/>
      <c r="AL563" s="29"/>
      <c r="AN563" s="29"/>
      <c r="AO563" s="29"/>
      <c r="AP563" s="29"/>
      <c r="AQ563" s="29"/>
      <c r="AR563" s="29"/>
      <c r="AS563" s="29"/>
      <c r="AT563" s="29"/>
      <c r="AU563" s="29"/>
      <c r="AV563" s="29"/>
      <c r="AW563" s="29"/>
      <c r="AX563" s="29"/>
      <c r="AY563" s="29"/>
      <c r="AZ563" s="29"/>
      <c r="BB563" s="29"/>
      <c r="BC563" s="29"/>
      <c r="BD563" s="29"/>
      <c r="BE563" s="29"/>
      <c r="BG563" s="29"/>
      <c r="BH563" s="29"/>
      <c r="BI563" s="29"/>
      <c r="BJ563" s="29"/>
      <c r="BK563" s="29"/>
      <c r="BL563" s="29"/>
      <c r="BM563" s="29"/>
      <c r="BN563" s="29"/>
      <c r="BQ563" s="29"/>
      <c r="BR563" s="29"/>
      <c r="BS563" s="29"/>
      <c r="BT563" s="29"/>
      <c r="BU563" s="29"/>
      <c r="BV563" s="29"/>
      <c r="BW563" s="29"/>
      <c r="BX563" s="29"/>
      <c r="BY563" s="29"/>
      <c r="BZ563" s="29"/>
      <c r="CA563" s="29"/>
      <c r="CB563" s="29"/>
      <c r="CC563" s="29"/>
      <c r="CD563" s="29"/>
      <c r="CF563" s="29"/>
      <c r="CG563" s="29"/>
      <c r="CH563" s="29"/>
      <c r="CK563" s="29"/>
      <c r="CS563" s="29"/>
      <c r="CT563" s="29"/>
      <c r="CU563" s="29"/>
      <c r="CV563" s="29"/>
      <c r="CW563" s="29"/>
      <c r="CY563" s="29"/>
      <c r="CZ563" s="29"/>
      <c r="DA563" s="29"/>
      <c r="DB563" s="29"/>
      <c r="DC563" s="29"/>
      <c r="DD563" s="29"/>
      <c r="DE563" s="29"/>
      <c r="DF563" s="29"/>
      <c r="DG563" s="29"/>
      <c r="DH563" s="29"/>
      <c r="DI563" s="29"/>
      <c r="DJ563" s="29"/>
      <c r="DK563" s="29"/>
      <c r="DL563" s="29"/>
      <c r="DM563" s="29"/>
      <c r="DN563" s="29"/>
      <c r="DO563" s="29"/>
      <c r="DP563" s="29"/>
      <c r="DQ563" s="29"/>
      <c r="DR563" s="29"/>
      <c r="DS563" s="29"/>
      <c r="DT563" s="29"/>
      <c r="DZ563" s="29"/>
      <c r="EA563" s="29"/>
      <c r="EB563" s="16"/>
      <c r="EC563" s="29"/>
    </row>
    <row r="564" spans="2:133" x14ac:dyDescent="0.25">
      <c r="B564" s="29"/>
      <c r="C564" s="29"/>
      <c r="D564" s="29"/>
      <c r="E564" s="29"/>
      <c r="F564" s="29"/>
      <c r="G564" s="29"/>
      <c r="H564" s="29"/>
      <c r="I564" s="29"/>
      <c r="P564" s="29"/>
      <c r="Q564" s="29"/>
      <c r="R564" s="29"/>
      <c r="S564" s="29"/>
      <c r="T564" s="29"/>
      <c r="U564" s="29"/>
      <c r="V564" s="29"/>
      <c r="W564" s="29"/>
      <c r="X564" s="29"/>
      <c r="Z564" s="29"/>
      <c r="AB564" s="40" t="str">
        <f>IF(AA564 ="", " ", VLOOKUP(AA564,Specialty!$A:$B,2,FALSE))</f>
        <v xml:space="preserve"> </v>
      </c>
      <c r="AC564" s="29"/>
      <c r="AD564" s="29"/>
      <c r="AE564" s="29"/>
      <c r="AF564" s="29"/>
      <c r="AH564" s="29"/>
      <c r="AI564" s="29"/>
      <c r="AJ564" s="29"/>
      <c r="AK564" s="29"/>
      <c r="AL564" s="29"/>
      <c r="AN564" s="29"/>
      <c r="AO564" s="29"/>
      <c r="AP564" s="29"/>
      <c r="AQ564" s="29"/>
      <c r="AR564" s="29"/>
      <c r="AS564" s="29"/>
      <c r="AT564" s="29"/>
      <c r="AU564" s="29"/>
      <c r="AV564" s="29"/>
      <c r="AW564" s="29"/>
      <c r="AX564" s="29"/>
      <c r="AY564" s="29"/>
      <c r="AZ564" s="29"/>
      <c r="BB564" s="29"/>
      <c r="BC564" s="29"/>
      <c r="BD564" s="29"/>
      <c r="BE564" s="29"/>
      <c r="BG564" s="29"/>
      <c r="BH564" s="29"/>
      <c r="BI564" s="29"/>
      <c r="BJ564" s="29"/>
      <c r="BK564" s="29"/>
      <c r="BL564" s="29"/>
      <c r="BM564" s="29"/>
      <c r="BN564" s="29"/>
      <c r="BQ564" s="29"/>
      <c r="BR564" s="29"/>
      <c r="BS564" s="29"/>
      <c r="BT564" s="29"/>
      <c r="BU564" s="29"/>
      <c r="BV564" s="29"/>
      <c r="BW564" s="29"/>
      <c r="BX564" s="29"/>
      <c r="BY564" s="29"/>
      <c r="BZ564" s="29"/>
      <c r="CA564" s="29"/>
      <c r="CB564" s="29"/>
      <c r="CC564" s="29"/>
      <c r="CD564" s="29"/>
      <c r="CF564" s="29"/>
      <c r="CG564" s="29"/>
      <c r="CH564" s="29"/>
      <c r="CK564" s="29"/>
      <c r="CS564" s="29"/>
      <c r="CT564" s="29"/>
      <c r="CU564" s="29"/>
      <c r="CV564" s="29"/>
      <c r="CW564" s="29"/>
      <c r="CY564" s="29"/>
      <c r="CZ564" s="29"/>
      <c r="DA564" s="29"/>
      <c r="DB564" s="29"/>
      <c r="DC564" s="29"/>
      <c r="DD564" s="29"/>
      <c r="DE564" s="29"/>
      <c r="DF564" s="29"/>
      <c r="DG564" s="29"/>
      <c r="DH564" s="29"/>
      <c r="DI564" s="29"/>
      <c r="DJ564" s="29"/>
      <c r="DK564" s="29"/>
      <c r="DL564" s="29"/>
      <c r="DM564" s="29"/>
      <c r="DN564" s="29"/>
      <c r="DO564" s="29"/>
      <c r="DP564" s="29"/>
      <c r="DQ564" s="29"/>
      <c r="DR564" s="29"/>
      <c r="DS564" s="29"/>
      <c r="DT564" s="29"/>
      <c r="DZ564" s="29"/>
      <c r="EA564" s="29"/>
      <c r="EB564" s="16"/>
      <c r="EC564" s="29"/>
    </row>
    <row r="565" spans="2:133" x14ac:dyDescent="0.25">
      <c r="B565" s="29"/>
      <c r="C565" s="29"/>
      <c r="D565" s="29"/>
      <c r="E565" s="29"/>
      <c r="F565" s="29"/>
      <c r="G565" s="29"/>
      <c r="H565" s="29"/>
      <c r="I565" s="29"/>
      <c r="P565" s="29"/>
      <c r="Q565" s="29"/>
      <c r="R565" s="29"/>
      <c r="S565" s="29"/>
      <c r="T565" s="29"/>
      <c r="U565" s="29"/>
      <c r="V565" s="29"/>
      <c r="W565" s="29"/>
      <c r="X565" s="29"/>
      <c r="Z565" s="29"/>
      <c r="AB565" s="40" t="str">
        <f>IF(AA565 ="", " ", VLOOKUP(AA565,Specialty!$A:$B,2,FALSE))</f>
        <v xml:space="preserve"> </v>
      </c>
      <c r="AC565" s="29"/>
      <c r="AD565" s="29"/>
      <c r="AE565" s="29"/>
      <c r="AF565" s="29"/>
      <c r="AH565" s="29"/>
      <c r="AI565" s="29"/>
      <c r="AJ565" s="29"/>
      <c r="AK565" s="29"/>
      <c r="AL565" s="29"/>
      <c r="AN565" s="29"/>
      <c r="AO565" s="29"/>
      <c r="AP565" s="29"/>
      <c r="AQ565" s="29"/>
      <c r="AR565" s="29"/>
      <c r="AS565" s="29"/>
      <c r="AT565" s="29"/>
      <c r="AU565" s="29"/>
      <c r="AV565" s="29"/>
      <c r="AW565" s="29"/>
      <c r="AX565" s="29"/>
      <c r="AY565" s="29"/>
      <c r="AZ565" s="29"/>
      <c r="BB565" s="29"/>
      <c r="BC565" s="29"/>
      <c r="BD565" s="29"/>
      <c r="BE565" s="29"/>
      <c r="BG565" s="29"/>
      <c r="BH565" s="29"/>
      <c r="BI565" s="29"/>
      <c r="BJ565" s="29"/>
      <c r="BK565" s="29"/>
      <c r="BL565" s="29"/>
      <c r="BM565" s="29"/>
      <c r="BN565" s="29"/>
      <c r="BQ565" s="29"/>
      <c r="BR565" s="29"/>
      <c r="BS565" s="29"/>
      <c r="BT565" s="29"/>
      <c r="BU565" s="29"/>
      <c r="BV565" s="29"/>
      <c r="BW565" s="29"/>
      <c r="BX565" s="29"/>
      <c r="BY565" s="29"/>
      <c r="BZ565" s="29"/>
      <c r="CA565" s="29"/>
      <c r="CB565" s="29"/>
      <c r="CC565" s="29"/>
      <c r="CD565" s="29"/>
      <c r="CF565" s="29"/>
      <c r="CG565" s="29"/>
      <c r="CH565" s="29"/>
      <c r="CK565" s="29"/>
      <c r="CS565" s="29"/>
      <c r="CT565" s="29"/>
      <c r="CU565" s="29"/>
      <c r="CV565" s="29"/>
      <c r="CW565" s="29"/>
      <c r="CY565" s="29"/>
      <c r="CZ565" s="29"/>
      <c r="DA565" s="29"/>
      <c r="DB565" s="29"/>
      <c r="DC565" s="29"/>
      <c r="DD565" s="29"/>
      <c r="DE565" s="29"/>
      <c r="DF565" s="29"/>
      <c r="DG565" s="29"/>
      <c r="DH565" s="29"/>
      <c r="DI565" s="29"/>
      <c r="DJ565" s="29"/>
      <c r="DK565" s="29"/>
      <c r="DL565" s="29"/>
      <c r="DM565" s="29"/>
      <c r="DN565" s="29"/>
      <c r="DO565" s="29"/>
      <c r="DP565" s="29"/>
      <c r="DQ565" s="29"/>
      <c r="DR565" s="29"/>
      <c r="DS565" s="29"/>
      <c r="DT565" s="29"/>
      <c r="DZ565" s="29"/>
      <c r="EA565" s="29"/>
      <c r="EB565" s="16"/>
      <c r="EC565" s="29"/>
    </row>
    <row r="566" spans="2:133" x14ac:dyDescent="0.25">
      <c r="B566" s="29"/>
      <c r="C566" s="29"/>
      <c r="D566" s="29"/>
      <c r="E566" s="29"/>
      <c r="F566" s="29"/>
      <c r="G566" s="29"/>
      <c r="H566" s="29"/>
      <c r="I566" s="29"/>
      <c r="P566" s="29"/>
      <c r="Q566" s="29"/>
      <c r="R566" s="29"/>
      <c r="S566" s="29"/>
      <c r="T566" s="29"/>
      <c r="U566" s="29"/>
      <c r="V566" s="29"/>
      <c r="W566" s="29"/>
      <c r="X566" s="29"/>
      <c r="Z566" s="29"/>
      <c r="AB566" s="40" t="str">
        <f>IF(AA566 ="", " ", VLOOKUP(AA566,Specialty!$A:$B,2,FALSE))</f>
        <v xml:space="preserve"> </v>
      </c>
      <c r="AC566" s="29"/>
      <c r="AD566" s="29"/>
      <c r="AE566" s="29"/>
      <c r="AF566" s="29"/>
      <c r="AH566" s="29"/>
      <c r="AI566" s="29"/>
      <c r="AJ566" s="29"/>
      <c r="AK566" s="29"/>
      <c r="AL566" s="29"/>
      <c r="AN566" s="29"/>
      <c r="AO566" s="29"/>
      <c r="AP566" s="29"/>
      <c r="AQ566" s="29"/>
      <c r="AR566" s="29"/>
      <c r="AS566" s="29"/>
      <c r="AT566" s="29"/>
      <c r="AU566" s="29"/>
      <c r="AV566" s="29"/>
      <c r="AW566" s="29"/>
      <c r="AX566" s="29"/>
      <c r="AY566" s="29"/>
      <c r="AZ566" s="29"/>
      <c r="BB566" s="29"/>
      <c r="BC566" s="29"/>
      <c r="BD566" s="29"/>
      <c r="BE566" s="29"/>
      <c r="BG566" s="29"/>
      <c r="BH566" s="29"/>
      <c r="BI566" s="29"/>
      <c r="BJ566" s="29"/>
      <c r="BK566" s="29"/>
      <c r="BL566" s="29"/>
      <c r="BM566" s="29"/>
      <c r="BN566" s="29"/>
      <c r="BQ566" s="29"/>
      <c r="BR566" s="29"/>
      <c r="BS566" s="29"/>
      <c r="BT566" s="29"/>
      <c r="BU566" s="29"/>
      <c r="BV566" s="29"/>
      <c r="BW566" s="29"/>
      <c r="BX566" s="29"/>
      <c r="BY566" s="29"/>
      <c r="BZ566" s="29"/>
      <c r="CA566" s="29"/>
      <c r="CB566" s="29"/>
      <c r="CC566" s="29"/>
      <c r="CD566" s="29"/>
      <c r="CF566" s="29"/>
      <c r="CG566" s="29"/>
      <c r="CH566" s="29"/>
      <c r="CK566" s="29"/>
      <c r="CS566" s="29"/>
      <c r="CT566" s="29"/>
      <c r="CU566" s="29"/>
      <c r="CV566" s="29"/>
      <c r="CW566" s="29"/>
      <c r="CY566" s="29"/>
      <c r="CZ566" s="29"/>
      <c r="DA566" s="29"/>
      <c r="DB566" s="29"/>
      <c r="DC566" s="29"/>
      <c r="DD566" s="29"/>
      <c r="DE566" s="29"/>
      <c r="DF566" s="29"/>
      <c r="DG566" s="29"/>
      <c r="DH566" s="29"/>
      <c r="DI566" s="29"/>
      <c r="DJ566" s="29"/>
      <c r="DK566" s="29"/>
      <c r="DL566" s="29"/>
      <c r="DM566" s="29"/>
      <c r="DN566" s="29"/>
      <c r="DO566" s="29"/>
      <c r="DP566" s="29"/>
      <c r="DQ566" s="29"/>
      <c r="DR566" s="29"/>
      <c r="DS566" s="29"/>
      <c r="DT566" s="29"/>
      <c r="DZ566" s="29"/>
      <c r="EA566" s="29"/>
      <c r="EB566" s="16"/>
      <c r="EC566" s="29"/>
    </row>
    <row r="567" spans="2:133" x14ac:dyDescent="0.25">
      <c r="B567" s="29"/>
      <c r="C567" s="29"/>
      <c r="D567" s="29"/>
      <c r="E567" s="29"/>
      <c r="F567" s="29"/>
      <c r="G567" s="29"/>
      <c r="H567" s="29"/>
      <c r="I567" s="29"/>
      <c r="P567" s="29"/>
      <c r="Q567" s="29"/>
      <c r="R567" s="29"/>
      <c r="S567" s="29"/>
      <c r="T567" s="29"/>
      <c r="U567" s="29"/>
      <c r="V567" s="29"/>
      <c r="W567" s="29"/>
      <c r="X567" s="29"/>
      <c r="Z567" s="29"/>
      <c r="AB567" s="40" t="str">
        <f>IF(AA567 ="", " ", VLOOKUP(AA567,Specialty!$A:$B,2,FALSE))</f>
        <v xml:space="preserve"> </v>
      </c>
      <c r="AC567" s="29"/>
      <c r="AD567" s="29"/>
      <c r="AE567" s="29"/>
      <c r="AF567" s="29"/>
      <c r="AH567" s="29"/>
      <c r="AI567" s="29"/>
      <c r="AJ567" s="29"/>
      <c r="AK567" s="29"/>
      <c r="AL567" s="29"/>
      <c r="AN567" s="29"/>
      <c r="AO567" s="29"/>
      <c r="AP567" s="29"/>
      <c r="AQ567" s="29"/>
      <c r="AR567" s="29"/>
      <c r="AS567" s="29"/>
      <c r="AT567" s="29"/>
      <c r="AU567" s="29"/>
      <c r="AV567" s="29"/>
      <c r="AW567" s="29"/>
      <c r="AX567" s="29"/>
      <c r="AY567" s="29"/>
      <c r="AZ567" s="29"/>
      <c r="BB567" s="29"/>
      <c r="BC567" s="29"/>
      <c r="BD567" s="29"/>
      <c r="BE567" s="29"/>
      <c r="BG567" s="29"/>
      <c r="BH567" s="29"/>
      <c r="BI567" s="29"/>
      <c r="BJ567" s="29"/>
      <c r="BK567" s="29"/>
      <c r="BL567" s="29"/>
      <c r="BM567" s="29"/>
      <c r="BN567" s="29"/>
      <c r="BQ567" s="29"/>
      <c r="BR567" s="29"/>
      <c r="BS567" s="29"/>
      <c r="BT567" s="29"/>
      <c r="BU567" s="29"/>
      <c r="BV567" s="29"/>
      <c r="BW567" s="29"/>
      <c r="BX567" s="29"/>
      <c r="BY567" s="29"/>
      <c r="BZ567" s="29"/>
      <c r="CA567" s="29"/>
      <c r="CB567" s="29"/>
      <c r="CC567" s="29"/>
      <c r="CD567" s="29"/>
      <c r="CF567" s="29"/>
      <c r="CG567" s="29"/>
      <c r="CH567" s="29"/>
      <c r="CK567" s="29"/>
      <c r="CS567" s="29"/>
      <c r="CT567" s="29"/>
      <c r="CU567" s="29"/>
      <c r="CV567" s="29"/>
      <c r="CW567" s="29"/>
      <c r="CY567" s="29"/>
      <c r="CZ567" s="29"/>
      <c r="DA567" s="29"/>
      <c r="DB567" s="29"/>
      <c r="DC567" s="29"/>
      <c r="DD567" s="29"/>
      <c r="DE567" s="29"/>
      <c r="DF567" s="29"/>
      <c r="DG567" s="29"/>
      <c r="DH567" s="29"/>
      <c r="DI567" s="29"/>
      <c r="DJ567" s="29"/>
      <c r="DK567" s="29"/>
      <c r="DL567" s="29"/>
      <c r="DM567" s="29"/>
      <c r="DN567" s="29"/>
      <c r="DO567" s="29"/>
      <c r="DP567" s="29"/>
      <c r="DQ567" s="29"/>
      <c r="DR567" s="29"/>
      <c r="DS567" s="29"/>
      <c r="DT567" s="29"/>
      <c r="DZ567" s="29"/>
      <c r="EA567" s="29"/>
      <c r="EB567" s="16"/>
      <c r="EC567" s="29"/>
    </row>
    <row r="568" spans="2:133" x14ac:dyDescent="0.25">
      <c r="B568" s="29"/>
      <c r="C568" s="29"/>
      <c r="D568" s="29"/>
      <c r="E568" s="29"/>
      <c r="F568" s="29"/>
      <c r="G568" s="29"/>
      <c r="H568" s="29"/>
      <c r="I568" s="29"/>
      <c r="P568" s="29"/>
      <c r="Q568" s="29"/>
      <c r="R568" s="29"/>
      <c r="S568" s="29"/>
      <c r="T568" s="29"/>
      <c r="U568" s="29"/>
      <c r="V568" s="29"/>
      <c r="W568" s="29"/>
      <c r="X568" s="29"/>
      <c r="Z568" s="29"/>
      <c r="AB568" s="40" t="str">
        <f>IF(AA568 ="", " ", VLOOKUP(AA568,Specialty!$A:$B,2,FALSE))</f>
        <v xml:space="preserve"> </v>
      </c>
      <c r="AC568" s="29"/>
      <c r="AD568" s="29"/>
      <c r="AE568" s="29"/>
      <c r="AF568" s="29"/>
      <c r="AH568" s="29"/>
      <c r="AI568" s="29"/>
      <c r="AJ568" s="29"/>
      <c r="AK568" s="29"/>
      <c r="AL568" s="29"/>
      <c r="AN568" s="29"/>
      <c r="AO568" s="29"/>
      <c r="AP568" s="29"/>
      <c r="AQ568" s="29"/>
      <c r="AR568" s="29"/>
      <c r="AS568" s="29"/>
      <c r="AT568" s="29"/>
      <c r="AU568" s="29"/>
      <c r="AV568" s="29"/>
      <c r="AW568" s="29"/>
      <c r="AX568" s="29"/>
      <c r="AY568" s="29"/>
      <c r="AZ568" s="29"/>
      <c r="BB568" s="29"/>
      <c r="BC568" s="29"/>
      <c r="BD568" s="29"/>
      <c r="BE568" s="29"/>
      <c r="BG568" s="29"/>
      <c r="BH568" s="29"/>
      <c r="BI568" s="29"/>
      <c r="BJ568" s="29"/>
      <c r="BK568" s="29"/>
      <c r="BL568" s="29"/>
      <c r="BM568" s="29"/>
      <c r="BN568" s="29"/>
      <c r="BQ568" s="29"/>
      <c r="BR568" s="29"/>
      <c r="BS568" s="29"/>
      <c r="BT568" s="29"/>
      <c r="BU568" s="29"/>
      <c r="BV568" s="29"/>
      <c r="BW568" s="29"/>
      <c r="BX568" s="29"/>
      <c r="BY568" s="29"/>
      <c r="BZ568" s="29"/>
      <c r="CA568" s="29"/>
      <c r="CB568" s="29"/>
      <c r="CC568" s="29"/>
      <c r="CD568" s="29"/>
      <c r="CF568" s="29"/>
      <c r="CG568" s="29"/>
      <c r="CH568" s="29"/>
      <c r="CK568" s="29"/>
      <c r="CS568" s="29"/>
      <c r="CT568" s="29"/>
      <c r="CU568" s="29"/>
      <c r="CV568" s="29"/>
      <c r="CW568" s="29"/>
      <c r="CY568" s="29"/>
      <c r="CZ568" s="29"/>
      <c r="DA568" s="29"/>
      <c r="DB568" s="29"/>
      <c r="DC568" s="29"/>
      <c r="DD568" s="29"/>
      <c r="DE568" s="29"/>
      <c r="DF568" s="29"/>
      <c r="DG568" s="29"/>
      <c r="DH568" s="29"/>
      <c r="DI568" s="29"/>
      <c r="DJ568" s="29"/>
      <c r="DK568" s="29"/>
      <c r="DL568" s="29"/>
      <c r="DM568" s="29"/>
      <c r="DN568" s="29"/>
      <c r="DO568" s="29"/>
      <c r="DP568" s="29"/>
      <c r="DQ568" s="29"/>
      <c r="DR568" s="29"/>
      <c r="DS568" s="29"/>
      <c r="DT568" s="29"/>
      <c r="DZ568" s="29"/>
      <c r="EA568" s="29"/>
      <c r="EB568" s="16"/>
      <c r="EC568" s="29"/>
    </row>
    <row r="569" spans="2:133" x14ac:dyDescent="0.25">
      <c r="B569" s="29"/>
      <c r="C569" s="29"/>
      <c r="D569" s="29"/>
      <c r="E569" s="29"/>
      <c r="F569" s="29"/>
      <c r="G569" s="29"/>
      <c r="H569" s="29"/>
      <c r="I569" s="29"/>
      <c r="P569" s="29"/>
      <c r="Q569" s="29"/>
      <c r="R569" s="29"/>
      <c r="S569" s="29"/>
      <c r="T569" s="29"/>
      <c r="U569" s="29"/>
      <c r="V569" s="29"/>
      <c r="W569" s="29"/>
      <c r="X569" s="29"/>
      <c r="Z569" s="29"/>
      <c r="AB569" s="40" t="str">
        <f>IF(AA569 ="", " ", VLOOKUP(AA569,Specialty!$A:$B,2,FALSE))</f>
        <v xml:space="preserve"> </v>
      </c>
      <c r="AC569" s="29"/>
      <c r="AD569" s="29"/>
      <c r="AE569" s="29"/>
      <c r="AF569" s="29"/>
      <c r="AH569" s="29"/>
      <c r="AI569" s="29"/>
      <c r="AJ569" s="29"/>
      <c r="AK569" s="29"/>
      <c r="AL569" s="29"/>
      <c r="AN569" s="29"/>
      <c r="AO569" s="29"/>
      <c r="AP569" s="29"/>
      <c r="AQ569" s="29"/>
      <c r="AR569" s="29"/>
      <c r="AS569" s="29"/>
      <c r="AT569" s="29"/>
      <c r="AU569" s="29"/>
      <c r="AV569" s="29"/>
      <c r="AW569" s="29"/>
      <c r="AX569" s="29"/>
      <c r="AY569" s="29"/>
      <c r="AZ569" s="29"/>
      <c r="BB569" s="29"/>
      <c r="BC569" s="29"/>
      <c r="BD569" s="29"/>
      <c r="BE569" s="29"/>
      <c r="BG569" s="29"/>
      <c r="BH569" s="29"/>
      <c r="BI569" s="29"/>
      <c r="BJ569" s="29"/>
      <c r="BK569" s="29"/>
      <c r="BL569" s="29"/>
      <c r="BM569" s="29"/>
      <c r="BN569" s="29"/>
      <c r="BQ569" s="29"/>
      <c r="BR569" s="29"/>
      <c r="BS569" s="29"/>
      <c r="BT569" s="29"/>
      <c r="BU569" s="29"/>
      <c r="BV569" s="29"/>
      <c r="BW569" s="29"/>
      <c r="BX569" s="29"/>
      <c r="BY569" s="29"/>
      <c r="BZ569" s="29"/>
      <c r="CA569" s="29"/>
      <c r="CB569" s="29"/>
      <c r="CC569" s="29"/>
      <c r="CD569" s="29"/>
      <c r="CF569" s="29"/>
      <c r="CG569" s="29"/>
      <c r="CH569" s="29"/>
      <c r="CK569" s="29"/>
      <c r="CS569" s="29"/>
      <c r="CT569" s="29"/>
      <c r="CU569" s="29"/>
      <c r="CV569" s="29"/>
      <c r="CW569" s="29"/>
      <c r="CY569" s="29"/>
      <c r="CZ569" s="29"/>
      <c r="DA569" s="29"/>
      <c r="DB569" s="29"/>
      <c r="DC569" s="29"/>
      <c r="DD569" s="29"/>
      <c r="DE569" s="29"/>
      <c r="DF569" s="29"/>
      <c r="DG569" s="29"/>
      <c r="DH569" s="29"/>
      <c r="DI569" s="29"/>
      <c r="DJ569" s="29"/>
      <c r="DK569" s="29"/>
      <c r="DL569" s="29"/>
      <c r="DM569" s="29"/>
      <c r="DN569" s="29"/>
      <c r="DO569" s="29"/>
      <c r="DP569" s="29"/>
      <c r="DQ569" s="29"/>
      <c r="DR569" s="29"/>
      <c r="DS569" s="29"/>
      <c r="DT569" s="29"/>
      <c r="DZ569" s="29"/>
      <c r="EA569" s="29"/>
      <c r="EB569" s="16"/>
      <c r="EC569" s="29"/>
    </row>
    <row r="570" spans="2:133" x14ac:dyDescent="0.25">
      <c r="B570" s="29"/>
      <c r="C570" s="29"/>
      <c r="D570" s="29"/>
      <c r="E570" s="29"/>
      <c r="F570" s="29"/>
      <c r="G570" s="29"/>
      <c r="H570" s="29"/>
      <c r="I570" s="29"/>
      <c r="P570" s="29"/>
      <c r="Q570" s="29"/>
      <c r="R570" s="29"/>
      <c r="S570" s="29"/>
      <c r="T570" s="29"/>
      <c r="U570" s="29"/>
      <c r="V570" s="29"/>
      <c r="W570" s="29"/>
      <c r="X570" s="29"/>
      <c r="Z570" s="29"/>
      <c r="AB570" s="40" t="str">
        <f>IF(AA570 ="", " ", VLOOKUP(AA570,Specialty!$A:$B,2,FALSE))</f>
        <v xml:space="preserve"> </v>
      </c>
      <c r="AC570" s="29"/>
      <c r="AD570" s="29"/>
      <c r="AE570" s="29"/>
      <c r="AF570" s="29"/>
      <c r="AH570" s="29"/>
      <c r="AI570" s="29"/>
      <c r="AJ570" s="29"/>
      <c r="AK570" s="29"/>
      <c r="AL570" s="29"/>
      <c r="AN570" s="29"/>
      <c r="AO570" s="29"/>
      <c r="AP570" s="29"/>
      <c r="AQ570" s="29"/>
      <c r="AR570" s="29"/>
      <c r="AS570" s="29"/>
      <c r="AT570" s="29"/>
      <c r="AU570" s="29"/>
      <c r="AV570" s="29"/>
      <c r="AW570" s="29"/>
      <c r="AX570" s="29"/>
      <c r="AY570" s="29"/>
      <c r="AZ570" s="29"/>
      <c r="BB570" s="29"/>
      <c r="BC570" s="29"/>
      <c r="BD570" s="29"/>
      <c r="BE570" s="29"/>
      <c r="BG570" s="29"/>
      <c r="BH570" s="29"/>
      <c r="BI570" s="29"/>
      <c r="BJ570" s="29"/>
      <c r="BK570" s="29"/>
      <c r="BL570" s="29"/>
      <c r="BM570" s="29"/>
      <c r="BN570" s="29"/>
      <c r="BQ570" s="29"/>
      <c r="BR570" s="29"/>
      <c r="BS570" s="29"/>
      <c r="BT570" s="29"/>
      <c r="BU570" s="29"/>
      <c r="BV570" s="29"/>
      <c r="BW570" s="29"/>
      <c r="BX570" s="29"/>
      <c r="BY570" s="29"/>
      <c r="BZ570" s="29"/>
      <c r="CA570" s="29"/>
      <c r="CB570" s="29"/>
      <c r="CC570" s="29"/>
      <c r="CD570" s="29"/>
      <c r="CF570" s="29"/>
      <c r="CG570" s="29"/>
      <c r="CH570" s="29"/>
      <c r="CK570" s="29"/>
      <c r="CS570" s="29"/>
      <c r="CT570" s="29"/>
      <c r="CU570" s="29"/>
      <c r="CV570" s="29"/>
      <c r="CW570" s="29"/>
      <c r="CY570" s="29"/>
      <c r="CZ570" s="29"/>
      <c r="DA570" s="29"/>
      <c r="DB570" s="29"/>
      <c r="DC570" s="29"/>
      <c r="DD570" s="29"/>
      <c r="DE570" s="29"/>
      <c r="DF570" s="29"/>
      <c r="DG570" s="29"/>
      <c r="DH570" s="29"/>
      <c r="DI570" s="29"/>
      <c r="DJ570" s="29"/>
      <c r="DK570" s="29"/>
      <c r="DL570" s="29"/>
      <c r="DM570" s="29"/>
      <c r="DN570" s="29"/>
      <c r="DO570" s="29"/>
      <c r="DP570" s="29"/>
      <c r="DQ570" s="29"/>
      <c r="DR570" s="29"/>
      <c r="DS570" s="29"/>
      <c r="DT570" s="29"/>
      <c r="DZ570" s="29"/>
      <c r="EA570" s="29"/>
      <c r="EB570" s="16"/>
      <c r="EC570" s="29"/>
    </row>
    <row r="571" spans="2:133" x14ac:dyDescent="0.25">
      <c r="B571" s="29"/>
      <c r="C571" s="29"/>
      <c r="D571" s="29"/>
      <c r="E571" s="29"/>
      <c r="F571" s="29"/>
      <c r="G571" s="29"/>
      <c r="H571" s="29"/>
      <c r="I571" s="29"/>
      <c r="P571" s="29"/>
      <c r="Q571" s="29"/>
      <c r="R571" s="29"/>
      <c r="S571" s="29"/>
      <c r="T571" s="29"/>
      <c r="U571" s="29"/>
      <c r="V571" s="29"/>
      <c r="W571" s="29"/>
      <c r="X571" s="29"/>
      <c r="Z571" s="29"/>
      <c r="AB571" s="40" t="str">
        <f>IF(AA571 ="", " ", VLOOKUP(AA571,Specialty!$A:$B,2,FALSE))</f>
        <v xml:space="preserve"> </v>
      </c>
      <c r="AC571" s="29"/>
      <c r="AD571" s="29"/>
      <c r="AE571" s="29"/>
      <c r="AF571" s="29"/>
      <c r="AH571" s="29"/>
      <c r="AI571" s="29"/>
      <c r="AJ571" s="29"/>
      <c r="AK571" s="29"/>
      <c r="AL571" s="29"/>
      <c r="AN571" s="29"/>
      <c r="AO571" s="29"/>
      <c r="AP571" s="29"/>
      <c r="AQ571" s="29"/>
      <c r="AR571" s="29"/>
      <c r="AS571" s="29"/>
      <c r="AT571" s="29"/>
      <c r="AU571" s="29"/>
      <c r="AV571" s="29"/>
      <c r="AW571" s="29"/>
      <c r="AX571" s="29"/>
      <c r="AY571" s="29"/>
      <c r="AZ571" s="29"/>
      <c r="BB571" s="29"/>
      <c r="BC571" s="29"/>
      <c r="BD571" s="29"/>
      <c r="BE571" s="29"/>
      <c r="BG571" s="29"/>
      <c r="BH571" s="29"/>
      <c r="BI571" s="29"/>
      <c r="BJ571" s="29"/>
      <c r="BK571" s="29"/>
      <c r="BL571" s="29"/>
      <c r="BM571" s="29"/>
      <c r="BN571" s="29"/>
      <c r="BQ571" s="29"/>
      <c r="BR571" s="29"/>
      <c r="BS571" s="29"/>
      <c r="BT571" s="29"/>
      <c r="BU571" s="29"/>
      <c r="BV571" s="29"/>
      <c r="BW571" s="29"/>
      <c r="BX571" s="29"/>
      <c r="BY571" s="29"/>
      <c r="BZ571" s="29"/>
      <c r="CA571" s="29"/>
      <c r="CB571" s="29"/>
      <c r="CC571" s="29"/>
      <c r="CD571" s="29"/>
      <c r="CF571" s="29"/>
      <c r="CG571" s="29"/>
      <c r="CH571" s="29"/>
      <c r="CK571" s="29"/>
      <c r="CS571" s="29"/>
      <c r="CT571" s="29"/>
      <c r="CU571" s="29"/>
      <c r="CV571" s="29"/>
      <c r="CW571" s="29"/>
      <c r="CY571" s="29"/>
      <c r="CZ571" s="29"/>
      <c r="DA571" s="29"/>
      <c r="DB571" s="29"/>
      <c r="DC571" s="29"/>
      <c r="DD571" s="29"/>
      <c r="DE571" s="29"/>
      <c r="DF571" s="29"/>
      <c r="DG571" s="29"/>
      <c r="DH571" s="29"/>
      <c r="DI571" s="29"/>
      <c r="DJ571" s="29"/>
      <c r="DK571" s="29"/>
      <c r="DL571" s="29"/>
      <c r="DM571" s="29"/>
      <c r="DN571" s="29"/>
      <c r="DO571" s="29"/>
      <c r="DP571" s="29"/>
      <c r="DQ571" s="29"/>
      <c r="DR571" s="29"/>
      <c r="DS571" s="29"/>
      <c r="DT571" s="29"/>
      <c r="DZ571" s="29"/>
      <c r="EA571" s="29"/>
      <c r="EB571" s="16"/>
      <c r="EC571" s="29"/>
    </row>
    <row r="572" spans="2:133" x14ac:dyDescent="0.25">
      <c r="B572" s="29"/>
      <c r="C572" s="29"/>
      <c r="D572" s="29"/>
      <c r="E572" s="29"/>
      <c r="F572" s="29"/>
      <c r="G572" s="29"/>
      <c r="H572" s="29"/>
      <c r="I572" s="29"/>
      <c r="P572" s="29"/>
      <c r="Q572" s="29"/>
      <c r="R572" s="29"/>
      <c r="S572" s="29"/>
      <c r="T572" s="29"/>
      <c r="U572" s="29"/>
      <c r="V572" s="29"/>
      <c r="W572" s="29"/>
      <c r="X572" s="29"/>
      <c r="Z572" s="29"/>
      <c r="AB572" s="40" t="str">
        <f>IF(AA572 ="", " ", VLOOKUP(AA572,Specialty!$A:$B,2,FALSE))</f>
        <v xml:space="preserve"> </v>
      </c>
      <c r="AC572" s="29"/>
      <c r="AD572" s="29"/>
      <c r="AE572" s="29"/>
      <c r="AF572" s="29"/>
      <c r="AH572" s="29"/>
      <c r="AI572" s="29"/>
      <c r="AJ572" s="29"/>
      <c r="AK572" s="29"/>
      <c r="AL572" s="29"/>
      <c r="AN572" s="29"/>
      <c r="AO572" s="29"/>
      <c r="AP572" s="29"/>
      <c r="AQ572" s="29"/>
      <c r="AR572" s="29"/>
      <c r="AS572" s="29"/>
      <c r="AT572" s="29"/>
      <c r="AU572" s="29"/>
      <c r="AV572" s="29"/>
      <c r="AW572" s="29"/>
      <c r="AX572" s="29"/>
      <c r="AY572" s="29"/>
      <c r="AZ572" s="29"/>
      <c r="BB572" s="29"/>
      <c r="BC572" s="29"/>
      <c r="BD572" s="29"/>
      <c r="BE572" s="29"/>
      <c r="BG572" s="29"/>
      <c r="BH572" s="29"/>
      <c r="BI572" s="29"/>
      <c r="BJ572" s="29"/>
      <c r="BK572" s="29"/>
      <c r="BL572" s="29"/>
      <c r="BM572" s="29"/>
      <c r="BN572" s="29"/>
      <c r="BQ572" s="29"/>
      <c r="BR572" s="29"/>
      <c r="BS572" s="29"/>
      <c r="BT572" s="29"/>
      <c r="BU572" s="29"/>
      <c r="BV572" s="29"/>
      <c r="BW572" s="29"/>
      <c r="BX572" s="29"/>
      <c r="BY572" s="29"/>
      <c r="BZ572" s="29"/>
      <c r="CA572" s="29"/>
      <c r="CB572" s="29"/>
      <c r="CC572" s="29"/>
      <c r="CD572" s="29"/>
      <c r="CF572" s="29"/>
      <c r="CG572" s="29"/>
      <c r="CH572" s="29"/>
      <c r="CK572" s="29"/>
      <c r="CS572" s="29"/>
      <c r="CT572" s="29"/>
      <c r="CU572" s="29"/>
      <c r="CV572" s="29"/>
      <c r="CW572" s="29"/>
      <c r="CY572" s="29"/>
      <c r="CZ572" s="29"/>
      <c r="DA572" s="29"/>
      <c r="DB572" s="29"/>
      <c r="DC572" s="29"/>
      <c r="DD572" s="29"/>
      <c r="DE572" s="29"/>
      <c r="DF572" s="29"/>
      <c r="DG572" s="29"/>
      <c r="DH572" s="29"/>
      <c r="DI572" s="29"/>
      <c r="DJ572" s="29"/>
      <c r="DK572" s="29"/>
      <c r="DL572" s="29"/>
      <c r="DM572" s="29"/>
      <c r="DN572" s="29"/>
      <c r="DO572" s="29"/>
      <c r="DP572" s="29"/>
      <c r="DQ572" s="29"/>
      <c r="DR572" s="29"/>
      <c r="DS572" s="29"/>
      <c r="DT572" s="29"/>
      <c r="DZ572" s="29"/>
      <c r="EA572" s="29"/>
      <c r="EB572" s="16"/>
      <c r="EC572" s="29"/>
    </row>
    <row r="573" spans="2:133" x14ac:dyDescent="0.25">
      <c r="B573" s="29"/>
      <c r="C573" s="29"/>
      <c r="D573" s="29"/>
      <c r="E573" s="29"/>
      <c r="F573" s="29"/>
      <c r="G573" s="29"/>
      <c r="H573" s="29"/>
      <c r="I573" s="29"/>
      <c r="P573" s="29"/>
      <c r="Q573" s="29"/>
      <c r="R573" s="29"/>
      <c r="S573" s="29"/>
      <c r="T573" s="29"/>
      <c r="U573" s="29"/>
      <c r="V573" s="29"/>
      <c r="W573" s="29"/>
      <c r="X573" s="29"/>
      <c r="Z573" s="29"/>
      <c r="AB573" s="40" t="str">
        <f>IF(AA573 ="", " ", VLOOKUP(AA573,Specialty!$A:$B,2,FALSE))</f>
        <v xml:space="preserve"> </v>
      </c>
      <c r="AC573" s="29"/>
      <c r="AD573" s="29"/>
      <c r="AE573" s="29"/>
      <c r="AF573" s="29"/>
      <c r="AH573" s="29"/>
      <c r="AI573" s="29"/>
      <c r="AJ573" s="29"/>
      <c r="AK573" s="29"/>
      <c r="AL573" s="29"/>
      <c r="AN573" s="29"/>
      <c r="AO573" s="29"/>
      <c r="AP573" s="29"/>
      <c r="AQ573" s="29"/>
      <c r="AR573" s="29"/>
      <c r="AS573" s="29"/>
      <c r="AT573" s="29"/>
      <c r="AU573" s="29"/>
      <c r="AV573" s="29"/>
      <c r="AW573" s="29"/>
      <c r="AX573" s="29"/>
      <c r="AY573" s="29"/>
      <c r="AZ573" s="29"/>
      <c r="BB573" s="29"/>
      <c r="BC573" s="29"/>
      <c r="BD573" s="29"/>
      <c r="BE573" s="29"/>
      <c r="BG573" s="29"/>
      <c r="BH573" s="29"/>
      <c r="BI573" s="29"/>
      <c r="BJ573" s="29"/>
      <c r="BK573" s="29"/>
      <c r="BL573" s="29"/>
      <c r="BM573" s="29"/>
      <c r="BN573" s="29"/>
      <c r="BQ573" s="29"/>
      <c r="BR573" s="29"/>
      <c r="BS573" s="29"/>
      <c r="BT573" s="29"/>
      <c r="BU573" s="29"/>
      <c r="BV573" s="29"/>
      <c r="BW573" s="29"/>
      <c r="BX573" s="29"/>
      <c r="BY573" s="29"/>
      <c r="BZ573" s="29"/>
      <c r="CA573" s="29"/>
      <c r="CB573" s="29"/>
      <c r="CC573" s="29"/>
      <c r="CD573" s="29"/>
      <c r="CF573" s="29"/>
      <c r="CG573" s="29"/>
      <c r="CH573" s="29"/>
      <c r="CK573" s="29"/>
      <c r="CS573" s="29"/>
      <c r="CT573" s="29"/>
      <c r="CU573" s="29"/>
      <c r="CV573" s="29"/>
      <c r="CW573" s="29"/>
      <c r="CY573" s="29"/>
      <c r="CZ573" s="29"/>
      <c r="DA573" s="29"/>
      <c r="DB573" s="29"/>
      <c r="DC573" s="29"/>
      <c r="DD573" s="29"/>
      <c r="DE573" s="29"/>
      <c r="DF573" s="29"/>
      <c r="DG573" s="29"/>
      <c r="DH573" s="29"/>
      <c r="DI573" s="29"/>
      <c r="DJ573" s="29"/>
      <c r="DK573" s="29"/>
      <c r="DL573" s="29"/>
      <c r="DM573" s="29"/>
      <c r="DN573" s="29"/>
      <c r="DO573" s="29"/>
      <c r="DP573" s="29"/>
      <c r="DQ573" s="29"/>
      <c r="DR573" s="29"/>
      <c r="DS573" s="29"/>
      <c r="DT573" s="29"/>
      <c r="DZ573" s="29"/>
      <c r="EA573" s="29"/>
      <c r="EB573" s="16"/>
      <c r="EC573" s="29"/>
    </row>
    <row r="574" spans="2:133" x14ac:dyDescent="0.25">
      <c r="B574" s="29"/>
      <c r="C574" s="29"/>
      <c r="D574" s="29"/>
      <c r="E574" s="29"/>
      <c r="F574" s="29"/>
      <c r="G574" s="29"/>
      <c r="H574" s="29"/>
      <c r="I574" s="29"/>
      <c r="P574" s="29"/>
      <c r="Q574" s="29"/>
      <c r="R574" s="29"/>
      <c r="S574" s="29"/>
      <c r="T574" s="29"/>
      <c r="U574" s="29"/>
      <c r="V574" s="29"/>
      <c r="W574" s="29"/>
      <c r="X574" s="29"/>
      <c r="Z574" s="29"/>
      <c r="AB574" s="40" t="str">
        <f>IF(AA574 ="", " ", VLOOKUP(AA574,Specialty!$A:$B,2,FALSE))</f>
        <v xml:space="preserve"> </v>
      </c>
      <c r="AC574" s="29"/>
      <c r="AD574" s="29"/>
      <c r="AE574" s="29"/>
      <c r="AF574" s="29"/>
      <c r="AH574" s="29"/>
      <c r="AI574" s="29"/>
      <c r="AJ574" s="29"/>
      <c r="AK574" s="29"/>
      <c r="AL574" s="29"/>
      <c r="AN574" s="29"/>
      <c r="AO574" s="29"/>
      <c r="AP574" s="29"/>
      <c r="AQ574" s="29"/>
      <c r="AR574" s="29"/>
      <c r="AS574" s="29"/>
      <c r="AT574" s="29"/>
      <c r="AU574" s="29"/>
      <c r="AV574" s="29"/>
      <c r="AW574" s="29"/>
      <c r="AX574" s="29"/>
      <c r="AY574" s="29"/>
      <c r="AZ574" s="29"/>
      <c r="BB574" s="29"/>
      <c r="BC574" s="29"/>
      <c r="BD574" s="29"/>
      <c r="BE574" s="29"/>
      <c r="BG574" s="29"/>
      <c r="BH574" s="29"/>
      <c r="BI574" s="29"/>
      <c r="BJ574" s="29"/>
      <c r="BK574" s="29"/>
      <c r="BL574" s="29"/>
      <c r="BM574" s="29"/>
      <c r="BN574" s="29"/>
      <c r="BQ574" s="29"/>
      <c r="BR574" s="29"/>
      <c r="BS574" s="29"/>
      <c r="BT574" s="29"/>
      <c r="BU574" s="29"/>
      <c r="BV574" s="29"/>
      <c r="BW574" s="29"/>
      <c r="BX574" s="29"/>
      <c r="BY574" s="29"/>
      <c r="BZ574" s="29"/>
      <c r="CA574" s="29"/>
      <c r="CB574" s="29"/>
      <c r="CC574" s="29"/>
      <c r="CD574" s="29"/>
      <c r="CF574" s="29"/>
      <c r="CG574" s="29"/>
      <c r="CH574" s="29"/>
      <c r="CK574" s="29"/>
      <c r="CS574" s="29"/>
      <c r="CT574" s="29"/>
      <c r="CU574" s="29"/>
      <c r="CV574" s="29"/>
      <c r="CW574" s="29"/>
      <c r="CY574" s="29"/>
      <c r="CZ574" s="29"/>
      <c r="DA574" s="29"/>
      <c r="DB574" s="29"/>
      <c r="DC574" s="29"/>
      <c r="DD574" s="29"/>
      <c r="DE574" s="29"/>
      <c r="DF574" s="29"/>
      <c r="DG574" s="29"/>
      <c r="DH574" s="29"/>
      <c r="DI574" s="29"/>
      <c r="DJ574" s="29"/>
      <c r="DK574" s="29"/>
      <c r="DL574" s="29"/>
      <c r="DM574" s="29"/>
      <c r="DN574" s="29"/>
      <c r="DO574" s="29"/>
      <c r="DP574" s="29"/>
      <c r="DQ574" s="29"/>
      <c r="DR574" s="29"/>
      <c r="DS574" s="29"/>
      <c r="DT574" s="29"/>
      <c r="DZ574" s="29"/>
      <c r="EA574" s="29"/>
      <c r="EB574" s="16"/>
      <c r="EC574" s="29"/>
    </row>
    <row r="575" spans="2:133" x14ac:dyDescent="0.25">
      <c r="B575" s="29"/>
      <c r="C575" s="29"/>
      <c r="D575" s="29"/>
      <c r="E575" s="29"/>
      <c r="F575" s="29"/>
      <c r="G575" s="29"/>
      <c r="H575" s="29"/>
      <c r="I575" s="29"/>
      <c r="P575" s="29"/>
      <c r="Q575" s="29"/>
      <c r="R575" s="29"/>
      <c r="S575" s="29"/>
      <c r="T575" s="29"/>
      <c r="U575" s="29"/>
      <c r="V575" s="29"/>
      <c r="W575" s="29"/>
      <c r="X575" s="29"/>
      <c r="Z575" s="29"/>
      <c r="AB575" s="40" t="str">
        <f>IF(AA575 ="", " ", VLOOKUP(AA575,Specialty!$A:$B,2,FALSE))</f>
        <v xml:space="preserve"> </v>
      </c>
      <c r="AC575" s="29"/>
      <c r="AD575" s="29"/>
      <c r="AE575" s="29"/>
      <c r="AF575" s="29"/>
      <c r="AH575" s="29"/>
      <c r="AI575" s="29"/>
      <c r="AJ575" s="29"/>
      <c r="AK575" s="29"/>
      <c r="AL575" s="29"/>
      <c r="AN575" s="29"/>
      <c r="AO575" s="29"/>
      <c r="AP575" s="29"/>
      <c r="AQ575" s="29"/>
      <c r="AR575" s="29"/>
      <c r="AS575" s="29"/>
      <c r="AT575" s="29"/>
      <c r="AU575" s="29"/>
      <c r="AV575" s="29"/>
      <c r="AW575" s="29"/>
      <c r="AX575" s="29"/>
      <c r="AY575" s="29"/>
      <c r="AZ575" s="29"/>
      <c r="BB575" s="29"/>
      <c r="BC575" s="29"/>
      <c r="BD575" s="29"/>
      <c r="BE575" s="29"/>
      <c r="BG575" s="29"/>
      <c r="BH575" s="29"/>
      <c r="BI575" s="29"/>
      <c r="BJ575" s="29"/>
      <c r="BK575" s="29"/>
      <c r="BL575" s="29"/>
      <c r="BM575" s="29"/>
      <c r="BN575" s="29"/>
      <c r="BQ575" s="29"/>
      <c r="BR575" s="29"/>
      <c r="BS575" s="29"/>
      <c r="BT575" s="29"/>
      <c r="BU575" s="29"/>
      <c r="BV575" s="29"/>
      <c r="BW575" s="29"/>
      <c r="BX575" s="29"/>
      <c r="BY575" s="29"/>
      <c r="BZ575" s="29"/>
      <c r="CA575" s="29"/>
      <c r="CB575" s="29"/>
      <c r="CC575" s="29"/>
      <c r="CD575" s="29"/>
      <c r="CF575" s="29"/>
      <c r="CG575" s="29"/>
      <c r="CH575" s="29"/>
      <c r="CK575" s="29"/>
      <c r="CS575" s="29"/>
      <c r="CT575" s="29"/>
      <c r="CU575" s="29"/>
      <c r="CV575" s="29"/>
      <c r="CW575" s="29"/>
      <c r="CY575" s="29"/>
      <c r="CZ575" s="29"/>
      <c r="DA575" s="29"/>
      <c r="DB575" s="29"/>
      <c r="DC575" s="29"/>
      <c r="DD575" s="29"/>
      <c r="DE575" s="29"/>
      <c r="DF575" s="29"/>
      <c r="DG575" s="29"/>
      <c r="DH575" s="29"/>
      <c r="DI575" s="29"/>
      <c r="DJ575" s="29"/>
      <c r="DK575" s="29"/>
      <c r="DL575" s="29"/>
      <c r="DM575" s="29"/>
      <c r="DN575" s="29"/>
      <c r="DO575" s="29"/>
      <c r="DP575" s="29"/>
      <c r="DQ575" s="29"/>
      <c r="DR575" s="29"/>
      <c r="DS575" s="29"/>
      <c r="DT575" s="29"/>
      <c r="DZ575" s="29"/>
      <c r="EA575" s="29"/>
      <c r="EB575" s="16"/>
      <c r="EC575" s="29"/>
    </row>
    <row r="576" spans="2:133" x14ac:dyDescent="0.25">
      <c r="B576" s="29"/>
      <c r="C576" s="29"/>
      <c r="D576" s="29"/>
      <c r="E576" s="29"/>
      <c r="F576" s="29"/>
      <c r="G576" s="29"/>
      <c r="H576" s="29"/>
      <c r="I576" s="29"/>
      <c r="P576" s="29"/>
      <c r="Q576" s="29"/>
      <c r="R576" s="29"/>
      <c r="S576" s="29"/>
      <c r="T576" s="29"/>
      <c r="U576" s="29"/>
      <c r="V576" s="29"/>
      <c r="W576" s="29"/>
      <c r="X576" s="29"/>
      <c r="Z576" s="29"/>
      <c r="AB576" s="40" t="str">
        <f>IF(AA576 ="", " ", VLOOKUP(AA576,Specialty!$A:$B,2,FALSE))</f>
        <v xml:space="preserve"> </v>
      </c>
      <c r="AC576" s="29"/>
      <c r="AD576" s="29"/>
      <c r="AE576" s="29"/>
      <c r="AF576" s="29"/>
      <c r="AH576" s="29"/>
      <c r="AI576" s="29"/>
      <c r="AJ576" s="29"/>
      <c r="AK576" s="29"/>
      <c r="AL576" s="29"/>
      <c r="AN576" s="29"/>
      <c r="AO576" s="29"/>
      <c r="AP576" s="29"/>
      <c r="AQ576" s="29"/>
      <c r="AR576" s="29"/>
      <c r="AS576" s="29"/>
      <c r="AT576" s="29"/>
      <c r="AU576" s="29"/>
      <c r="AV576" s="29"/>
      <c r="AW576" s="29"/>
      <c r="AX576" s="29"/>
      <c r="AY576" s="29"/>
      <c r="AZ576" s="29"/>
      <c r="BB576" s="29"/>
      <c r="BC576" s="29"/>
      <c r="BD576" s="29"/>
      <c r="BE576" s="29"/>
      <c r="BG576" s="29"/>
      <c r="BH576" s="29"/>
      <c r="BI576" s="29"/>
      <c r="BJ576" s="29"/>
      <c r="BK576" s="29"/>
      <c r="BL576" s="29"/>
      <c r="BM576" s="29"/>
      <c r="BN576" s="29"/>
      <c r="BQ576" s="29"/>
      <c r="BR576" s="29"/>
      <c r="BS576" s="29"/>
      <c r="BT576" s="29"/>
      <c r="BU576" s="29"/>
      <c r="BV576" s="29"/>
      <c r="BW576" s="29"/>
      <c r="BX576" s="29"/>
      <c r="BY576" s="29"/>
      <c r="BZ576" s="29"/>
      <c r="CA576" s="29"/>
      <c r="CB576" s="29"/>
      <c r="CC576" s="29"/>
      <c r="CD576" s="29"/>
      <c r="CF576" s="29"/>
      <c r="CG576" s="29"/>
      <c r="CH576" s="29"/>
      <c r="CK576" s="29"/>
      <c r="CS576" s="29"/>
      <c r="CT576" s="29"/>
      <c r="CU576" s="29"/>
      <c r="CV576" s="29"/>
      <c r="CW576" s="29"/>
      <c r="CY576" s="29"/>
      <c r="CZ576" s="29"/>
      <c r="DA576" s="29"/>
      <c r="DB576" s="29"/>
      <c r="DC576" s="29"/>
      <c r="DD576" s="29"/>
      <c r="DE576" s="29"/>
      <c r="DF576" s="29"/>
      <c r="DG576" s="29"/>
      <c r="DH576" s="29"/>
      <c r="DI576" s="29"/>
      <c r="DJ576" s="29"/>
      <c r="DK576" s="29"/>
      <c r="DL576" s="29"/>
      <c r="DM576" s="29"/>
      <c r="DN576" s="29"/>
      <c r="DO576" s="29"/>
      <c r="DP576" s="29"/>
      <c r="DQ576" s="29"/>
      <c r="DR576" s="29"/>
      <c r="DS576" s="29"/>
      <c r="DT576" s="29"/>
      <c r="DZ576" s="29"/>
      <c r="EA576" s="29"/>
      <c r="EB576" s="16"/>
      <c r="EC576" s="29"/>
    </row>
    <row r="577" spans="2:133" x14ac:dyDescent="0.25">
      <c r="B577" s="29"/>
      <c r="C577" s="29"/>
      <c r="D577" s="29"/>
      <c r="E577" s="29"/>
      <c r="F577" s="29"/>
      <c r="G577" s="29"/>
      <c r="H577" s="29"/>
      <c r="I577" s="29"/>
      <c r="P577" s="29"/>
      <c r="Q577" s="29"/>
      <c r="R577" s="29"/>
      <c r="S577" s="29"/>
      <c r="T577" s="29"/>
      <c r="U577" s="29"/>
      <c r="V577" s="29"/>
      <c r="W577" s="29"/>
      <c r="X577" s="29"/>
      <c r="Z577" s="29"/>
      <c r="AB577" s="40" t="str">
        <f>IF(AA577 ="", " ", VLOOKUP(AA577,Specialty!$A:$B,2,FALSE))</f>
        <v xml:space="preserve"> </v>
      </c>
      <c r="AC577" s="29"/>
      <c r="AD577" s="29"/>
      <c r="AE577" s="29"/>
      <c r="AF577" s="29"/>
      <c r="AH577" s="29"/>
      <c r="AI577" s="29"/>
      <c r="AJ577" s="29"/>
      <c r="AK577" s="29"/>
      <c r="AL577" s="29"/>
      <c r="AN577" s="29"/>
      <c r="AO577" s="29"/>
      <c r="AP577" s="29"/>
      <c r="AQ577" s="29"/>
      <c r="AR577" s="29"/>
      <c r="AS577" s="29"/>
      <c r="AT577" s="29"/>
      <c r="AU577" s="29"/>
      <c r="AV577" s="29"/>
      <c r="AW577" s="29"/>
      <c r="AX577" s="29"/>
      <c r="AY577" s="29"/>
      <c r="AZ577" s="29"/>
      <c r="BB577" s="29"/>
      <c r="BC577" s="29"/>
      <c r="BD577" s="29"/>
      <c r="BE577" s="29"/>
      <c r="BG577" s="29"/>
      <c r="BH577" s="29"/>
      <c r="BI577" s="29"/>
      <c r="BJ577" s="29"/>
      <c r="BK577" s="29"/>
      <c r="BL577" s="29"/>
      <c r="BM577" s="29"/>
      <c r="BN577" s="29"/>
      <c r="BQ577" s="29"/>
      <c r="BR577" s="29"/>
      <c r="BS577" s="29"/>
      <c r="BT577" s="29"/>
      <c r="BU577" s="29"/>
      <c r="BV577" s="29"/>
      <c r="BW577" s="29"/>
      <c r="BX577" s="29"/>
      <c r="BY577" s="29"/>
      <c r="BZ577" s="29"/>
      <c r="CA577" s="29"/>
      <c r="CB577" s="29"/>
      <c r="CC577" s="29"/>
      <c r="CD577" s="29"/>
      <c r="CF577" s="29"/>
      <c r="CG577" s="29"/>
      <c r="CH577" s="29"/>
      <c r="CK577" s="29"/>
      <c r="CS577" s="29"/>
      <c r="CT577" s="29"/>
      <c r="CU577" s="29"/>
      <c r="CV577" s="29"/>
      <c r="CW577" s="29"/>
      <c r="CY577" s="29"/>
      <c r="CZ577" s="29"/>
      <c r="DA577" s="29"/>
      <c r="DB577" s="29"/>
      <c r="DC577" s="29"/>
      <c r="DD577" s="29"/>
      <c r="DE577" s="29"/>
      <c r="DF577" s="29"/>
      <c r="DG577" s="29"/>
      <c r="DH577" s="29"/>
      <c r="DI577" s="29"/>
      <c r="DJ577" s="29"/>
      <c r="DK577" s="29"/>
      <c r="DL577" s="29"/>
      <c r="DM577" s="29"/>
      <c r="DN577" s="29"/>
      <c r="DO577" s="29"/>
      <c r="DP577" s="29"/>
      <c r="DQ577" s="29"/>
      <c r="DR577" s="29"/>
      <c r="DS577" s="29"/>
      <c r="DT577" s="29"/>
      <c r="DZ577" s="29"/>
      <c r="EA577" s="29"/>
      <c r="EB577" s="16"/>
      <c r="EC577" s="29"/>
    </row>
    <row r="578" spans="2:133" x14ac:dyDescent="0.25">
      <c r="B578" s="29"/>
      <c r="C578" s="29"/>
      <c r="D578" s="29"/>
      <c r="E578" s="29"/>
      <c r="F578" s="29"/>
      <c r="G578" s="29"/>
      <c r="H578" s="29"/>
      <c r="I578" s="29"/>
      <c r="P578" s="29"/>
      <c r="Q578" s="29"/>
      <c r="R578" s="29"/>
      <c r="S578" s="29"/>
      <c r="T578" s="29"/>
      <c r="U578" s="29"/>
      <c r="V578" s="29"/>
      <c r="W578" s="29"/>
      <c r="X578" s="29"/>
      <c r="Z578" s="29"/>
      <c r="AB578" s="40" t="str">
        <f>IF(AA578 ="", " ", VLOOKUP(AA578,Specialty!$A:$B,2,FALSE))</f>
        <v xml:space="preserve"> </v>
      </c>
      <c r="AC578" s="29"/>
      <c r="AD578" s="29"/>
      <c r="AE578" s="29"/>
      <c r="AF578" s="29"/>
      <c r="AH578" s="29"/>
      <c r="AI578" s="29"/>
      <c r="AJ578" s="29"/>
      <c r="AK578" s="29"/>
      <c r="AL578" s="29"/>
      <c r="AN578" s="29"/>
      <c r="AO578" s="29"/>
      <c r="AP578" s="29"/>
      <c r="AQ578" s="29"/>
      <c r="AR578" s="29"/>
      <c r="AS578" s="29"/>
      <c r="AT578" s="29"/>
      <c r="AU578" s="29"/>
      <c r="AV578" s="29"/>
      <c r="AW578" s="29"/>
      <c r="AX578" s="29"/>
      <c r="AY578" s="29"/>
      <c r="AZ578" s="29"/>
      <c r="BB578" s="29"/>
      <c r="BC578" s="29"/>
      <c r="BD578" s="29"/>
      <c r="BE578" s="29"/>
      <c r="BG578" s="29"/>
      <c r="BH578" s="29"/>
      <c r="BI578" s="29"/>
      <c r="BJ578" s="29"/>
      <c r="BK578" s="29"/>
      <c r="BL578" s="29"/>
      <c r="BM578" s="29"/>
      <c r="BN578" s="29"/>
      <c r="BQ578" s="29"/>
      <c r="BR578" s="29"/>
      <c r="BS578" s="29"/>
      <c r="BT578" s="29"/>
      <c r="BU578" s="29"/>
      <c r="BV578" s="29"/>
      <c r="BW578" s="29"/>
      <c r="BX578" s="29"/>
      <c r="BY578" s="29"/>
      <c r="BZ578" s="29"/>
      <c r="CA578" s="29"/>
      <c r="CB578" s="29"/>
      <c r="CC578" s="29"/>
      <c r="CD578" s="29"/>
      <c r="CF578" s="29"/>
      <c r="CG578" s="29"/>
      <c r="CH578" s="29"/>
      <c r="CK578" s="29"/>
      <c r="CS578" s="29"/>
      <c r="CT578" s="29"/>
      <c r="CU578" s="29"/>
      <c r="CV578" s="29"/>
      <c r="CW578" s="29"/>
      <c r="CY578" s="29"/>
      <c r="CZ578" s="29"/>
      <c r="DA578" s="29"/>
      <c r="DB578" s="29"/>
      <c r="DC578" s="29"/>
      <c r="DD578" s="29"/>
      <c r="DE578" s="29"/>
      <c r="DF578" s="29"/>
      <c r="DG578" s="29"/>
      <c r="DH578" s="29"/>
      <c r="DI578" s="29"/>
      <c r="DJ578" s="29"/>
      <c r="DK578" s="29"/>
      <c r="DL578" s="29"/>
      <c r="DM578" s="29"/>
      <c r="DN578" s="29"/>
      <c r="DO578" s="29"/>
      <c r="DP578" s="29"/>
      <c r="DQ578" s="29"/>
      <c r="DR578" s="29"/>
      <c r="DS578" s="29"/>
      <c r="DT578" s="29"/>
      <c r="DZ578" s="29"/>
      <c r="EA578" s="29"/>
      <c r="EB578" s="16"/>
      <c r="EC578" s="29"/>
    </row>
    <row r="579" spans="2:133" x14ac:dyDescent="0.25">
      <c r="B579" s="29"/>
      <c r="C579" s="29"/>
      <c r="D579" s="29"/>
      <c r="E579" s="29"/>
      <c r="F579" s="29"/>
      <c r="G579" s="29"/>
      <c r="H579" s="29"/>
      <c r="I579" s="29"/>
      <c r="P579" s="29"/>
      <c r="Q579" s="29"/>
      <c r="R579" s="29"/>
      <c r="S579" s="29"/>
      <c r="T579" s="29"/>
      <c r="U579" s="29"/>
      <c r="V579" s="29"/>
      <c r="W579" s="29"/>
      <c r="X579" s="29"/>
      <c r="Z579" s="29"/>
      <c r="AB579" s="40" t="str">
        <f>IF(AA579 ="", " ", VLOOKUP(AA579,Specialty!$A:$B,2,FALSE))</f>
        <v xml:space="preserve"> </v>
      </c>
      <c r="AC579" s="29"/>
      <c r="AD579" s="29"/>
      <c r="AE579" s="29"/>
      <c r="AF579" s="29"/>
      <c r="AH579" s="29"/>
      <c r="AI579" s="29"/>
      <c r="AJ579" s="29"/>
      <c r="AK579" s="29"/>
      <c r="AL579" s="29"/>
      <c r="AN579" s="29"/>
      <c r="AO579" s="29"/>
      <c r="AP579" s="29"/>
      <c r="AQ579" s="29"/>
      <c r="AR579" s="29"/>
      <c r="AS579" s="29"/>
      <c r="AT579" s="29"/>
      <c r="AU579" s="29"/>
      <c r="AV579" s="29"/>
      <c r="AW579" s="29"/>
      <c r="AX579" s="29"/>
      <c r="AY579" s="29"/>
      <c r="AZ579" s="29"/>
      <c r="BB579" s="29"/>
      <c r="BC579" s="29"/>
      <c r="BD579" s="29"/>
      <c r="BE579" s="29"/>
      <c r="BG579" s="29"/>
      <c r="BH579" s="29"/>
      <c r="BI579" s="29"/>
      <c r="BJ579" s="29"/>
      <c r="BK579" s="29"/>
      <c r="BL579" s="29"/>
      <c r="BM579" s="29"/>
      <c r="BN579" s="29"/>
      <c r="BQ579" s="29"/>
      <c r="BR579" s="29"/>
      <c r="BS579" s="29"/>
      <c r="BT579" s="29"/>
      <c r="BU579" s="29"/>
      <c r="BV579" s="29"/>
      <c r="BW579" s="29"/>
      <c r="BX579" s="29"/>
      <c r="BY579" s="29"/>
      <c r="BZ579" s="29"/>
      <c r="CA579" s="29"/>
      <c r="CB579" s="29"/>
      <c r="CC579" s="29"/>
      <c r="CD579" s="29"/>
      <c r="CF579" s="29"/>
      <c r="CG579" s="29"/>
      <c r="CH579" s="29"/>
      <c r="CK579" s="29"/>
      <c r="CS579" s="29"/>
      <c r="CT579" s="29"/>
      <c r="CU579" s="29"/>
      <c r="CV579" s="29"/>
      <c r="CW579" s="29"/>
      <c r="CY579" s="29"/>
      <c r="CZ579" s="29"/>
      <c r="DA579" s="29"/>
      <c r="DB579" s="29"/>
      <c r="DC579" s="29"/>
      <c r="DD579" s="29"/>
      <c r="DE579" s="29"/>
      <c r="DF579" s="29"/>
      <c r="DG579" s="29"/>
      <c r="DH579" s="29"/>
      <c r="DI579" s="29"/>
      <c r="DJ579" s="29"/>
      <c r="DK579" s="29"/>
      <c r="DL579" s="29"/>
      <c r="DM579" s="29"/>
      <c r="DN579" s="29"/>
      <c r="DO579" s="29"/>
      <c r="DP579" s="29"/>
      <c r="DQ579" s="29"/>
      <c r="DR579" s="29"/>
      <c r="DS579" s="29"/>
      <c r="DT579" s="29"/>
      <c r="DZ579" s="29"/>
      <c r="EA579" s="29"/>
      <c r="EB579" s="16"/>
      <c r="EC579" s="29"/>
    </row>
    <row r="580" spans="2:133" x14ac:dyDescent="0.25">
      <c r="B580" s="29"/>
      <c r="C580" s="29"/>
      <c r="D580" s="29"/>
      <c r="E580" s="29"/>
      <c r="F580" s="29"/>
      <c r="G580" s="29"/>
      <c r="H580" s="29"/>
      <c r="I580" s="29"/>
      <c r="P580" s="29"/>
      <c r="Q580" s="29"/>
      <c r="R580" s="29"/>
      <c r="S580" s="29"/>
      <c r="T580" s="29"/>
      <c r="U580" s="29"/>
      <c r="V580" s="29"/>
      <c r="W580" s="29"/>
      <c r="X580" s="29"/>
      <c r="Z580" s="29"/>
      <c r="AB580" s="40" t="str">
        <f>IF(AA580 ="", " ", VLOOKUP(AA580,Specialty!$A:$B,2,FALSE))</f>
        <v xml:space="preserve"> </v>
      </c>
      <c r="AC580" s="29"/>
      <c r="AD580" s="29"/>
      <c r="AE580" s="29"/>
      <c r="AF580" s="29"/>
      <c r="AH580" s="29"/>
      <c r="AI580" s="29"/>
      <c r="AJ580" s="29"/>
      <c r="AK580" s="29"/>
      <c r="AL580" s="29"/>
      <c r="AN580" s="29"/>
      <c r="AO580" s="29"/>
      <c r="AP580" s="29"/>
      <c r="AQ580" s="29"/>
      <c r="AR580" s="29"/>
      <c r="AS580" s="29"/>
      <c r="AT580" s="29"/>
      <c r="AU580" s="29"/>
      <c r="AV580" s="29"/>
      <c r="AW580" s="29"/>
      <c r="AX580" s="29"/>
      <c r="AY580" s="29"/>
      <c r="AZ580" s="29"/>
      <c r="BB580" s="29"/>
      <c r="BC580" s="29"/>
      <c r="BD580" s="29"/>
      <c r="BE580" s="29"/>
      <c r="BG580" s="29"/>
      <c r="BH580" s="29"/>
      <c r="BI580" s="29"/>
      <c r="BJ580" s="29"/>
      <c r="BK580" s="29"/>
      <c r="BL580" s="29"/>
      <c r="BM580" s="29"/>
      <c r="BN580" s="29"/>
      <c r="BQ580" s="29"/>
      <c r="BR580" s="29"/>
      <c r="BS580" s="29"/>
      <c r="BT580" s="29"/>
      <c r="BU580" s="29"/>
      <c r="BV580" s="29"/>
      <c r="BW580" s="29"/>
      <c r="BX580" s="29"/>
      <c r="BY580" s="29"/>
      <c r="BZ580" s="29"/>
      <c r="CA580" s="29"/>
      <c r="CB580" s="29"/>
      <c r="CC580" s="29"/>
      <c r="CD580" s="29"/>
      <c r="CF580" s="29"/>
      <c r="CG580" s="29"/>
      <c r="CH580" s="29"/>
      <c r="CK580" s="29"/>
      <c r="CS580" s="29"/>
      <c r="CT580" s="29"/>
      <c r="CU580" s="29"/>
      <c r="CV580" s="29"/>
      <c r="CW580" s="29"/>
      <c r="CY580" s="29"/>
      <c r="CZ580" s="29"/>
      <c r="DA580" s="29"/>
      <c r="DB580" s="29"/>
      <c r="DC580" s="29"/>
      <c r="DD580" s="29"/>
      <c r="DE580" s="29"/>
      <c r="DF580" s="29"/>
      <c r="DG580" s="29"/>
      <c r="DH580" s="29"/>
      <c r="DI580" s="29"/>
      <c r="DJ580" s="29"/>
      <c r="DK580" s="29"/>
      <c r="DL580" s="29"/>
      <c r="DM580" s="29"/>
      <c r="DN580" s="29"/>
      <c r="DO580" s="29"/>
      <c r="DP580" s="29"/>
      <c r="DQ580" s="29"/>
      <c r="DR580" s="29"/>
      <c r="DS580" s="29"/>
      <c r="DT580" s="29"/>
      <c r="DZ580" s="29"/>
      <c r="EA580" s="29"/>
      <c r="EB580" s="16"/>
      <c r="EC580" s="29"/>
    </row>
    <row r="581" spans="2:133" x14ac:dyDescent="0.25">
      <c r="B581" s="29"/>
      <c r="C581" s="29"/>
      <c r="D581" s="29"/>
      <c r="E581" s="29"/>
      <c r="F581" s="29"/>
      <c r="G581" s="29"/>
      <c r="H581" s="29"/>
      <c r="I581" s="29"/>
      <c r="P581" s="29"/>
      <c r="Q581" s="29"/>
      <c r="R581" s="29"/>
      <c r="S581" s="29"/>
      <c r="T581" s="29"/>
      <c r="U581" s="29"/>
      <c r="V581" s="29"/>
      <c r="W581" s="29"/>
      <c r="X581" s="29"/>
      <c r="Z581" s="29"/>
      <c r="AB581" s="40" t="str">
        <f>IF(AA581 ="", " ", VLOOKUP(AA581,Specialty!$A:$B,2,FALSE))</f>
        <v xml:space="preserve"> </v>
      </c>
      <c r="AC581" s="29"/>
      <c r="AD581" s="29"/>
      <c r="AE581" s="29"/>
      <c r="AF581" s="29"/>
      <c r="AH581" s="29"/>
      <c r="AI581" s="29"/>
      <c r="AJ581" s="29"/>
      <c r="AK581" s="29"/>
      <c r="AL581" s="29"/>
      <c r="AN581" s="29"/>
      <c r="AO581" s="29"/>
      <c r="AP581" s="29"/>
      <c r="AQ581" s="29"/>
      <c r="AR581" s="29"/>
      <c r="AS581" s="29"/>
      <c r="AT581" s="29"/>
      <c r="AU581" s="29"/>
      <c r="AV581" s="29"/>
      <c r="AW581" s="29"/>
      <c r="AX581" s="29"/>
      <c r="AY581" s="29"/>
      <c r="AZ581" s="29"/>
      <c r="BB581" s="29"/>
      <c r="BC581" s="29"/>
      <c r="BD581" s="29"/>
      <c r="BE581" s="29"/>
      <c r="BG581" s="29"/>
      <c r="BH581" s="29"/>
      <c r="BI581" s="29"/>
      <c r="BJ581" s="29"/>
      <c r="BK581" s="29"/>
      <c r="BL581" s="29"/>
      <c r="BM581" s="29"/>
      <c r="BN581" s="29"/>
      <c r="BQ581" s="29"/>
      <c r="BR581" s="29"/>
      <c r="BS581" s="29"/>
      <c r="BT581" s="29"/>
      <c r="BU581" s="29"/>
      <c r="BV581" s="29"/>
      <c r="BW581" s="29"/>
      <c r="BX581" s="29"/>
      <c r="BY581" s="29"/>
      <c r="BZ581" s="29"/>
      <c r="CA581" s="29"/>
      <c r="CB581" s="29"/>
      <c r="CC581" s="29"/>
      <c r="CD581" s="29"/>
      <c r="CF581" s="29"/>
      <c r="CG581" s="29"/>
      <c r="CH581" s="29"/>
      <c r="CK581" s="29"/>
      <c r="CS581" s="29"/>
      <c r="CT581" s="29"/>
      <c r="CU581" s="29"/>
      <c r="CV581" s="29"/>
      <c r="CW581" s="29"/>
      <c r="CY581" s="29"/>
      <c r="CZ581" s="29"/>
      <c r="DA581" s="29"/>
      <c r="DB581" s="29"/>
      <c r="DC581" s="29"/>
      <c r="DD581" s="29"/>
      <c r="DE581" s="29"/>
      <c r="DF581" s="29"/>
      <c r="DG581" s="29"/>
      <c r="DH581" s="29"/>
      <c r="DI581" s="29"/>
      <c r="DJ581" s="29"/>
      <c r="DK581" s="29"/>
      <c r="DL581" s="29"/>
      <c r="DM581" s="29"/>
      <c r="DN581" s="29"/>
      <c r="DO581" s="29"/>
      <c r="DP581" s="29"/>
      <c r="DQ581" s="29"/>
      <c r="DR581" s="29"/>
      <c r="DS581" s="29"/>
      <c r="DT581" s="29"/>
      <c r="DZ581" s="29"/>
      <c r="EA581" s="29"/>
      <c r="EB581" s="16"/>
      <c r="EC581" s="29"/>
    </row>
    <row r="582" spans="2:133" x14ac:dyDescent="0.25">
      <c r="B582" s="29"/>
      <c r="C582" s="29"/>
      <c r="D582" s="29"/>
      <c r="E582" s="29"/>
      <c r="F582" s="29"/>
      <c r="G582" s="29"/>
      <c r="H582" s="29"/>
      <c r="I582" s="29"/>
      <c r="P582" s="29"/>
      <c r="Q582" s="29"/>
      <c r="R582" s="29"/>
      <c r="S582" s="29"/>
      <c r="T582" s="29"/>
      <c r="U582" s="29"/>
      <c r="V582" s="29"/>
      <c r="W582" s="29"/>
      <c r="X582" s="29"/>
      <c r="Z582" s="29"/>
      <c r="AB582" s="40" t="str">
        <f>IF(AA582 ="", " ", VLOOKUP(AA582,Specialty!$A:$B,2,FALSE))</f>
        <v xml:space="preserve"> </v>
      </c>
      <c r="AC582" s="29"/>
      <c r="AD582" s="29"/>
      <c r="AE582" s="29"/>
      <c r="AF582" s="29"/>
      <c r="AH582" s="29"/>
      <c r="AI582" s="29"/>
      <c r="AJ582" s="29"/>
      <c r="AK582" s="29"/>
      <c r="AL582" s="29"/>
      <c r="AN582" s="29"/>
      <c r="AO582" s="29"/>
      <c r="AP582" s="29"/>
      <c r="AQ582" s="29"/>
      <c r="AR582" s="29"/>
      <c r="AS582" s="29"/>
      <c r="AT582" s="29"/>
      <c r="AU582" s="29"/>
      <c r="AV582" s="29"/>
      <c r="AW582" s="29"/>
      <c r="AX582" s="29"/>
      <c r="AY582" s="29"/>
      <c r="AZ582" s="29"/>
      <c r="BB582" s="29"/>
      <c r="BC582" s="29"/>
      <c r="BD582" s="29"/>
      <c r="BE582" s="29"/>
      <c r="BG582" s="29"/>
      <c r="BH582" s="29"/>
      <c r="BI582" s="29"/>
      <c r="BJ582" s="29"/>
      <c r="BK582" s="29"/>
      <c r="BL582" s="29"/>
      <c r="BM582" s="29"/>
      <c r="BN582" s="29"/>
      <c r="BQ582" s="29"/>
      <c r="BR582" s="29"/>
      <c r="BS582" s="29"/>
      <c r="BT582" s="29"/>
      <c r="BU582" s="29"/>
      <c r="BV582" s="29"/>
      <c r="BW582" s="29"/>
      <c r="BX582" s="29"/>
      <c r="BY582" s="29"/>
      <c r="BZ582" s="29"/>
      <c r="CA582" s="29"/>
      <c r="CB582" s="29"/>
      <c r="CC582" s="29"/>
      <c r="CD582" s="29"/>
      <c r="CF582" s="29"/>
      <c r="CG582" s="29"/>
      <c r="CH582" s="29"/>
      <c r="CK582" s="29"/>
      <c r="CS582" s="29"/>
      <c r="CT582" s="29"/>
      <c r="CU582" s="29"/>
      <c r="CV582" s="29"/>
      <c r="CW582" s="29"/>
      <c r="CY582" s="29"/>
      <c r="CZ582" s="29"/>
      <c r="DA582" s="29"/>
      <c r="DB582" s="29"/>
      <c r="DC582" s="29"/>
      <c r="DD582" s="29"/>
      <c r="DE582" s="29"/>
      <c r="DF582" s="29"/>
      <c r="DG582" s="29"/>
      <c r="DH582" s="29"/>
      <c r="DI582" s="29"/>
      <c r="DJ582" s="29"/>
      <c r="DK582" s="29"/>
      <c r="DL582" s="29"/>
      <c r="DM582" s="29"/>
      <c r="DN582" s="29"/>
      <c r="DO582" s="29"/>
      <c r="DP582" s="29"/>
      <c r="DQ582" s="29"/>
      <c r="DR582" s="29"/>
      <c r="DS582" s="29"/>
      <c r="DT582" s="29"/>
      <c r="DZ582" s="29"/>
      <c r="EA582" s="29"/>
      <c r="EB582" s="16"/>
      <c r="EC582" s="29"/>
    </row>
    <row r="583" spans="2:133" x14ac:dyDescent="0.25">
      <c r="B583" s="29"/>
      <c r="C583" s="29"/>
      <c r="D583" s="29"/>
      <c r="E583" s="29"/>
      <c r="F583" s="29"/>
      <c r="G583" s="29"/>
      <c r="H583" s="29"/>
      <c r="I583" s="29"/>
      <c r="P583" s="29"/>
      <c r="Q583" s="29"/>
      <c r="R583" s="29"/>
      <c r="S583" s="29"/>
      <c r="T583" s="29"/>
      <c r="U583" s="29"/>
      <c r="V583" s="29"/>
      <c r="W583" s="29"/>
      <c r="X583" s="29"/>
      <c r="Z583" s="29"/>
      <c r="AB583" s="40" t="str">
        <f>IF(AA583 ="", " ", VLOOKUP(AA583,Specialty!$A:$B,2,FALSE))</f>
        <v xml:space="preserve"> </v>
      </c>
      <c r="AC583" s="29"/>
      <c r="AD583" s="29"/>
      <c r="AE583" s="29"/>
      <c r="AF583" s="29"/>
      <c r="AH583" s="29"/>
      <c r="AI583" s="29"/>
      <c r="AJ583" s="29"/>
      <c r="AK583" s="29"/>
      <c r="AL583" s="29"/>
      <c r="AN583" s="29"/>
      <c r="AO583" s="29"/>
      <c r="AP583" s="29"/>
      <c r="AQ583" s="29"/>
      <c r="AR583" s="29"/>
      <c r="AS583" s="29"/>
      <c r="AT583" s="29"/>
      <c r="AU583" s="29"/>
      <c r="AV583" s="29"/>
      <c r="AW583" s="29"/>
      <c r="AX583" s="29"/>
      <c r="AY583" s="29"/>
      <c r="AZ583" s="29"/>
      <c r="BB583" s="29"/>
      <c r="BC583" s="29"/>
      <c r="BD583" s="29"/>
      <c r="BE583" s="29"/>
      <c r="BG583" s="29"/>
      <c r="BH583" s="29"/>
      <c r="BI583" s="29"/>
      <c r="BJ583" s="29"/>
      <c r="BK583" s="29"/>
      <c r="BL583" s="29"/>
      <c r="BM583" s="29"/>
      <c r="BN583" s="29"/>
      <c r="BQ583" s="29"/>
      <c r="BR583" s="29"/>
      <c r="BS583" s="29"/>
      <c r="BT583" s="29"/>
      <c r="BU583" s="29"/>
      <c r="BV583" s="29"/>
      <c r="BW583" s="29"/>
      <c r="BX583" s="29"/>
      <c r="BY583" s="29"/>
      <c r="BZ583" s="29"/>
      <c r="CA583" s="29"/>
      <c r="CB583" s="29"/>
      <c r="CC583" s="29"/>
      <c r="CD583" s="29"/>
      <c r="CF583" s="29"/>
      <c r="CG583" s="29"/>
      <c r="CH583" s="29"/>
      <c r="CK583" s="29"/>
      <c r="CS583" s="29"/>
      <c r="CT583" s="29"/>
      <c r="CU583" s="29"/>
      <c r="CV583" s="29"/>
      <c r="CW583" s="29"/>
      <c r="CY583" s="29"/>
      <c r="CZ583" s="29"/>
      <c r="DA583" s="29"/>
      <c r="DB583" s="29"/>
      <c r="DC583" s="29"/>
      <c r="DD583" s="29"/>
      <c r="DE583" s="29"/>
      <c r="DF583" s="29"/>
      <c r="DG583" s="29"/>
      <c r="DH583" s="29"/>
      <c r="DI583" s="29"/>
      <c r="DJ583" s="29"/>
      <c r="DK583" s="29"/>
      <c r="DL583" s="29"/>
      <c r="DM583" s="29"/>
      <c r="DN583" s="29"/>
      <c r="DO583" s="29"/>
      <c r="DP583" s="29"/>
      <c r="DQ583" s="29"/>
      <c r="DR583" s="29"/>
      <c r="DS583" s="29"/>
      <c r="DT583" s="29"/>
      <c r="DZ583" s="29"/>
      <c r="EA583" s="29"/>
      <c r="EB583" s="16"/>
      <c r="EC583" s="29"/>
    </row>
    <row r="584" spans="2:133" x14ac:dyDescent="0.25">
      <c r="B584" s="29"/>
      <c r="C584" s="29"/>
      <c r="D584" s="29"/>
      <c r="E584" s="29"/>
      <c r="F584" s="29"/>
      <c r="G584" s="29"/>
      <c r="H584" s="29"/>
      <c r="I584" s="29"/>
      <c r="P584" s="29"/>
      <c r="Q584" s="29"/>
      <c r="R584" s="29"/>
      <c r="S584" s="29"/>
      <c r="T584" s="29"/>
      <c r="U584" s="29"/>
      <c r="V584" s="29"/>
      <c r="W584" s="29"/>
      <c r="X584" s="29"/>
      <c r="Z584" s="29"/>
      <c r="AB584" s="40" t="str">
        <f>IF(AA584 ="", " ", VLOOKUP(AA584,Specialty!$A:$B,2,FALSE))</f>
        <v xml:space="preserve"> </v>
      </c>
      <c r="AC584" s="29"/>
      <c r="AD584" s="29"/>
      <c r="AE584" s="29"/>
      <c r="AF584" s="29"/>
      <c r="AH584" s="29"/>
      <c r="AI584" s="29"/>
      <c r="AJ584" s="29"/>
      <c r="AK584" s="29"/>
      <c r="AL584" s="29"/>
      <c r="AN584" s="29"/>
      <c r="AO584" s="29"/>
      <c r="AP584" s="29"/>
      <c r="AQ584" s="29"/>
      <c r="AR584" s="29"/>
      <c r="AS584" s="29"/>
      <c r="AT584" s="29"/>
      <c r="AU584" s="29"/>
      <c r="AV584" s="29"/>
      <c r="AW584" s="29"/>
      <c r="AX584" s="29"/>
      <c r="AY584" s="29"/>
      <c r="AZ584" s="29"/>
      <c r="BB584" s="29"/>
      <c r="BC584" s="29"/>
      <c r="BD584" s="29"/>
      <c r="BE584" s="29"/>
      <c r="BG584" s="29"/>
      <c r="BH584" s="29"/>
      <c r="BI584" s="29"/>
      <c r="BJ584" s="29"/>
      <c r="BK584" s="29"/>
      <c r="BL584" s="29"/>
      <c r="BM584" s="29"/>
      <c r="BN584" s="29"/>
      <c r="BQ584" s="29"/>
      <c r="BR584" s="29"/>
      <c r="BS584" s="29"/>
      <c r="BT584" s="29"/>
      <c r="BU584" s="29"/>
      <c r="BV584" s="29"/>
      <c r="BW584" s="29"/>
      <c r="BX584" s="29"/>
      <c r="BY584" s="29"/>
      <c r="BZ584" s="29"/>
      <c r="CA584" s="29"/>
      <c r="CB584" s="29"/>
      <c r="CC584" s="29"/>
      <c r="CD584" s="29"/>
      <c r="CF584" s="29"/>
      <c r="CG584" s="29"/>
      <c r="CH584" s="29"/>
      <c r="CK584" s="29"/>
      <c r="CS584" s="29"/>
      <c r="CT584" s="29"/>
      <c r="CU584" s="29"/>
      <c r="CV584" s="29"/>
      <c r="CW584" s="29"/>
      <c r="CY584" s="29"/>
      <c r="CZ584" s="29"/>
      <c r="DA584" s="29"/>
      <c r="DB584" s="29"/>
      <c r="DC584" s="29"/>
      <c r="DD584" s="29"/>
      <c r="DE584" s="29"/>
      <c r="DF584" s="29"/>
      <c r="DG584" s="29"/>
      <c r="DH584" s="29"/>
      <c r="DI584" s="29"/>
      <c r="DJ584" s="29"/>
      <c r="DK584" s="29"/>
      <c r="DL584" s="29"/>
      <c r="DM584" s="29"/>
      <c r="DN584" s="29"/>
      <c r="DO584" s="29"/>
      <c r="DP584" s="29"/>
      <c r="DQ584" s="29"/>
      <c r="DR584" s="29"/>
      <c r="DS584" s="29"/>
      <c r="DT584" s="29"/>
      <c r="DZ584" s="29"/>
      <c r="EA584" s="29"/>
      <c r="EB584" s="16"/>
      <c r="EC584" s="29"/>
    </row>
    <row r="585" spans="2:133" x14ac:dyDescent="0.25">
      <c r="B585" s="29"/>
      <c r="C585" s="29"/>
      <c r="D585" s="29"/>
      <c r="E585" s="29"/>
      <c r="F585" s="29"/>
      <c r="G585" s="29"/>
      <c r="H585" s="29"/>
      <c r="I585" s="29"/>
      <c r="P585" s="29"/>
      <c r="Q585" s="29"/>
      <c r="R585" s="29"/>
      <c r="S585" s="29"/>
      <c r="T585" s="29"/>
      <c r="U585" s="29"/>
      <c r="V585" s="29"/>
      <c r="W585" s="29"/>
      <c r="X585" s="29"/>
      <c r="Z585" s="29"/>
      <c r="AB585" s="40" t="str">
        <f>IF(AA585 ="", " ", VLOOKUP(AA585,Specialty!$A:$B,2,FALSE))</f>
        <v xml:space="preserve"> </v>
      </c>
      <c r="AC585" s="29"/>
      <c r="AD585" s="29"/>
      <c r="AE585" s="29"/>
      <c r="AF585" s="29"/>
      <c r="AH585" s="29"/>
      <c r="AI585" s="29"/>
      <c r="AJ585" s="29"/>
      <c r="AK585" s="29"/>
      <c r="AL585" s="29"/>
      <c r="AN585" s="29"/>
      <c r="AO585" s="29"/>
      <c r="AP585" s="29"/>
      <c r="AQ585" s="29"/>
      <c r="AR585" s="29"/>
      <c r="AS585" s="29"/>
      <c r="AT585" s="29"/>
      <c r="AU585" s="29"/>
      <c r="AV585" s="29"/>
      <c r="AW585" s="29"/>
      <c r="AX585" s="29"/>
      <c r="AY585" s="29"/>
      <c r="AZ585" s="29"/>
      <c r="BB585" s="29"/>
      <c r="BC585" s="29"/>
      <c r="BD585" s="29"/>
      <c r="BE585" s="29"/>
      <c r="BG585" s="29"/>
      <c r="BH585" s="29"/>
      <c r="BI585" s="29"/>
      <c r="BJ585" s="29"/>
      <c r="BK585" s="29"/>
      <c r="BL585" s="29"/>
      <c r="BM585" s="29"/>
      <c r="BN585" s="29"/>
      <c r="BQ585" s="29"/>
      <c r="BR585" s="29"/>
      <c r="BS585" s="29"/>
      <c r="BT585" s="29"/>
      <c r="BU585" s="29"/>
      <c r="BV585" s="29"/>
      <c r="BW585" s="29"/>
      <c r="BX585" s="29"/>
      <c r="BY585" s="29"/>
      <c r="BZ585" s="29"/>
      <c r="CA585" s="29"/>
      <c r="CB585" s="29"/>
      <c r="CC585" s="29"/>
      <c r="CD585" s="29"/>
      <c r="CF585" s="29"/>
      <c r="CG585" s="29"/>
      <c r="CH585" s="29"/>
      <c r="CK585" s="29"/>
      <c r="CS585" s="29"/>
      <c r="CT585" s="29"/>
      <c r="CU585" s="29"/>
      <c r="CV585" s="29"/>
      <c r="CW585" s="29"/>
      <c r="CY585" s="29"/>
      <c r="CZ585" s="29"/>
      <c r="DA585" s="29"/>
      <c r="DB585" s="29"/>
      <c r="DC585" s="29"/>
      <c r="DD585" s="29"/>
      <c r="DE585" s="29"/>
      <c r="DF585" s="29"/>
      <c r="DG585" s="29"/>
      <c r="DH585" s="29"/>
      <c r="DI585" s="29"/>
      <c r="DJ585" s="29"/>
      <c r="DK585" s="29"/>
      <c r="DL585" s="29"/>
      <c r="DM585" s="29"/>
      <c r="DN585" s="29"/>
      <c r="DO585" s="29"/>
      <c r="DP585" s="29"/>
      <c r="DQ585" s="29"/>
      <c r="DR585" s="29"/>
      <c r="DS585" s="29"/>
      <c r="DT585" s="29"/>
      <c r="DZ585" s="29"/>
      <c r="EA585" s="29"/>
      <c r="EB585" s="16"/>
      <c r="EC585" s="29"/>
    </row>
    <row r="586" spans="2:133" x14ac:dyDescent="0.25">
      <c r="B586" s="29"/>
      <c r="C586" s="29"/>
      <c r="D586" s="29"/>
      <c r="E586" s="29"/>
      <c r="F586" s="29"/>
      <c r="G586" s="29"/>
      <c r="H586" s="29"/>
      <c r="I586" s="29"/>
      <c r="P586" s="29"/>
      <c r="Q586" s="29"/>
      <c r="R586" s="29"/>
      <c r="S586" s="29"/>
      <c r="T586" s="29"/>
      <c r="U586" s="29"/>
      <c r="V586" s="29"/>
      <c r="W586" s="29"/>
      <c r="X586" s="29"/>
      <c r="Z586" s="29"/>
      <c r="AB586" s="40" t="str">
        <f>IF(AA586 ="", " ", VLOOKUP(AA586,Specialty!$A:$B,2,FALSE))</f>
        <v xml:space="preserve"> </v>
      </c>
      <c r="AC586" s="29"/>
      <c r="AD586" s="29"/>
      <c r="AE586" s="29"/>
      <c r="AF586" s="29"/>
      <c r="AH586" s="29"/>
      <c r="AI586" s="29"/>
      <c r="AJ586" s="29"/>
      <c r="AK586" s="29"/>
      <c r="AL586" s="29"/>
      <c r="AN586" s="29"/>
      <c r="AO586" s="29"/>
      <c r="AP586" s="29"/>
      <c r="AQ586" s="29"/>
      <c r="AR586" s="29"/>
      <c r="AS586" s="29"/>
      <c r="AT586" s="29"/>
      <c r="AU586" s="29"/>
      <c r="AV586" s="29"/>
      <c r="AW586" s="29"/>
      <c r="AX586" s="29"/>
      <c r="AY586" s="29"/>
      <c r="AZ586" s="29"/>
      <c r="BB586" s="29"/>
      <c r="BC586" s="29"/>
      <c r="BD586" s="29"/>
      <c r="BE586" s="29"/>
      <c r="BG586" s="29"/>
      <c r="BH586" s="29"/>
      <c r="BI586" s="29"/>
      <c r="BJ586" s="29"/>
      <c r="BK586" s="29"/>
      <c r="BL586" s="29"/>
      <c r="BM586" s="29"/>
      <c r="BN586" s="29"/>
      <c r="BQ586" s="29"/>
      <c r="BR586" s="29"/>
      <c r="BS586" s="29"/>
      <c r="BT586" s="29"/>
      <c r="BU586" s="29"/>
      <c r="BV586" s="29"/>
      <c r="BW586" s="29"/>
      <c r="BX586" s="29"/>
      <c r="BY586" s="29"/>
      <c r="BZ586" s="29"/>
      <c r="CA586" s="29"/>
      <c r="CB586" s="29"/>
      <c r="CC586" s="29"/>
      <c r="CD586" s="29"/>
      <c r="CF586" s="29"/>
      <c r="CG586" s="29"/>
      <c r="CH586" s="29"/>
      <c r="CK586" s="29"/>
      <c r="CS586" s="29"/>
      <c r="CT586" s="29"/>
      <c r="CU586" s="29"/>
      <c r="CV586" s="29"/>
      <c r="CW586" s="29"/>
      <c r="CY586" s="29"/>
      <c r="CZ586" s="29"/>
      <c r="DA586" s="29"/>
      <c r="DB586" s="29"/>
      <c r="DC586" s="29"/>
      <c r="DD586" s="29"/>
      <c r="DE586" s="29"/>
      <c r="DF586" s="29"/>
      <c r="DG586" s="29"/>
      <c r="DH586" s="29"/>
      <c r="DI586" s="29"/>
      <c r="DJ586" s="29"/>
      <c r="DK586" s="29"/>
      <c r="DL586" s="29"/>
      <c r="DM586" s="29"/>
      <c r="DN586" s="29"/>
      <c r="DO586" s="29"/>
      <c r="DP586" s="29"/>
      <c r="DQ586" s="29"/>
      <c r="DR586" s="29"/>
      <c r="DS586" s="29"/>
      <c r="DT586" s="29"/>
      <c r="DZ586" s="29"/>
      <c r="EA586" s="29"/>
      <c r="EB586" s="16"/>
      <c r="EC586" s="29"/>
    </row>
    <row r="587" spans="2:133" x14ac:dyDescent="0.25">
      <c r="B587" s="29"/>
      <c r="C587" s="29"/>
      <c r="D587" s="29"/>
      <c r="E587" s="29"/>
      <c r="F587" s="29"/>
      <c r="G587" s="29"/>
      <c r="H587" s="29"/>
      <c r="I587" s="29"/>
      <c r="P587" s="29"/>
      <c r="Q587" s="29"/>
      <c r="R587" s="29"/>
      <c r="S587" s="29"/>
      <c r="T587" s="29"/>
      <c r="U587" s="29"/>
      <c r="V587" s="29"/>
      <c r="W587" s="29"/>
      <c r="X587" s="29"/>
      <c r="Z587" s="29"/>
      <c r="AB587" s="40" t="str">
        <f>IF(AA587 ="", " ", VLOOKUP(AA587,Specialty!$A:$B,2,FALSE))</f>
        <v xml:space="preserve"> </v>
      </c>
      <c r="AC587" s="29"/>
      <c r="AD587" s="29"/>
      <c r="AE587" s="29"/>
      <c r="AF587" s="29"/>
      <c r="AH587" s="29"/>
      <c r="AI587" s="29"/>
      <c r="AJ587" s="29"/>
      <c r="AK587" s="29"/>
      <c r="AL587" s="29"/>
      <c r="AN587" s="29"/>
      <c r="AO587" s="29"/>
      <c r="AP587" s="29"/>
      <c r="AQ587" s="29"/>
      <c r="AR587" s="29"/>
      <c r="AS587" s="29"/>
      <c r="AT587" s="29"/>
      <c r="AU587" s="29"/>
      <c r="AV587" s="29"/>
      <c r="AW587" s="29"/>
      <c r="AX587" s="29"/>
      <c r="AY587" s="29"/>
      <c r="AZ587" s="29"/>
      <c r="BB587" s="29"/>
      <c r="BC587" s="29"/>
      <c r="BD587" s="29"/>
      <c r="BE587" s="29"/>
      <c r="BG587" s="29"/>
      <c r="BH587" s="29"/>
      <c r="BI587" s="29"/>
      <c r="BJ587" s="29"/>
      <c r="BK587" s="29"/>
      <c r="BL587" s="29"/>
      <c r="BM587" s="29"/>
      <c r="BN587" s="29"/>
      <c r="BQ587" s="29"/>
      <c r="BR587" s="29"/>
      <c r="BS587" s="29"/>
      <c r="BT587" s="29"/>
      <c r="BU587" s="29"/>
      <c r="BV587" s="29"/>
      <c r="BW587" s="29"/>
      <c r="BX587" s="29"/>
      <c r="BY587" s="29"/>
      <c r="BZ587" s="29"/>
      <c r="CA587" s="29"/>
      <c r="CB587" s="29"/>
      <c r="CC587" s="29"/>
      <c r="CD587" s="29"/>
      <c r="CF587" s="29"/>
      <c r="CG587" s="29"/>
      <c r="CH587" s="29"/>
      <c r="CK587" s="29"/>
      <c r="CS587" s="29"/>
      <c r="CT587" s="29"/>
      <c r="CU587" s="29"/>
      <c r="CV587" s="29"/>
      <c r="CW587" s="29"/>
      <c r="CY587" s="29"/>
      <c r="CZ587" s="29"/>
      <c r="DA587" s="29"/>
      <c r="DB587" s="29"/>
      <c r="DC587" s="29"/>
      <c r="DD587" s="29"/>
      <c r="DE587" s="29"/>
      <c r="DF587" s="29"/>
      <c r="DG587" s="29"/>
      <c r="DH587" s="29"/>
      <c r="DI587" s="29"/>
      <c r="DJ587" s="29"/>
      <c r="DK587" s="29"/>
      <c r="DL587" s="29"/>
      <c r="DM587" s="29"/>
      <c r="DN587" s="29"/>
      <c r="DO587" s="29"/>
      <c r="DP587" s="29"/>
      <c r="DQ587" s="29"/>
      <c r="DR587" s="29"/>
      <c r="DS587" s="29"/>
      <c r="DT587" s="29"/>
      <c r="DZ587" s="29"/>
      <c r="EA587" s="29"/>
      <c r="EB587" s="16"/>
      <c r="EC587" s="29"/>
    </row>
    <row r="588" spans="2:133" x14ac:dyDescent="0.25">
      <c r="B588" s="29"/>
      <c r="C588" s="29"/>
      <c r="D588" s="29"/>
      <c r="E588" s="29"/>
      <c r="F588" s="29"/>
      <c r="G588" s="29"/>
      <c r="H588" s="29"/>
      <c r="I588" s="29"/>
      <c r="P588" s="29"/>
      <c r="Q588" s="29"/>
      <c r="R588" s="29"/>
      <c r="S588" s="29"/>
      <c r="T588" s="29"/>
      <c r="U588" s="29"/>
      <c r="V588" s="29"/>
      <c r="W588" s="29"/>
      <c r="X588" s="29"/>
      <c r="Z588" s="29"/>
      <c r="AB588" s="40" t="str">
        <f>IF(AA588 ="", " ", VLOOKUP(AA588,Specialty!$A:$B,2,FALSE))</f>
        <v xml:space="preserve"> </v>
      </c>
      <c r="AC588" s="29"/>
      <c r="AD588" s="29"/>
      <c r="AE588" s="29"/>
      <c r="AF588" s="29"/>
      <c r="AH588" s="29"/>
      <c r="AI588" s="29"/>
      <c r="AJ588" s="29"/>
      <c r="AK588" s="29"/>
      <c r="AL588" s="29"/>
      <c r="AN588" s="29"/>
      <c r="AO588" s="29"/>
      <c r="AP588" s="29"/>
      <c r="AQ588" s="29"/>
      <c r="AR588" s="29"/>
      <c r="AS588" s="29"/>
      <c r="AT588" s="29"/>
      <c r="AU588" s="29"/>
      <c r="AV588" s="29"/>
      <c r="AW588" s="29"/>
      <c r="AX588" s="29"/>
      <c r="AY588" s="29"/>
      <c r="AZ588" s="29"/>
      <c r="BB588" s="29"/>
      <c r="BC588" s="29"/>
      <c r="BD588" s="29"/>
      <c r="BE588" s="29"/>
      <c r="BG588" s="29"/>
      <c r="BH588" s="29"/>
      <c r="BI588" s="29"/>
      <c r="BJ588" s="29"/>
      <c r="BK588" s="29"/>
      <c r="BL588" s="29"/>
      <c r="BM588" s="29"/>
      <c r="BN588" s="29"/>
      <c r="BQ588" s="29"/>
      <c r="BR588" s="29"/>
      <c r="BS588" s="29"/>
      <c r="BT588" s="29"/>
      <c r="BU588" s="29"/>
      <c r="BV588" s="29"/>
      <c r="BW588" s="29"/>
      <c r="BX588" s="29"/>
      <c r="BY588" s="29"/>
      <c r="BZ588" s="29"/>
      <c r="CA588" s="29"/>
      <c r="CB588" s="29"/>
      <c r="CC588" s="29"/>
      <c r="CD588" s="29"/>
      <c r="CF588" s="29"/>
      <c r="CG588" s="29"/>
      <c r="CH588" s="29"/>
      <c r="CK588" s="29"/>
      <c r="CS588" s="29"/>
      <c r="CT588" s="29"/>
      <c r="CU588" s="29"/>
      <c r="CV588" s="29"/>
      <c r="CW588" s="29"/>
      <c r="CY588" s="29"/>
      <c r="CZ588" s="29"/>
      <c r="DA588" s="29"/>
      <c r="DB588" s="29"/>
      <c r="DC588" s="29"/>
      <c r="DD588" s="29"/>
      <c r="DE588" s="29"/>
      <c r="DF588" s="29"/>
      <c r="DG588" s="29"/>
      <c r="DH588" s="29"/>
      <c r="DI588" s="29"/>
      <c r="DJ588" s="29"/>
      <c r="DK588" s="29"/>
      <c r="DL588" s="29"/>
      <c r="DM588" s="29"/>
      <c r="DN588" s="29"/>
      <c r="DO588" s="29"/>
      <c r="DP588" s="29"/>
      <c r="DQ588" s="29"/>
      <c r="DR588" s="29"/>
      <c r="DS588" s="29"/>
      <c r="DT588" s="29"/>
      <c r="DZ588" s="29"/>
      <c r="EA588" s="29"/>
      <c r="EB588" s="16"/>
      <c r="EC588" s="29"/>
    </row>
    <row r="589" spans="2:133" x14ac:dyDescent="0.25">
      <c r="B589" s="29"/>
      <c r="C589" s="29"/>
      <c r="D589" s="29"/>
      <c r="E589" s="29"/>
      <c r="F589" s="29"/>
      <c r="G589" s="29"/>
      <c r="H589" s="29"/>
      <c r="I589" s="29"/>
      <c r="P589" s="29"/>
      <c r="Q589" s="29"/>
      <c r="R589" s="29"/>
      <c r="S589" s="29"/>
      <c r="T589" s="29"/>
      <c r="U589" s="29"/>
      <c r="V589" s="29"/>
      <c r="W589" s="29"/>
      <c r="X589" s="29"/>
      <c r="Z589" s="29"/>
      <c r="AB589" s="40" t="str">
        <f>IF(AA589 ="", " ", VLOOKUP(AA589,Specialty!$A:$B,2,FALSE))</f>
        <v xml:space="preserve"> </v>
      </c>
      <c r="AC589" s="29"/>
      <c r="AD589" s="29"/>
      <c r="AE589" s="29"/>
      <c r="AF589" s="29"/>
      <c r="AH589" s="29"/>
      <c r="AI589" s="29"/>
      <c r="AJ589" s="29"/>
      <c r="AK589" s="29"/>
      <c r="AL589" s="29"/>
      <c r="AN589" s="29"/>
      <c r="AO589" s="29"/>
      <c r="AP589" s="29"/>
      <c r="AQ589" s="29"/>
      <c r="AR589" s="29"/>
      <c r="AS589" s="29"/>
      <c r="AT589" s="29"/>
      <c r="AU589" s="29"/>
      <c r="AV589" s="29"/>
      <c r="AW589" s="29"/>
      <c r="AX589" s="29"/>
      <c r="AY589" s="29"/>
      <c r="AZ589" s="29"/>
      <c r="BB589" s="29"/>
      <c r="BC589" s="29"/>
      <c r="BD589" s="29"/>
      <c r="BE589" s="29"/>
      <c r="BG589" s="29"/>
      <c r="BH589" s="29"/>
      <c r="BI589" s="29"/>
      <c r="BJ589" s="29"/>
      <c r="BK589" s="29"/>
      <c r="BL589" s="29"/>
      <c r="BM589" s="29"/>
      <c r="BN589" s="29"/>
      <c r="BQ589" s="29"/>
      <c r="BR589" s="29"/>
      <c r="BS589" s="29"/>
      <c r="BT589" s="29"/>
      <c r="BU589" s="29"/>
      <c r="BV589" s="29"/>
      <c r="BW589" s="29"/>
      <c r="BX589" s="29"/>
      <c r="BY589" s="29"/>
      <c r="BZ589" s="29"/>
      <c r="CA589" s="29"/>
      <c r="CB589" s="29"/>
      <c r="CC589" s="29"/>
      <c r="CD589" s="29"/>
      <c r="CF589" s="29"/>
      <c r="CG589" s="29"/>
      <c r="CH589" s="29"/>
      <c r="CK589" s="29"/>
      <c r="CS589" s="29"/>
      <c r="CT589" s="29"/>
      <c r="CU589" s="29"/>
      <c r="CV589" s="29"/>
      <c r="CW589" s="29"/>
      <c r="CY589" s="29"/>
      <c r="CZ589" s="29"/>
      <c r="DA589" s="29"/>
      <c r="DB589" s="29"/>
      <c r="DC589" s="29"/>
      <c r="DD589" s="29"/>
      <c r="DE589" s="29"/>
      <c r="DF589" s="29"/>
      <c r="DG589" s="29"/>
      <c r="DH589" s="29"/>
      <c r="DI589" s="29"/>
      <c r="DJ589" s="29"/>
      <c r="DK589" s="29"/>
      <c r="DL589" s="29"/>
      <c r="DM589" s="29"/>
      <c r="DN589" s="29"/>
      <c r="DO589" s="29"/>
      <c r="DP589" s="29"/>
      <c r="DQ589" s="29"/>
      <c r="DR589" s="29"/>
      <c r="DS589" s="29"/>
      <c r="DT589" s="29"/>
      <c r="DZ589" s="29"/>
      <c r="EA589" s="29"/>
      <c r="EB589" s="16"/>
      <c r="EC589" s="29"/>
    </row>
    <row r="590" spans="2:133" x14ac:dyDescent="0.25">
      <c r="B590" s="29"/>
      <c r="C590" s="29"/>
      <c r="D590" s="29"/>
      <c r="E590" s="29"/>
      <c r="F590" s="29"/>
      <c r="G590" s="29"/>
      <c r="H590" s="29"/>
      <c r="I590" s="29"/>
      <c r="P590" s="29"/>
      <c r="Q590" s="29"/>
      <c r="R590" s="29"/>
      <c r="S590" s="29"/>
      <c r="T590" s="29"/>
      <c r="U590" s="29"/>
      <c r="V590" s="29"/>
      <c r="W590" s="29"/>
      <c r="X590" s="29"/>
      <c r="Z590" s="29"/>
      <c r="AB590" s="40" t="str">
        <f>IF(AA590 ="", " ", VLOOKUP(AA590,Specialty!$A:$B,2,FALSE))</f>
        <v xml:space="preserve"> </v>
      </c>
      <c r="AC590" s="29"/>
      <c r="AD590" s="29"/>
      <c r="AE590" s="29"/>
      <c r="AF590" s="29"/>
      <c r="AH590" s="29"/>
      <c r="AI590" s="29"/>
      <c r="AJ590" s="29"/>
      <c r="AK590" s="29"/>
      <c r="AL590" s="29"/>
      <c r="AN590" s="29"/>
      <c r="AO590" s="29"/>
      <c r="AP590" s="29"/>
      <c r="AQ590" s="29"/>
      <c r="AR590" s="29"/>
      <c r="AS590" s="29"/>
      <c r="AT590" s="29"/>
      <c r="AU590" s="29"/>
      <c r="AV590" s="29"/>
      <c r="AW590" s="29"/>
      <c r="AX590" s="29"/>
      <c r="AY590" s="29"/>
      <c r="AZ590" s="29"/>
      <c r="BB590" s="29"/>
      <c r="BC590" s="29"/>
      <c r="BD590" s="29"/>
      <c r="BE590" s="29"/>
      <c r="BG590" s="29"/>
      <c r="BH590" s="29"/>
      <c r="BI590" s="29"/>
      <c r="BJ590" s="29"/>
      <c r="BK590" s="29"/>
      <c r="BL590" s="29"/>
      <c r="BM590" s="29"/>
      <c r="BN590" s="29"/>
      <c r="BQ590" s="29"/>
      <c r="BR590" s="29"/>
      <c r="BS590" s="29"/>
      <c r="BT590" s="29"/>
      <c r="BU590" s="29"/>
      <c r="BV590" s="29"/>
      <c r="BW590" s="29"/>
      <c r="BX590" s="29"/>
      <c r="BY590" s="29"/>
      <c r="BZ590" s="29"/>
      <c r="CA590" s="29"/>
      <c r="CB590" s="29"/>
      <c r="CC590" s="29"/>
      <c r="CD590" s="29"/>
      <c r="CF590" s="29"/>
      <c r="CG590" s="29"/>
      <c r="CH590" s="29"/>
      <c r="CK590" s="29"/>
      <c r="CS590" s="29"/>
      <c r="CT590" s="29"/>
      <c r="CU590" s="29"/>
      <c r="CV590" s="29"/>
      <c r="CW590" s="29"/>
      <c r="CY590" s="29"/>
      <c r="CZ590" s="29"/>
      <c r="DA590" s="29"/>
      <c r="DB590" s="29"/>
      <c r="DC590" s="29"/>
      <c r="DD590" s="29"/>
      <c r="DE590" s="29"/>
      <c r="DF590" s="29"/>
      <c r="DG590" s="29"/>
      <c r="DH590" s="29"/>
      <c r="DI590" s="29"/>
      <c r="DJ590" s="29"/>
      <c r="DK590" s="29"/>
      <c r="DL590" s="29"/>
      <c r="DM590" s="29"/>
      <c r="DN590" s="29"/>
      <c r="DO590" s="29"/>
      <c r="DP590" s="29"/>
      <c r="DQ590" s="29"/>
      <c r="DR590" s="29"/>
      <c r="DS590" s="29"/>
      <c r="DT590" s="29"/>
      <c r="DZ590" s="29"/>
      <c r="EA590" s="29"/>
      <c r="EB590" s="16"/>
      <c r="EC590" s="29"/>
    </row>
    <row r="591" spans="2:133" x14ac:dyDescent="0.25">
      <c r="B591" s="29"/>
      <c r="C591" s="29"/>
      <c r="D591" s="29"/>
      <c r="E591" s="29"/>
      <c r="F591" s="29"/>
      <c r="G591" s="29"/>
      <c r="H591" s="29"/>
      <c r="I591" s="29"/>
      <c r="P591" s="29"/>
      <c r="Q591" s="29"/>
      <c r="R591" s="29"/>
      <c r="S591" s="29"/>
      <c r="T591" s="29"/>
      <c r="U591" s="29"/>
      <c r="V591" s="29"/>
      <c r="W591" s="29"/>
      <c r="X591" s="29"/>
      <c r="Z591" s="29"/>
      <c r="AB591" s="40" t="str">
        <f>IF(AA591 ="", " ", VLOOKUP(AA591,Specialty!$A:$B,2,FALSE))</f>
        <v xml:space="preserve"> </v>
      </c>
      <c r="AC591" s="29"/>
      <c r="AD591" s="29"/>
      <c r="AE591" s="29"/>
      <c r="AF591" s="29"/>
      <c r="AH591" s="29"/>
      <c r="AI591" s="29"/>
      <c r="AJ591" s="29"/>
      <c r="AK591" s="29"/>
      <c r="AL591" s="29"/>
      <c r="AN591" s="29"/>
      <c r="AO591" s="29"/>
      <c r="AP591" s="29"/>
      <c r="AQ591" s="29"/>
      <c r="AR591" s="29"/>
      <c r="AS591" s="29"/>
      <c r="AT591" s="29"/>
      <c r="AU591" s="29"/>
      <c r="AV591" s="29"/>
      <c r="AW591" s="29"/>
      <c r="AX591" s="29"/>
      <c r="AY591" s="29"/>
      <c r="AZ591" s="29"/>
      <c r="BB591" s="29"/>
      <c r="BC591" s="29"/>
      <c r="BD591" s="29"/>
      <c r="BE591" s="29"/>
      <c r="BG591" s="29"/>
      <c r="BH591" s="29"/>
      <c r="BI591" s="29"/>
      <c r="BJ591" s="29"/>
      <c r="BK591" s="29"/>
      <c r="BL591" s="29"/>
      <c r="BM591" s="29"/>
      <c r="BN591" s="29"/>
      <c r="BQ591" s="29"/>
      <c r="BR591" s="29"/>
      <c r="BS591" s="29"/>
      <c r="BT591" s="29"/>
      <c r="BU591" s="29"/>
      <c r="BV591" s="29"/>
      <c r="BW591" s="29"/>
      <c r="BX591" s="29"/>
      <c r="BY591" s="29"/>
      <c r="BZ591" s="29"/>
      <c r="CA591" s="29"/>
      <c r="CB591" s="29"/>
      <c r="CC591" s="29"/>
      <c r="CD591" s="29"/>
      <c r="CF591" s="29"/>
      <c r="CG591" s="29"/>
      <c r="CH591" s="29"/>
      <c r="CK591" s="29"/>
      <c r="CS591" s="29"/>
      <c r="CT591" s="29"/>
      <c r="CU591" s="29"/>
      <c r="CV591" s="29"/>
      <c r="CW591" s="29"/>
      <c r="CY591" s="29"/>
      <c r="CZ591" s="29"/>
      <c r="DA591" s="29"/>
      <c r="DB591" s="29"/>
      <c r="DC591" s="29"/>
      <c r="DD591" s="29"/>
      <c r="DE591" s="29"/>
      <c r="DF591" s="29"/>
      <c r="DG591" s="29"/>
      <c r="DH591" s="29"/>
      <c r="DI591" s="29"/>
      <c r="DJ591" s="29"/>
      <c r="DK591" s="29"/>
      <c r="DL591" s="29"/>
      <c r="DM591" s="29"/>
      <c r="DN591" s="29"/>
      <c r="DO591" s="29"/>
      <c r="DP591" s="29"/>
      <c r="DQ591" s="29"/>
      <c r="DR591" s="29"/>
      <c r="DS591" s="29"/>
      <c r="DT591" s="29"/>
      <c r="DZ591" s="29"/>
      <c r="EA591" s="29"/>
      <c r="EB591" s="16"/>
      <c r="EC591" s="29"/>
    </row>
    <row r="592" spans="2:133" x14ac:dyDescent="0.25">
      <c r="B592" s="29"/>
      <c r="C592" s="29"/>
      <c r="D592" s="29"/>
      <c r="E592" s="29"/>
      <c r="F592" s="29"/>
      <c r="G592" s="29"/>
      <c r="H592" s="29"/>
      <c r="I592" s="29"/>
      <c r="P592" s="29"/>
      <c r="Q592" s="29"/>
      <c r="R592" s="29"/>
      <c r="S592" s="29"/>
      <c r="T592" s="29"/>
      <c r="U592" s="29"/>
      <c r="V592" s="29"/>
      <c r="W592" s="29"/>
      <c r="X592" s="29"/>
      <c r="Z592" s="29"/>
      <c r="AB592" s="40" t="str">
        <f>IF(AA592 ="", " ", VLOOKUP(AA592,Specialty!$A:$B,2,FALSE))</f>
        <v xml:space="preserve"> </v>
      </c>
      <c r="AC592" s="29"/>
      <c r="AD592" s="29"/>
      <c r="AE592" s="29"/>
      <c r="AF592" s="29"/>
      <c r="AH592" s="29"/>
      <c r="AI592" s="29"/>
      <c r="AJ592" s="29"/>
      <c r="AK592" s="29"/>
      <c r="AL592" s="29"/>
      <c r="AN592" s="29"/>
      <c r="AO592" s="29"/>
      <c r="AP592" s="29"/>
      <c r="AQ592" s="29"/>
      <c r="AR592" s="29"/>
      <c r="AS592" s="29"/>
      <c r="AT592" s="29"/>
      <c r="AU592" s="29"/>
      <c r="AV592" s="29"/>
      <c r="AW592" s="29"/>
      <c r="AX592" s="29"/>
      <c r="AY592" s="29"/>
      <c r="AZ592" s="29"/>
      <c r="BB592" s="29"/>
      <c r="BC592" s="29"/>
      <c r="BD592" s="29"/>
      <c r="BE592" s="29"/>
      <c r="BG592" s="29"/>
      <c r="BH592" s="29"/>
      <c r="BI592" s="29"/>
      <c r="BJ592" s="29"/>
      <c r="BK592" s="29"/>
      <c r="BL592" s="29"/>
      <c r="BM592" s="29"/>
      <c r="BN592" s="29"/>
      <c r="BQ592" s="29"/>
      <c r="BR592" s="29"/>
      <c r="BS592" s="29"/>
      <c r="BT592" s="29"/>
      <c r="BU592" s="29"/>
      <c r="BV592" s="29"/>
      <c r="BW592" s="29"/>
      <c r="BX592" s="29"/>
      <c r="BY592" s="29"/>
      <c r="BZ592" s="29"/>
      <c r="CA592" s="29"/>
      <c r="CB592" s="29"/>
      <c r="CC592" s="29"/>
      <c r="CD592" s="29"/>
      <c r="CF592" s="29"/>
      <c r="CG592" s="29"/>
      <c r="CH592" s="29"/>
      <c r="CK592" s="29"/>
      <c r="CS592" s="29"/>
      <c r="CT592" s="29"/>
      <c r="CU592" s="29"/>
      <c r="CV592" s="29"/>
      <c r="CW592" s="29"/>
      <c r="CY592" s="29"/>
      <c r="CZ592" s="29"/>
      <c r="DA592" s="29"/>
      <c r="DB592" s="29"/>
      <c r="DC592" s="29"/>
      <c r="DD592" s="29"/>
      <c r="DE592" s="29"/>
      <c r="DF592" s="29"/>
      <c r="DG592" s="29"/>
      <c r="DH592" s="29"/>
      <c r="DI592" s="29"/>
      <c r="DJ592" s="29"/>
      <c r="DK592" s="29"/>
      <c r="DL592" s="29"/>
      <c r="DM592" s="29"/>
      <c r="DN592" s="29"/>
      <c r="DO592" s="29"/>
      <c r="DP592" s="29"/>
      <c r="DQ592" s="29"/>
      <c r="DR592" s="29"/>
      <c r="DS592" s="29"/>
      <c r="DT592" s="29"/>
      <c r="DZ592" s="29"/>
      <c r="EA592" s="29"/>
      <c r="EB592" s="16"/>
      <c r="EC592" s="29"/>
    </row>
    <row r="593" spans="2:133" x14ac:dyDescent="0.25">
      <c r="B593" s="29"/>
      <c r="C593" s="29"/>
      <c r="D593" s="29"/>
      <c r="E593" s="29"/>
      <c r="F593" s="29"/>
      <c r="G593" s="29"/>
      <c r="H593" s="29"/>
      <c r="I593" s="29"/>
      <c r="P593" s="29"/>
      <c r="Q593" s="29"/>
      <c r="R593" s="29"/>
      <c r="S593" s="29"/>
      <c r="T593" s="29"/>
      <c r="U593" s="29"/>
      <c r="V593" s="29"/>
      <c r="W593" s="29"/>
      <c r="X593" s="29"/>
      <c r="Z593" s="29"/>
      <c r="AB593" s="40" t="str">
        <f>IF(AA593 ="", " ", VLOOKUP(AA593,Specialty!$A:$B,2,FALSE))</f>
        <v xml:space="preserve"> </v>
      </c>
      <c r="AC593" s="29"/>
      <c r="AD593" s="29"/>
      <c r="AE593" s="29"/>
      <c r="AF593" s="29"/>
      <c r="AH593" s="29"/>
      <c r="AI593" s="29"/>
      <c r="AJ593" s="29"/>
      <c r="AK593" s="29"/>
      <c r="AL593" s="29"/>
      <c r="AN593" s="29"/>
      <c r="AO593" s="29"/>
      <c r="AP593" s="29"/>
      <c r="AQ593" s="29"/>
      <c r="AR593" s="29"/>
      <c r="AS593" s="29"/>
      <c r="AT593" s="29"/>
      <c r="AU593" s="29"/>
      <c r="AV593" s="29"/>
      <c r="AW593" s="29"/>
      <c r="AX593" s="29"/>
      <c r="AY593" s="29"/>
      <c r="AZ593" s="29"/>
      <c r="BB593" s="29"/>
      <c r="BC593" s="29"/>
      <c r="BD593" s="29"/>
      <c r="BE593" s="29"/>
      <c r="BG593" s="29"/>
      <c r="BH593" s="29"/>
      <c r="BI593" s="29"/>
      <c r="BJ593" s="29"/>
      <c r="BK593" s="29"/>
      <c r="BL593" s="29"/>
      <c r="BM593" s="29"/>
      <c r="BN593" s="29"/>
      <c r="BQ593" s="29"/>
      <c r="BR593" s="29"/>
      <c r="BS593" s="29"/>
      <c r="BT593" s="29"/>
      <c r="BU593" s="29"/>
      <c r="BV593" s="29"/>
      <c r="BW593" s="29"/>
      <c r="BX593" s="29"/>
      <c r="BY593" s="29"/>
      <c r="BZ593" s="29"/>
      <c r="CA593" s="29"/>
      <c r="CB593" s="29"/>
      <c r="CC593" s="29"/>
      <c r="CD593" s="29"/>
      <c r="CF593" s="29"/>
      <c r="CG593" s="29"/>
      <c r="CH593" s="29"/>
      <c r="CK593" s="29"/>
      <c r="CS593" s="29"/>
      <c r="CT593" s="29"/>
      <c r="CU593" s="29"/>
      <c r="CV593" s="29"/>
      <c r="CW593" s="29"/>
      <c r="CY593" s="29"/>
      <c r="CZ593" s="29"/>
      <c r="DA593" s="29"/>
      <c r="DB593" s="29"/>
      <c r="DC593" s="29"/>
      <c r="DD593" s="29"/>
      <c r="DE593" s="29"/>
      <c r="DF593" s="29"/>
      <c r="DG593" s="29"/>
      <c r="DH593" s="29"/>
      <c r="DI593" s="29"/>
      <c r="DJ593" s="29"/>
      <c r="DK593" s="29"/>
      <c r="DL593" s="29"/>
      <c r="DM593" s="29"/>
      <c r="DN593" s="29"/>
      <c r="DO593" s="29"/>
      <c r="DP593" s="29"/>
      <c r="DQ593" s="29"/>
      <c r="DR593" s="29"/>
      <c r="DS593" s="29"/>
      <c r="DT593" s="29"/>
      <c r="DZ593" s="29"/>
      <c r="EA593" s="29"/>
      <c r="EB593" s="16"/>
      <c r="EC593" s="29"/>
    </row>
    <row r="594" spans="2:133" x14ac:dyDescent="0.25">
      <c r="B594" s="29"/>
      <c r="C594" s="29"/>
      <c r="D594" s="29"/>
      <c r="E594" s="29"/>
      <c r="F594" s="29"/>
      <c r="G594" s="29"/>
      <c r="H594" s="29"/>
      <c r="I594" s="29"/>
      <c r="P594" s="29"/>
      <c r="Q594" s="29"/>
      <c r="R594" s="29"/>
      <c r="S594" s="29"/>
      <c r="T594" s="29"/>
      <c r="U594" s="29"/>
      <c r="V594" s="29"/>
      <c r="W594" s="29"/>
      <c r="X594" s="29"/>
      <c r="Z594" s="29"/>
      <c r="AB594" s="40" t="str">
        <f>IF(AA594 ="", " ", VLOOKUP(AA594,Specialty!$A:$B,2,FALSE))</f>
        <v xml:space="preserve"> </v>
      </c>
      <c r="AC594" s="29"/>
      <c r="AD594" s="29"/>
      <c r="AE594" s="29"/>
      <c r="AF594" s="29"/>
      <c r="AH594" s="29"/>
      <c r="AI594" s="29"/>
      <c r="AJ594" s="29"/>
      <c r="AK594" s="29"/>
      <c r="AL594" s="29"/>
      <c r="AN594" s="29"/>
      <c r="AO594" s="29"/>
      <c r="AP594" s="29"/>
      <c r="AQ594" s="29"/>
      <c r="AR594" s="29"/>
      <c r="AS594" s="29"/>
      <c r="AT594" s="29"/>
      <c r="AU594" s="29"/>
      <c r="AV594" s="29"/>
      <c r="AW594" s="29"/>
      <c r="AX594" s="29"/>
      <c r="AY594" s="29"/>
      <c r="AZ594" s="29"/>
      <c r="BB594" s="29"/>
      <c r="BC594" s="29"/>
      <c r="BD594" s="29"/>
      <c r="BE594" s="29"/>
      <c r="BG594" s="29"/>
      <c r="BH594" s="29"/>
      <c r="BI594" s="29"/>
      <c r="BJ594" s="29"/>
      <c r="BK594" s="29"/>
      <c r="BL594" s="29"/>
      <c r="BM594" s="29"/>
      <c r="BN594" s="29"/>
      <c r="BQ594" s="29"/>
      <c r="BR594" s="29"/>
      <c r="BS594" s="29"/>
      <c r="BT594" s="29"/>
      <c r="BU594" s="29"/>
      <c r="BV594" s="29"/>
      <c r="BW594" s="29"/>
      <c r="BX594" s="29"/>
      <c r="BY594" s="29"/>
      <c r="BZ594" s="29"/>
      <c r="CA594" s="29"/>
      <c r="CB594" s="29"/>
      <c r="CC594" s="29"/>
      <c r="CD594" s="29"/>
      <c r="CF594" s="29"/>
      <c r="CG594" s="29"/>
      <c r="CH594" s="29"/>
      <c r="CK594" s="29"/>
      <c r="CS594" s="29"/>
      <c r="CT594" s="29"/>
      <c r="CU594" s="29"/>
      <c r="CV594" s="29"/>
      <c r="CW594" s="29"/>
      <c r="CY594" s="29"/>
      <c r="CZ594" s="29"/>
      <c r="DA594" s="29"/>
      <c r="DB594" s="29"/>
      <c r="DC594" s="29"/>
      <c r="DD594" s="29"/>
      <c r="DE594" s="29"/>
      <c r="DF594" s="29"/>
      <c r="DG594" s="29"/>
      <c r="DH594" s="29"/>
      <c r="DI594" s="29"/>
      <c r="DJ594" s="29"/>
      <c r="DK594" s="29"/>
      <c r="DL594" s="29"/>
      <c r="DM594" s="29"/>
      <c r="DN594" s="29"/>
      <c r="DO594" s="29"/>
      <c r="DP594" s="29"/>
      <c r="DQ594" s="29"/>
      <c r="DR594" s="29"/>
      <c r="DS594" s="29"/>
      <c r="DT594" s="29"/>
      <c r="DZ594" s="29"/>
      <c r="EA594" s="29"/>
      <c r="EB594" s="16"/>
      <c r="EC594" s="29"/>
    </row>
    <row r="595" spans="2:133" x14ac:dyDescent="0.25">
      <c r="B595" s="29"/>
      <c r="C595" s="29"/>
      <c r="D595" s="29"/>
      <c r="E595" s="29"/>
      <c r="F595" s="29"/>
      <c r="G595" s="29"/>
      <c r="H595" s="29"/>
      <c r="I595" s="29"/>
      <c r="P595" s="29"/>
      <c r="Q595" s="29"/>
      <c r="R595" s="29"/>
      <c r="S595" s="29"/>
      <c r="T595" s="29"/>
      <c r="U595" s="29"/>
      <c r="V595" s="29"/>
      <c r="W595" s="29"/>
      <c r="X595" s="29"/>
      <c r="Z595" s="29"/>
      <c r="AB595" s="40" t="str">
        <f>IF(AA595 ="", " ", VLOOKUP(AA595,Specialty!$A:$B,2,FALSE))</f>
        <v xml:space="preserve"> </v>
      </c>
      <c r="AC595" s="29"/>
      <c r="AD595" s="29"/>
      <c r="AE595" s="29"/>
      <c r="AF595" s="29"/>
      <c r="AH595" s="29"/>
      <c r="AI595" s="29"/>
      <c r="AJ595" s="29"/>
      <c r="AK595" s="29"/>
      <c r="AL595" s="29"/>
      <c r="AN595" s="29"/>
      <c r="AO595" s="29"/>
      <c r="AP595" s="29"/>
      <c r="AQ595" s="29"/>
      <c r="AR595" s="29"/>
      <c r="AS595" s="29"/>
      <c r="AT595" s="29"/>
      <c r="AU595" s="29"/>
      <c r="AV595" s="29"/>
      <c r="AW595" s="29"/>
      <c r="AX595" s="29"/>
      <c r="AY595" s="29"/>
      <c r="AZ595" s="29"/>
      <c r="BB595" s="29"/>
      <c r="BC595" s="29"/>
      <c r="BD595" s="29"/>
      <c r="BE595" s="29"/>
      <c r="BG595" s="29"/>
      <c r="BH595" s="29"/>
      <c r="BI595" s="29"/>
      <c r="BJ595" s="29"/>
      <c r="BK595" s="29"/>
      <c r="BL595" s="29"/>
      <c r="BM595" s="29"/>
      <c r="BN595" s="29"/>
      <c r="BQ595" s="29"/>
      <c r="BR595" s="29"/>
      <c r="BS595" s="29"/>
      <c r="BT595" s="29"/>
      <c r="BU595" s="29"/>
      <c r="BV595" s="29"/>
      <c r="BW595" s="29"/>
      <c r="BX595" s="29"/>
      <c r="BY595" s="29"/>
      <c r="BZ595" s="29"/>
      <c r="CA595" s="29"/>
      <c r="CB595" s="29"/>
      <c r="CC595" s="29"/>
      <c r="CD595" s="29"/>
      <c r="CF595" s="29"/>
      <c r="CG595" s="29"/>
      <c r="CH595" s="29"/>
      <c r="CK595" s="29"/>
      <c r="CS595" s="29"/>
      <c r="CT595" s="29"/>
      <c r="CU595" s="29"/>
      <c r="CV595" s="29"/>
      <c r="CW595" s="29"/>
      <c r="CY595" s="29"/>
      <c r="CZ595" s="29"/>
      <c r="DA595" s="29"/>
      <c r="DB595" s="29"/>
      <c r="DC595" s="29"/>
      <c r="DD595" s="29"/>
      <c r="DE595" s="29"/>
      <c r="DF595" s="29"/>
      <c r="DG595" s="29"/>
      <c r="DH595" s="29"/>
      <c r="DI595" s="29"/>
      <c r="DJ595" s="29"/>
      <c r="DK595" s="29"/>
      <c r="DL595" s="29"/>
      <c r="DM595" s="29"/>
      <c r="DN595" s="29"/>
      <c r="DO595" s="29"/>
      <c r="DP595" s="29"/>
      <c r="DQ595" s="29"/>
      <c r="DR595" s="29"/>
      <c r="DS595" s="29"/>
      <c r="DT595" s="29"/>
      <c r="DZ595" s="29"/>
      <c r="EA595" s="29"/>
      <c r="EB595" s="16"/>
      <c r="EC595" s="29"/>
    </row>
    <row r="596" spans="2:133" x14ac:dyDescent="0.25">
      <c r="B596" s="29"/>
      <c r="C596" s="29"/>
      <c r="D596" s="29"/>
      <c r="E596" s="29"/>
      <c r="F596" s="29"/>
      <c r="G596" s="29"/>
      <c r="H596" s="29"/>
      <c r="I596" s="29"/>
      <c r="P596" s="29"/>
      <c r="Q596" s="29"/>
      <c r="R596" s="29"/>
      <c r="S596" s="29"/>
      <c r="T596" s="29"/>
      <c r="U596" s="29"/>
      <c r="V596" s="29"/>
      <c r="W596" s="29"/>
      <c r="X596" s="29"/>
      <c r="Z596" s="29"/>
      <c r="AB596" s="40" t="str">
        <f>IF(AA596 ="", " ", VLOOKUP(AA596,Specialty!$A:$B,2,FALSE))</f>
        <v xml:space="preserve"> </v>
      </c>
      <c r="AC596" s="29"/>
      <c r="AD596" s="29"/>
      <c r="AE596" s="29"/>
      <c r="AF596" s="29"/>
      <c r="AH596" s="29"/>
      <c r="AI596" s="29"/>
      <c r="AJ596" s="29"/>
      <c r="AK596" s="29"/>
      <c r="AL596" s="29"/>
      <c r="AN596" s="29"/>
      <c r="AO596" s="29"/>
      <c r="AP596" s="29"/>
      <c r="AQ596" s="29"/>
      <c r="AR596" s="29"/>
      <c r="AS596" s="29"/>
      <c r="AT596" s="29"/>
      <c r="AU596" s="29"/>
      <c r="AV596" s="29"/>
      <c r="AW596" s="29"/>
      <c r="AX596" s="29"/>
      <c r="AY596" s="29"/>
      <c r="AZ596" s="29"/>
      <c r="BB596" s="29"/>
      <c r="BC596" s="29"/>
      <c r="BD596" s="29"/>
      <c r="BE596" s="29"/>
      <c r="BG596" s="29"/>
      <c r="BH596" s="29"/>
      <c r="BI596" s="29"/>
      <c r="BJ596" s="29"/>
      <c r="BK596" s="29"/>
      <c r="BL596" s="29"/>
      <c r="BM596" s="29"/>
      <c r="BN596" s="29"/>
      <c r="BQ596" s="29"/>
      <c r="BR596" s="29"/>
      <c r="BS596" s="29"/>
      <c r="BT596" s="29"/>
      <c r="BU596" s="29"/>
      <c r="BV596" s="29"/>
      <c r="BW596" s="29"/>
      <c r="BX596" s="29"/>
      <c r="BY596" s="29"/>
      <c r="BZ596" s="29"/>
      <c r="CA596" s="29"/>
      <c r="CB596" s="29"/>
      <c r="CC596" s="29"/>
      <c r="CD596" s="29"/>
      <c r="CF596" s="29"/>
      <c r="CG596" s="29"/>
      <c r="CH596" s="29"/>
      <c r="CK596" s="29"/>
      <c r="CS596" s="29"/>
      <c r="CT596" s="29"/>
      <c r="CU596" s="29"/>
      <c r="CV596" s="29"/>
      <c r="CW596" s="29"/>
      <c r="CY596" s="29"/>
      <c r="CZ596" s="29"/>
      <c r="DA596" s="29"/>
      <c r="DB596" s="29"/>
      <c r="DC596" s="29"/>
      <c r="DD596" s="29"/>
      <c r="DE596" s="29"/>
      <c r="DF596" s="29"/>
      <c r="DG596" s="29"/>
      <c r="DH596" s="29"/>
      <c r="DI596" s="29"/>
      <c r="DJ596" s="29"/>
      <c r="DK596" s="29"/>
      <c r="DL596" s="29"/>
      <c r="DM596" s="29"/>
      <c r="DN596" s="29"/>
      <c r="DO596" s="29"/>
      <c r="DP596" s="29"/>
      <c r="DQ596" s="29"/>
      <c r="DR596" s="29"/>
      <c r="DS596" s="29"/>
      <c r="DT596" s="29"/>
      <c r="DZ596" s="29"/>
      <c r="EA596" s="29"/>
      <c r="EB596" s="16"/>
      <c r="EC596" s="29"/>
    </row>
    <row r="597" spans="2:133" x14ac:dyDescent="0.25">
      <c r="B597" s="29"/>
      <c r="C597" s="29"/>
      <c r="D597" s="29"/>
      <c r="E597" s="29"/>
      <c r="F597" s="29"/>
      <c r="G597" s="29"/>
      <c r="H597" s="29"/>
      <c r="I597" s="29"/>
      <c r="P597" s="29"/>
      <c r="Q597" s="29"/>
      <c r="R597" s="29"/>
      <c r="S597" s="29"/>
      <c r="T597" s="29"/>
      <c r="U597" s="29"/>
      <c r="V597" s="29"/>
      <c r="W597" s="29"/>
      <c r="X597" s="29"/>
      <c r="Z597" s="29"/>
      <c r="AB597" s="40" t="str">
        <f>IF(AA597 ="", " ", VLOOKUP(AA597,Specialty!$A:$B,2,FALSE))</f>
        <v xml:space="preserve"> </v>
      </c>
      <c r="AC597" s="29"/>
      <c r="AD597" s="29"/>
      <c r="AE597" s="29"/>
      <c r="AF597" s="29"/>
      <c r="AH597" s="29"/>
      <c r="AI597" s="29"/>
      <c r="AJ597" s="29"/>
      <c r="AK597" s="29"/>
      <c r="AL597" s="29"/>
      <c r="AN597" s="29"/>
      <c r="AO597" s="29"/>
      <c r="AP597" s="29"/>
      <c r="AQ597" s="29"/>
      <c r="AR597" s="29"/>
      <c r="AS597" s="29"/>
      <c r="AT597" s="29"/>
      <c r="AU597" s="29"/>
      <c r="AV597" s="29"/>
      <c r="AW597" s="29"/>
      <c r="AX597" s="29"/>
      <c r="AY597" s="29"/>
      <c r="AZ597" s="29"/>
      <c r="BB597" s="29"/>
      <c r="BC597" s="29"/>
      <c r="BD597" s="29"/>
      <c r="BE597" s="29"/>
      <c r="BG597" s="29"/>
      <c r="BH597" s="29"/>
      <c r="BI597" s="29"/>
      <c r="BJ597" s="29"/>
      <c r="BK597" s="29"/>
      <c r="BL597" s="29"/>
      <c r="BM597" s="29"/>
      <c r="BN597" s="29"/>
      <c r="BQ597" s="29"/>
      <c r="BR597" s="29"/>
      <c r="BS597" s="29"/>
      <c r="BT597" s="29"/>
      <c r="BU597" s="29"/>
      <c r="BV597" s="29"/>
      <c r="BW597" s="29"/>
      <c r="BX597" s="29"/>
      <c r="BY597" s="29"/>
      <c r="BZ597" s="29"/>
      <c r="CA597" s="29"/>
      <c r="CB597" s="29"/>
      <c r="CC597" s="29"/>
      <c r="CD597" s="29"/>
      <c r="CF597" s="29"/>
      <c r="CG597" s="29"/>
      <c r="CH597" s="29"/>
      <c r="CK597" s="29"/>
      <c r="CS597" s="29"/>
      <c r="CT597" s="29"/>
      <c r="CU597" s="29"/>
      <c r="CV597" s="29"/>
      <c r="CW597" s="29"/>
      <c r="CY597" s="29"/>
      <c r="CZ597" s="29"/>
      <c r="DA597" s="29"/>
      <c r="DB597" s="29"/>
      <c r="DC597" s="29"/>
      <c r="DD597" s="29"/>
      <c r="DE597" s="29"/>
      <c r="DF597" s="29"/>
      <c r="DG597" s="29"/>
      <c r="DH597" s="29"/>
      <c r="DI597" s="29"/>
      <c r="DJ597" s="29"/>
      <c r="DK597" s="29"/>
      <c r="DL597" s="29"/>
      <c r="DM597" s="29"/>
      <c r="DN597" s="29"/>
      <c r="DO597" s="29"/>
      <c r="DP597" s="29"/>
      <c r="DQ597" s="29"/>
      <c r="DR597" s="29"/>
      <c r="DS597" s="29"/>
      <c r="DT597" s="29"/>
      <c r="DZ597" s="29"/>
      <c r="EA597" s="29"/>
      <c r="EB597" s="16"/>
      <c r="EC597" s="29"/>
    </row>
    <row r="598" spans="2:133" x14ac:dyDescent="0.25">
      <c r="B598" s="29"/>
      <c r="C598" s="29"/>
      <c r="D598" s="29"/>
      <c r="E598" s="29"/>
      <c r="F598" s="29"/>
      <c r="G598" s="29"/>
      <c r="H598" s="29"/>
      <c r="I598" s="29"/>
      <c r="P598" s="29"/>
      <c r="Q598" s="29"/>
      <c r="R598" s="29"/>
      <c r="S598" s="29"/>
      <c r="T598" s="29"/>
      <c r="U598" s="29"/>
      <c r="V598" s="29"/>
      <c r="W598" s="29"/>
      <c r="X598" s="29"/>
      <c r="Z598" s="29"/>
      <c r="AB598" s="40" t="str">
        <f>IF(AA598 ="", " ", VLOOKUP(AA598,Specialty!$A:$B,2,FALSE))</f>
        <v xml:space="preserve"> </v>
      </c>
      <c r="AC598" s="29"/>
      <c r="AD598" s="29"/>
      <c r="AE598" s="29"/>
      <c r="AF598" s="29"/>
      <c r="AH598" s="29"/>
      <c r="AI598" s="29"/>
      <c r="AJ598" s="29"/>
      <c r="AK598" s="29"/>
      <c r="AL598" s="29"/>
      <c r="AN598" s="29"/>
      <c r="AO598" s="29"/>
      <c r="AP598" s="29"/>
      <c r="AQ598" s="29"/>
      <c r="AR598" s="29"/>
      <c r="AS598" s="29"/>
      <c r="AT598" s="29"/>
      <c r="AU598" s="29"/>
      <c r="AV598" s="29"/>
      <c r="AW598" s="29"/>
      <c r="AX598" s="29"/>
      <c r="AY598" s="29"/>
      <c r="AZ598" s="29"/>
      <c r="BB598" s="29"/>
      <c r="BC598" s="29"/>
      <c r="BD598" s="29"/>
      <c r="BE598" s="29"/>
      <c r="BG598" s="29"/>
      <c r="BH598" s="29"/>
      <c r="BI598" s="29"/>
      <c r="BJ598" s="29"/>
      <c r="BK598" s="29"/>
      <c r="BL598" s="29"/>
      <c r="BM598" s="29"/>
      <c r="BN598" s="29"/>
      <c r="BQ598" s="29"/>
      <c r="BR598" s="29"/>
      <c r="BS598" s="29"/>
      <c r="BT598" s="29"/>
      <c r="BU598" s="29"/>
      <c r="BV598" s="29"/>
      <c r="BW598" s="29"/>
      <c r="BX598" s="29"/>
      <c r="BY598" s="29"/>
      <c r="BZ598" s="29"/>
      <c r="CA598" s="29"/>
      <c r="CB598" s="29"/>
      <c r="CC598" s="29"/>
      <c r="CD598" s="29"/>
      <c r="CF598" s="29"/>
      <c r="CG598" s="29"/>
      <c r="CH598" s="29"/>
      <c r="CK598" s="29"/>
      <c r="CS598" s="29"/>
      <c r="CT598" s="29"/>
      <c r="CU598" s="29"/>
      <c r="CV598" s="29"/>
      <c r="CW598" s="29"/>
      <c r="CY598" s="29"/>
      <c r="CZ598" s="29"/>
      <c r="DA598" s="29"/>
      <c r="DB598" s="29"/>
      <c r="DC598" s="29"/>
      <c r="DD598" s="29"/>
      <c r="DE598" s="29"/>
      <c r="DF598" s="29"/>
      <c r="DG598" s="29"/>
      <c r="DH598" s="29"/>
      <c r="DI598" s="29"/>
      <c r="DJ598" s="29"/>
      <c r="DK598" s="29"/>
      <c r="DL598" s="29"/>
      <c r="DM598" s="29"/>
      <c r="DN598" s="29"/>
      <c r="DO598" s="29"/>
      <c r="DP598" s="29"/>
      <c r="DQ598" s="29"/>
      <c r="DR598" s="29"/>
      <c r="DS598" s="29"/>
      <c r="DT598" s="29"/>
      <c r="DZ598" s="29"/>
      <c r="EA598" s="29"/>
      <c r="EB598" s="16"/>
      <c r="EC598" s="29"/>
    </row>
    <row r="599" spans="2:133" x14ac:dyDescent="0.25">
      <c r="B599" s="29"/>
      <c r="C599" s="29"/>
      <c r="D599" s="29"/>
      <c r="E599" s="29"/>
      <c r="F599" s="29"/>
      <c r="G599" s="29"/>
      <c r="H599" s="29"/>
      <c r="I599" s="29"/>
      <c r="P599" s="29"/>
      <c r="Q599" s="29"/>
      <c r="R599" s="29"/>
      <c r="S599" s="29"/>
      <c r="T599" s="29"/>
      <c r="U599" s="29"/>
      <c r="V599" s="29"/>
      <c r="W599" s="29"/>
      <c r="X599" s="29"/>
      <c r="Z599" s="29"/>
      <c r="AB599" s="40" t="str">
        <f>IF(AA599 ="", " ", VLOOKUP(AA599,Specialty!$A:$B,2,FALSE))</f>
        <v xml:space="preserve"> </v>
      </c>
      <c r="AC599" s="29"/>
      <c r="AD599" s="29"/>
      <c r="AE599" s="29"/>
      <c r="AF599" s="29"/>
      <c r="AH599" s="29"/>
      <c r="AI599" s="29"/>
      <c r="AJ599" s="29"/>
      <c r="AK599" s="29"/>
      <c r="AL599" s="29"/>
      <c r="AN599" s="29"/>
      <c r="AO599" s="29"/>
      <c r="AP599" s="29"/>
      <c r="AQ599" s="29"/>
      <c r="AR599" s="29"/>
      <c r="AS599" s="29"/>
      <c r="AT599" s="29"/>
      <c r="AU599" s="29"/>
      <c r="AV599" s="29"/>
      <c r="AW599" s="29"/>
      <c r="AX599" s="29"/>
      <c r="AY599" s="29"/>
      <c r="AZ599" s="29"/>
      <c r="BB599" s="29"/>
      <c r="BC599" s="29"/>
      <c r="BD599" s="29"/>
      <c r="BE599" s="29"/>
      <c r="BG599" s="29"/>
      <c r="BH599" s="29"/>
      <c r="BI599" s="29"/>
      <c r="BJ599" s="29"/>
      <c r="BK599" s="29"/>
      <c r="BL599" s="29"/>
      <c r="BM599" s="29"/>
      <c r="BN599" s="29"/>
      <c r="BQ599" s="29"/>
      <c r="BR599" s="29"/>
      <c r="BS599" s="29"/>
      <c r="BT599" s="29"/>
      <c r="BU599" s="29"/>
      <c r="BV599" s="29"/>
      <c r="BW599" s="29"/>
      <c r="BX599" s="29"/>
      <c r="BY599" s="29"/>
      <c r="BZ599" s="29"/>
      <c r="CA599" s="29"/>
      <c r="CB599" s="29"/>
      <c r="CC599" s="29"/>
      <c r="CD599" s="29"/>
      <c r="CF599" s="29"/>
      <c r="CG599" s="29"/>
      <c r="CH599" s="29"/>
      <c r="CK599" s="29"/>
      <c r="CS599" s="29"/>
      <c r="CT599" s="29"/>
      <c r="CU599" s="29"/>
      <c r="CV599" s="29"/>
      <c r="CW599" s="29"/>
      <c r="CY599" s="29"/>
      <c r="CZ599" s="29"/>
      <c r="DA599" s="29"/>
      <c r="DB599" s="29"/>
      <c r="DC599" s="29"/>
      <c r="DD599" s="29"/>
      <c r="DE599" s="29"/>
      <c r="DF599" s="29"/>
      <c r="DG599" s="29"/>
      <c r="DH599" s="29"/>
      <c r="DI599" s="29"/>
      <c r="DJ599" s="29"/>
      <c r="DK599" s="29"/>
      <c r="DL599" s="29"/>
      <c r="DM599" s="29"/>
      <c r="DN599" s="29"/>
      <c r="DO599" s="29"/>
      <c r="DP599" s="29"/>
      <c r="DQ599" s="29"/>
      <c r="DR599" s="29"/>
      <c r="DS599" s="29"/>
      <c r="DT599" s="29"/>
      <c r="DZ599" s="29"/>
      <c r="EA599" s="29"/>
      <c r="EB599" s="16"/>
      <c r="EC599" s="29"/>
    </row>
    <row r="600" spans="2:133" x14ac:dyDescent="0.25">
      <c r="B600" s="29"/>
      <c r="C600" s="29"/>
      <c r="D600" s="29"/>
      <c r="E600" s="29"/>
      <c r="F600" s="29"/>
      <c r="G600" s="29"/>
      <c r="H600" s="29"/>
      <c r="I600" s="29"/>
      <c r="P600" s="29"/>
      <c r="Q600" s="29"/>
      <c r="R600" s="29"/>
      <c r="S600" s="29"/>
      <c r="T600" s="29"/>
      <c r="U600" s="29"/>
      <c r="V600" s="29"/>
      <c r="W600" s="29"/>
      <c r="X600" s="29"/>
      <c r="Z600" s="29"/>
      <c r="AB600" s="40" t="str">
        <f>IF(AA600 ="", " ", VLOOKUP(AA600,Specialty!$A:$B,2,FALSE))</f>
        <v xml:space="preserve"> </v>
      </c>
      <c r="AC600" s="29"/>
      <c r="AD600" s="29"/>
      <c r="AE600" s="29"/>
      <c r="AF600" s="29"/>
      <c r="AH600" s="29"/>
      <c r="AI600" s="29"/>
      <c r="AJ600" s="29"/>
      <c r="AK600" s="29"/>
      <c r="AL600" s="29"/>
      <c r="AN600" s="29"/>
      <c r="AO600" s="29"/>
      <c r="AP600" s="29"/>
      <c r="AQ600" s="29"/>
      <c r="AR600" s="29"/>
      <c r="AS600" s="29"/>
      <c r="AT600" s="29"/>
      <c r="AU600" s="29"/>
      <c r="AV600" s="29"/>
      <c r="AW600" s="29"/>
      <c r="AX600" s="29"/>
      <c r="AY600" s="29"/>
      <c r="AZ600" s="29"/>
      <c r="BB600" s="29"/>
      <c r="BC600" s="29"/>
      <c r="BD600" s="29"/>
      <c r="BE600" s="29"/>
      <c r="BG600" s="29"/>
      <c r="BH600" s="29"/>
      <c r="BI600" s="29"/>
      <c r="BJ600" s="29"/>
      <c r="BK600" s="29"/>
      <c r="BL600" s="29"/>
      <c r="BM600" s="29"/>
      <c r="BN600" s="29"/>
      <c r="BQ600" s="29"/>
      <c r="BR600" s="29"/>
      <c r="BS600" s="29"/>
      <c r="BT600" s="29"/>
      <c r="BU600" s="29"/>
      <c r="BV600" s="29"/>
      <c r="BW600" s="29"/>
      <c r="BX600" s="29"/>
      <c r="BY600" s="29"/>
      <c r="BZ600" s="29"/>
      <c r="CA600" s="29"/>
      <c r="CB600" s="29"/>
      <c r="CC600" s="29"/>
      <c r="CD600" s="29"/>
      <c r="CF600" s="29"/>
      <c r="CG600" s="29"/>
      <c r="CH600" s="29"/>
      <c r="CK600" s="29"/>
      <c r="CS600" s="29"/>
      <c r="CT600" s="29"/>
      <c r="CU600" s="29"/>
      <c r="CV600" s="29"/>
      <c r="CW600" s="29"/>
      <c r="CY600" s="29"/>
      <c r="CZ600" s="29"/>
      <c r="DA600" s="29"/>
      <c r="DB600" s="29"/>
      <c r="DC600" s="29"/>
      <c r="DD600" s="29"/>
      <c r="DE600" s="29"/>
      <c r="DF600" s="29"/>
      <c r="DG600" s="29"/>
      <c r="DH600" s="29"/>
      <c r="DI600" s="29"/>
      <c r="DJ600" s="29"/>
      <c r="DK600" s="29"/>
      <c r="DL600" s="29"/>
      <c r="DM600" s="29"/>
      <c r="DN600" s="29"/>
      <c r="DO600" s="29"/>
      <c r="DP600" s="29"/>
      <c r="DQ600" s="29"/>
      <c r="DR600" s="29"/>
      <c r="DS600" s="29"/>
      <c r="DT600" s="29"/>
      <c r="DZ600" s="29"/>
      <c r="EA600" s="29"/>
      <c r="EB600" s="16"/>
      <c r="EC600" s="29"/>
    </row>
    <row r="601" spans="2:133" x14ac:dyDescent="0.25">
      <c r="B601" s="29"/>
      <c r="C601" s="29"/>
      <c r="D601" s="29"/>
      <c r="E601" s="29"/>
      <c r="F601" s="29"/>
      <c r="G601" s="29"/>
      <c r="H601" s="29"/>
      <c r="I601" s="29"/>
      <c r="P601" s="29"/>
      <c r="Q601" s="29"/>
      <c r="R601" s="29"/>
      <c r="S601" s="29"/>
      <c r="T601" s="29"/>
      <c r="U601" s="29"/>
      <c r="V601" s="29"/>
      <c r="W601" s="29"/>
      <c r="X601" s="29"/>
      <c r="Z601" s="29"/>
      <c r="AB601" s="40" t="str">
        <f>IF(AA601 ="", " ", VLOOKUP(AA601,Specialty!$A:$B,2,FALSE))</f>
        <v xml:space="preserve"> </v>
      </c>
      <c r="AC601" s="29"/>
      <c r="AD601" s="29"/>
      <c r="AE601" s="29"/>
      <c r="AF601" s="29"/>
      <c r="AH601" s="29"/>
      <c r="AI601" s="29"/>
      <c r="AJ601" s="29"/>
      <c r="AK601" s="29"/>
      <c r="AL601" s="29"/>
      <c r="AN601" s="29"/>
      <c r="AO601" s="29"/>
      <c r="AP601" s="29"/>
      <c r="AQ601" s="29"/>
      <c r="AR601" s="29"/>
      <c r="AS601" s="29"/>
      <c r="AT601" s="29"/>
      <c r="AU601" s="29"/>
      <c r="AV601" s="29"/>
      <c r="AW601" s="29"/>
      <c r="AX601" s="29"/>
      <c r="AY601" s="29"/>
      <c r="AZ601" s="29"/>
      <c r="BB601" s="29"/>
      <c r="BC601" s="29"/>
      <c r="BD601" s="29"/>
      <c r="BE601" s="29"/>
      <c r="BG601" s="29"/>
      <c r="BH601" s="29"/>
      <c r="BI601" s="29"/>
      <c r="BJ601" s="29"/>
      <c r="BK601" s="29"/>
      <c r="BL601" s="29"/>
      <c r="BM601" s="29"/>
      <c r="BN601" s="29"/>
      <c r="BQ601" s="29"/>
      <c r="BR601" s="29"/>
      <c r="BS601" s="29"/>
      <c r="BT601" s="29"/>
      <c r="BU601" s="29"/>
      <c r="BV601" s="29"/>
      <c r="BW601" s="29"/>
      <c r="BX601" s="29"/>
      <c r="BY601" s="29"/>
      <c r="BZ601" s="29"/>
      <c r="CA601" s="29"/>
      <c r="CB601" s="29"/>
      <c r="CC601" s="29"/>
      <c r="CD601" s="29"/>
      <c r="CF601" s="29"/>
      <c r="CG601" s="29"/>
      <c r="CH601" s="29"/>
      <c r="CK601" s="29"/>
      <c r="CS601" s="29"/>
      <c r="CT601" s="29"/>
      <c r="CU601" s="29"/>
      <c r="CV601" s="29"/>
      <c r="CW601" s="29"/>
      <c r="CY601" s="29"/>
      <c r="CZ601" s="29"/>
      <c r="DA601" s="29"/>
      <c r="DB601" s="29"/>
      <c r="DC601" s="29"/>
      <c r="DD601" s="29"/>
      <c r="DE601" s="29"/>
      <c r="DF601" s="29"/>
      <c r="DG601" s="29"/>
      <c r="DH601" s="29"/>
      <c r="DI601" s="29"/>
      <c r="DJ601" s="29"/>
      <c r="DK601" s="29"/>
      <c r="DL601" s="29"/>
      <c r="DM601" s="29"/>
      <c r="DN601" s="29"/>
      <c r="DO601" s="29"/>
      <c r="DP601" s="29"/>
      <c r="DQ601" s="29"/>
      <c r="DR601" s="29"/>
      <c r="DS601" s="29"/>
      <c r="DT601" s="29"/>
      <c r="DZ601" s="29"/>
      <c r="EA601" s="29"/>
      <c r="EB601" s="16"/>
      <c r="EC601" s="29"/>
    </row>
    <row r="602" spans="2:133" x14ac:dyDescent="0.25">
      <c r="B602" s="29"/>
      <c r="C602" s="29"/>
      <c r="D602" s="29"/>
      <c r="E602" s="29"/>
      <c r="F602" s="29"/>
      <c r="G602" s="29"/>
      <c r="H602" s="29"/>
      <c r="I602" s="29"/>
      <c r="P602" s="29"/>
      <c r="Q602" s="29"/>
      <c r="R602" s="29"/>
      <c r="S602" s="29"/>
      <c r="T602" s="29"/>
      <c r="U602" s="29"/>
      <c r="V602" s="29"/>
      <c r="W602" s="29"/>
      <c r="X602" s="29"/>
      <c r="Z602" s="29"/>
      <c r="AB602" s="40" t="str">
        <f>IF(AA602 ="", " ", VLOOKUP(AA602,Specialty!$A:$B,2,FALSE))</f>
        <v xml:space="preserve"> </v>
      </c>
      <c r="AC602" s="29"/>
      <c r="AD602" s="29"/>
      <c r="AE602" s="29"/>
      <c r="AF602" s="29"/>
      <c r="AH602" s="29"/>
      <c r="AI602" s="29"/>
      <c r="AJ602" s="29"/>
      <c r="AK602" s="29"/>
      <c r="AL602" s="29"/>
      <c r="AN602" s="29"/>
      <c r="AO602" s="29"/>
      <c r="AP602" s="29"/>
      <c r="AQ602" s="29"/>
      <c r="AR602" s="29"/>
      <c r="AS602" s="29"/>
      <c r="AT602" s="29"/>
      <c r="AU602" s="29"/>
      <c r="AV602" s="29"/>
      <c r="AW602" s="29"/>
      <c r="AX602" s="29"/>
      <c r="AY602" s="29"/>
      <c r="AZ602" s="29"/>
      <c r="BB602" s="29"/>
      <c r="BC602" s="29"/>
      <c r="BD602" s="29"/>
      <c r="BE602" s="29"/>
      <c r="BG602" s="29"/>
      <c r="BH602" s="29"/>
      <c r="BI602" s="29"/>
      <c r="BJ602" s="29"/>
      <c r="BK602" s="29"/>
      <c r="BL602" s="29"/>
      <c r="BM602" s="29"/>
      <c r="BN602" s="29"/>
      <c r="BQ602" s="29"/>
      <c r="BR602" s="29"/>
      <c r="BS602" s="29"/>
      <c r="BT602" s="29"/>
      <c r="BU602" s="29"/>
      <c r="BV602" s="29"/>
      <c r="BW602" s="29"/>
      <c r="BX602" s="29"/>
      <c r="BY602" s="29"/>
      <c r="BZ602" s="29"/>
      <c r="CA602" s="29"/>
      <c r="CB602" s="29"/>
      <c r="CC602" s="29"/>
      <c r="CD602" s="29"/>
      <c r="CF602" s="29"/>
      <c r="CG602" s="29"/>
      <c r="CH602" s="29"/>
      <c r="CK602" s="29"/>
      <c r="CS602" s="29"/>
      <c r="CT602" s="29"/>
      <c r="CU602" s="29"/>
      <c r="CV602" s="29"/>
      <c r="CW602" s="29"/>
      <c r="CY602" s="29"/>
      <c r="CZ602" s="29"/>
      <c r="DA602" s="29"/>
      <c r="DB602" s="29"/>
      <c r="DC602" s="29"/>
      <c r="DD602" s="29"/>
      <c r="DE602" s="29"/>
      <c r="DF602" s="29"/>
      <c r="DG602" s="29"/>
      <c r="DH602" s="29"/>
      <c r="DI602" s="29"/>
      <c r="DJ602" s="29"/>
      <c r="DK602" s="29"/>
      <c r="DL602" s="29"/>
      <c r="DM602" s="29"/>
      <c r="DN602" s="29"/>
      <c r="DO602" s="29"/>
      <c r="DP602" s="29"/>
      <c r="DQ602" s="29"/>
      <c r="DR602" s="29"/>
      <c r="DS602" s="29"/>
      <c r="DT602" s="29"/>
      <c r="DZ602" s="29"/>
      <c r="EA602" s="29"/>
      <c r="EB602" s="16"/>
      <c r="EC602" s="29"/>
    </row>
    <row r="603" spans="2:133" x14ac:dyDescent="0.25">
      <c r="B603" s="29"/>
      <c r="C603" s="29"/>
      <c r="D603" s="29"/>
      <c r="E603" s="29"/>
      <c r="F603" s="29"/>
      <c r="G603" s="29"/>
      <c r="H603" s="29"/>
      <c r="I603" s="29"/>
      <c r="P603" s="29"/>
      <c r="Q603" s="29"/>
      <c r="R603" s="29"/>
      <c r="S603" s="29"/>
      <c r="T603" s="29"/>
      <c r="U603" s="29"/>
      <c r="V603" s="29"/>
      <c r="W603" s="29"/>
      <c r="X603" s="29"/>
      <c r="Z603" s="29"/>
      <c r="AB603" s="40" t="str">
        <f>IF(AA603 ="", " ", VLOOKUP(AA603,Specialty!$A:$B,2,FALSE))</f>
        <v xml:space="preserve"> </v>
      </c>
      <c r="AC603" s="29"/>
      <c r="AD603" s="29"/>
      <c r="AE603" s="29"/>
      <c r="AF603" s="29"/>
      <c r="AH603" s="29"/>
      <c r="AI603" s="29"/>
      <c r="AJ603" s="29"/>
      <c r="AK603" s="29"/>
      <c r="AL603" s="29"/>
      <c r="AN603" s="29"/>
      <c r="AO603" s="29"/>
      <c r="AP603" s="29"/>
      <c r="AQ603" s="29"/>
      <c r="AR603" s="29"/>
      <c r="AS603" s="29"/>
      <c r="AT603" s="29"/>
      <c r="AU603" s="29"/>
      <c r="AV603" s="29"/>
      <c r="AW603" s="29"/>
      <c r="AX603" s="29"/>
      <c r="AY603" s="29"/>
      <c r="AZ603" s="29"/>
      <c r="BB603" s="29"/>
      <c r="BC603" s="29"/>
      <c r="BD603" s="29"/>
      <c r="BE603" s="29"/>
      <c r="BG603" s="29"/>
      <c r="BH603" s="29"/>
      <c r="BI603" s="29"/>
      <c r="BJ603" s="29"/>
      <c r="BK603" s="29"/>
      <c r="BL603" s="29"/>
      <c r="BM603" s="29"/>
      <c r="BN603" s="29"/>
      <c r="BQ603" s="29"/>
      <c r="BR603" s="29"/>
      <c r="BS603" s="29"/>
      <c r="BT603" s="29"/>
      <c r="BU603" s="29"/>
      <c r="BV603" s="29"/>
      <c r="BW603" s="29"/>
      <c r="BX603" s="29"/>
      <c r="BY603" s="29"/>
      <c r="BZ603" s="29"/>
      <c r="CA603" s="29"/>
      <c r="CB603" s="29"/>
      <c r="CC603" s="29"/>
      <c r="CD603" s="29"/>
      <c r="CF603" s="29"/>
      <c r="CG603" s="29"/>
      <c r="CH603" s="29"/>
      <c r="CK603" s="29"/>
      <c r="CS603" s="29"/>
      <c r="CT603" s="29"/>
      <c r="CU603" s="29"/>
      <c r="CV603" s="29"/>
      <c r="CW603" s="29"/>
      <c r="CY603" s="29"/>
      <c r="CZ603" s="29"/>
      <c r="DA603" s="29"/>
      <c r="DB603" s="29"/>
      <c r="DC603" s="29"/>
      <c r="DD603" s="29"/>
      <c r="DE603" s="29"/>
      <c r="DF603" s="29"/>
      <c r="DG603" s="29"/>
      <c r="DH603" s="29"/>
      <c r="DI603" s="29"/>
      <c r="DJ603" s="29"/>
      <c r="DK603" s="29"/>
      <c r="DL603" s="29"/>
      <c r="DM603" s="29"/>
      <c r="DN603" s="29"/>
      <c r="DO603" s="29"/>
      <c r="DP603" s="29"/>
      <c r="DQ603" s="29"/>
      <c r="DR603" s="29"/>
      <c r="DS603" s="29"/>
      <c r="DT603" s="29"/>
      <c r="DZ603" s="29"/>
      <c r="EA603" s="29"/>
      <c r="EB603" s="16"/>
      <c r="EC603" s="29"/>
    </row>
    <row r="604" spans="2:133" x14ac:dyDescent="0.25">
      <c r="B604" s="29"/>
      <c r="C604" s="29"/>
      <c r="D604" s="29"/>
      <c r="E604" s="29"/>
      <c r="F604" s="29"/>
      <c r="G604" s="29"/>
      <c r="H604" s="29"/>
      <c r="I604" s="29"/>
      <c r="P604" s="29"/>
      <c r="Q604" s="29"/>
      <c r="R604" s="29"/>
      <c r="S604" s="29"/>
      <c r="T604" s="29"/>
      <c r="U604" s="29"/>
      <c r="V604" s="29"/>
      <c r="W604" s="29"/>
      <c r="X604" s="29"/>
      <c r="Z604" s="29"/>
      <c r="AB604" s="40" t="str">
        <f>IF(AA604 ="", " ", VLOOKUP(AA604,Specialty!$A:$B,2,FALSE))</f>
        <v xml:space="preserve"> </v>
      </c>
      <c r="AC604" s="29"/>
      <c r="AD604" s="29"/>
      <c r="AE604" s="29"/>
      <c r="AF604" s="29"/>
      <c r="AH604" s="29"/>
      <c r="AI604" s="29"/>
      <c r="AJ604" s="29"/>
      <c r="AK604" s="29"/>
      <c r="AL604" s="29"/>
      <c r="AN604" s="29"/>
      <c r="AO604" s="29"/>
      <c r="AP604" s="29"/>
      <c r="AQ604" s="29"/>
      <c r="AR604" s="29"/>
      <c r="AS604" s="29"/>
      <c r="AT604" s="29"/>
      <c r="AU604" s="29"/>
      <c r="AV604" s="29"/>
      <c r="AW604" s="29"/>
      <c r="AX604" s="29"/>
      <c r="AY604" s="29"/>
      <c r="AZ604" s="29"/>
      <c r="BB604" s="29"/>
      <c r="BC604" s="29"/>
      <c r="BD604" s="29"/>
      <c r="BE604" s="29"/>
      <c r="BG604" s="29"/>
      <c r="BH604" s="29"/>
      <c r="BI604" s="29"/>
      <c r="BJ604" s="29"/>
      <c r="BK604" s="29"/>
      <c r="BL604" s="29"/>
      <c r="BM604" s="29"/>
      <c r="BN604" s="29"/>
      <c r="BQ604" s="29"/>
      <c r="BR604" s="29"/>
      <c r="BS604" s="29"/>
      <c r="BT604" s="29"/>
      <c r="BU604" s="29"/>
      <c r="BV604" s="29"/>
      <c r="BW604" s="29"/>
      <c r="BX604" s="29"/>
      <c r="BY604" s="29"/>
      <c r="BZ604" s="29"/>
      <c r="CA604" s="29"/>
      <c r="CB604" s="29"/>
      <c r="CC604" s="29"/>
      <c r="CD604" s="29"/>
      <c r="CF604" s="29"/>
      <c r="CG604" s="29"/>
      <c r="CH604" s="29"/>
      <c r="CK604" s="29"/>
      <c r="CS604" s="29"/>
      <c r="CT604" s="29"/>
      <c r="CU604" s="29"/>
      <c r="CV604" s="29"/>
      <c r="CW604" s="29"/>
      <c r="CY604" s="29"/>
      <c r="CZ604" s="29"/>
      <c r="DA604" s="29"/>
      <c r="DB604" s="29"/>
      <c r="DC604" s="29"/>
      <c r="DD604" s="29"/>
      <c r="DE604" s="29"/>
      <c r="DF604" s="29"/>
      <c r="DG604" s="29"/>
      <c r="DH604" s="29"/>
      <c r="DI604" s="29"/>
      <c r="DJ604" s="29"/>
      <c r="DK604" s="29"/>
      <c r="DL604" s="29"/>
      <c r="DM604" s="29"/>
      <c r="DN604" s="29"/>
      <c r="DO604" s="29"/>
      <c r="DP604" s="29"/>
      <c r="DQ604" s="29"/>
      <c r="DR604" s="29"/>
      <c r="DS604" s="29"/>
      <c r="DT604" s="29"/>
      <c r="DZ604" s="29"/>
      <c r="EA604" s="29"/>
      <c r="EB604" s="16"/>
      <c r="EC604" s="29"/>
    </row>
    <row r="605" spans="2:133" x14ac:dyDescent="0.25">
      <c r="B605" s="29"/>
      <c r="C605" s="29"/>
      <c r="D605" s="29"/>
      <c r="E605" s="29"/>
      <c r="F605" s="29"/>
      <c r="G605" s="29"/>
      <c r="H605" s="29"/>
      <c r="I605" s="29"/>
      <c r="P605" s="29"/>
      <c r="Q605" s="29"/>
      <c r="R605" s="29"/>
      <c r="S605" s="29"/>
      <c r="T605" s="29"/>
      <c r="U605" s="29"/>
      <c r="V605" s="29"/>
      <c r="W605" s="29"/>
      <c r="X605" s="29"/>
      <c r="Z605" s="29"/>
      <c r="AB605" s="40" t="str">
        <f>IF(AA605 ="", " ", VLOOKUP(AA605,Specialty!$A:$B,2,FALSE))</f>
        <v xml:space="preserve"> </v>
      </c>
      <c r="AC605" s="29"/>
      <c r="AD605" s="29"/>
      <c r="AE605" s="29"/>
      <c r="AF605" s="29"/>
      <c r="AH605" s="29"/>
      <c r="AI605" s="29"/>
      <c r="AJ605" s="29"/>
      <c r="AK605" s="29"/>
      <c r="AL605" s="29"/>
      <c r="AN605" s="29"/>
      <c r="AO605" s="29"/>
      <c r="AP605" s="29"/>
      <c r="AQ605" s="29"/>
      <c r="AR605" s="29"/>
      <c r="AS605" s="29"/>
      <c r="AT605" s="29"/>
      <c r="AU605" s="29"/>
      <c r="AV605" s="29"/>
      <c r="AW605" s="29"/>
      <c r="AX605" s="29"/>
      <c r="AY605" s="29"/>
      <c r="AZ605" s="29"/>
      <c r="BB605" s="29"/>
      <c r="BC605" s="29"/>
      <c r="BD605" s="29"/>
      <c r="BE605" s="29"/>
      <c r="BG605" s="29"/>
      <c r="BH605" s="29"/>
      <c r="BI605" s="29"/>
      <c r="BJ605" s="29"/>
      <c r="BK605" s="29"/>
      <c r="BL605" s="29"/>
      <c r="BM605" s="29"/>
      <c r="BN605" s="29"/>
      <c r="BQ605" s="29"/>
      <c r="BR605" s="29"/>
      <c r="BS605" s="29"/>
      <c r="BT605" s="29"/>
      <c r="BU605" s="29"/>
      <c r="BV605" s="29"/>
      <c r="BW605" s="29"/>
      <c r="BX605" s="29"/>
      <c r="BY605" s="29"/>
      <c r="BZ605" s="29"/>
      <c r="CA605" s="29"/>
      <c r="CB605" s="29"/>
      <c r="CC605" s="29"/>
      <c r="CD605" s="29"/>
      <c r="CF605" s="29"/>
      <c r="CG605" s="29"/>
      <c r="CH605" s="29"/>
      <c r="CK605" s="29"/>
      <c r="CS605" s="29"/>
      <c r="CT605" s="29"/>
      <c r="CU605" s="29"/>
      <c r="CV605" s="29"/>
      <c r="CW605" s="29"/>
      <c r="CY605" s="29"/>
      <c r="CZ605" s="29"/>
      <c r="DA605" s="29"/>
      <c r="DB605" s="29"/>
      <c r="DC605" s="29"/>
      <c r="DD605" s="29"/>
      <c r="DE605" s="29"/>
      <c r="DF605" s="29"/>
      <c r="DG605" s="29"/>
      <c r="DH605" s="29"/>
      <c r="DI605" s="29"/>
      <c r="DJ605" s="29"/>
      <c r="DK605" s="29"/>
      <c r="DL605" s="29"/>
      <c r="DM605" s="29"/>
      <c r="DN605" s="29"/>
      <c r="DO605" s="29"/>
      <c r="DP605" s="29"/>
      <c r="DQ605" s="29"/>
      <c r="DR605" s="29"/>
      <c r="DS605" s="29"/>
      <c r="DT605" s="29"/>
      <c r="DZ605" s="29"/>
      <c r="EA605" s="29"/>
      <c r="EB605" s="16"/>
      <c r="EC605" s="29"/>
    </row>
    <row r="606" spans="2:133" x14ac:dyDescent="0.25">
      <c r="B606" s="29"/>
      <c r="C606" s="29"/>
      <c r="D606" s="29"/>
      <c r="E606" s="29"/>
      <c r="F606" s="29"/>
      <c r="G606" s="29"/>
      <c r="H606" s="29"/>
      <c r="I606" s="29"/>
      <c r="P606" s="29"/>
      <c r="Q606" s="29"/>
      <c r="R606" s="29"/>
      <c r="S606" s="29"/>
      <c r="T606" s="29"/>
      <c r="U606" s="29"/>
      <c r="V606" s="29"/>
      <c r="W606" s="29"/>
      <c r="X606" s="29"/>
      <c r="Z606" s="29"/>
      <c r="AB606" s="40" t="str">
        <f>IF(AA606 ="", " ", VLOOKUP(AA606,Specialty!$A:$B,2,FALSE))</f>
        <v xml:space="preserve"> </v>
      </c>
      <c r="AC606" s="29"/>
      <c r="AD606" s="29"/>
      <c r="AE606" s="29"/>
      <c r="AF606" s="29"/>
      <c r="AH606" s="29"/>
      <c r="AI606" s="29"/>
      <c r="AJ606" s="29"/>
      <c r="AK606" s="29"/>
      <c r="AL606" s="29"/>
      <c r="AN606" s="29"/>
      <c r="AO606" s="29"/>
      <c r="AP606" s="29"/>
      <c r="AQ606" s="29"/>
      <c r="AR606" s="29"/>
      <c r="AS606" s="29"/>
      <c r="AT606" s="29"/>
      <c r="AU606" s="29"/>
      <c r="AV606" s="29"/>
      <c r="AW606" s="29"/>
      <c r="AX606" s="29"/>
      <c r="AY606" s="29"/>
      <c r="AZ606" s="29"/>
      <c r="BB606" s="29"/>
      <c r="BC606" s="29"/>
      <c r="BD606" s="29"/>
      <c r="BE606" s="29"/>
      <c r="BG606" s="29"/>
      <c r="BH606" s="29"/>
      <c r="BI606" s="29"/>
      <c r="BJ606" s="29"/>
      <c r="BK606" s="29"/>
      <c r="BL606" s="29"/>
      <c r="BM606" s="29"/>
      <c r="BN606" s="29"/>
      <c r="BQ606" s="29"/>
      <c r="BR606" s="29"/>
      <c r="BS606" s="29"/>
      <c r="BT606" s="29"/>
      <c r="BU606" s="29"/>
      <c r="BV606" s="29"/>
      <c r="BW606" s="29"/>
      <c r="BX606" s="29"/>
      <c r="BY606" s="29"/>
      <c r="BZ606" s="29"/>
      <c r="CA606" s="29"/>
      <c r="CB606" s="29"/>
      <c r="CC606" s="29"/>
      <c r="CD606" s="29"/>
      <c r="CF606" s="29"/>
      <c r="CG606" s="29"/>
      <c r="CH606" s="29"/>
      <c r="CK606" s="29"/>
      <c r="CS606" s="29"/>
      <c r="CT606" s="29"/>
      <c r="CU606" s="29"/>
      <c r="CV606" s="29"/>
      <c r="CW606" s="29"/>
      <c r="CY606" s="29"/>
      <c r="CZ606" s="29"/>
      <c r="DA606" s="29"/>
      <c r="DB606" s="29"/>
      <c r="DC606" s="29"/>
      <c r="DD606" s="29"/>
      <c r="DE606" s="29"/>
      <c r="DF606" s="29"/>
      <c r="DG606" s="29"/>
      <c r="DH606" s="29"/>
      <c r="DI606" s="29"/>
      <c r="DJ606" s="29"/>
      <c r="DK606" s="29"/>
      <c r="DL606" s="29"/>
      <c r="DM606" s="29"/>
      <c r="DN606" s="29"/>
      <c r="DO606" s="29"/>
      <c r="DP606" s="29"/>
      <c r="DQ606" s="29"/>
      <c r="DR606" s="29"/>
      <c r="DS606" s="29"/>
      <c r="DT606" s="29"/>
      <c r="DZ606" s="29"/>
      <c r="EA606" s="29"/>
      <c r="EB606" s="16"/>
      <c r="EC606" s="29"/>
    </row>
    <row r="607" spans="2:133" x14ac:dyDescent="0.25">
      <c r="B607" s="29"/>
      <c r="C607" s="29"/>
      <c r="D607" s="29"/>
      <c r="E607" s="29"/>
      <c r="F607" s="29"/>
      <c r="G607" s="29"/>
      <c r="H607" s="29"/>
      <c r="I607" s="29"/>
      <c r="P607" s="29"/>
      <c r="Q607" s="29"/>
      <c r="R607" s="29"/>
      <c r="S607" s="29"/>
      <c r="T607" s="29"/>
      <c r="U607" s="29"/>
      <c r="V607" s="29"/>
      <c r="W607" s="29"/>
      <c r="X607" s="29"/>
      <c r="Z607" s="29"/>
      <c r="AB607" s="40" t="str">
        <f>IF(AA607 ="", " ", VLOOKUP(AA607,Specialty!$A:$B,2,FALSE))</f>
        <v xml:space="preserve"> </v>
      </c>
      <c r="AC607" s="29"/>
      <c r="AD607" s="29"/>
      <c r="AE607" s="29"/>
      <c r="AF607" s="29"/>
      <c r="AH607" s="29"/>
      <c r="AI607" s="29"/>
      <c r="AJ607" s="29"/>
      <c r="AK607" s="29"/>
      <c r="AL607" s="29"/>
      <c r="AN607" s="29"/>
      <c r="AO607" s="29"/>
      <c r="AP607" s="29"/>
      <c r="AQ607" s="29"/>
      <c r="AR607" s="29"/>
      <c r="AS607" s="29"/>
      <c r="AT607" s="29"/>
      <c r="AU607" s="29"/>
      <c r="AV607" s="29"/>
      <c r="AW607" s="29"/>
      <c r="AX607" s="29"/>
      <c r="AY607" s="29"/>
      <c r="AZ607" s="29"/>
      <c r="BB607" s="29"/>
      <c r="BC607" s="29"/>
      <c r="BD607" s="29"/>
      <c r="BE607" s="29"/>
      <c r="BG607" s="29"/>
      <c r="BH607" s="29"/>
      <c r="BI607" s="29"/>
      <c r="BJ607" s="29"/>
      <c r="BK607" s="29"/>
      <c r="BL607" s="29"/>
      <c r="BM607" s="29"/>
      <c r="BN607" s="29"/>
      <c r="BQ607" s="29"/>
      <c r="BR607" s="29"/>
      <c r="BS607" s="29"/>
      <c r="BT607" s="29"/>
      <c r="BU607" s="29"/>
      <c r="BV607" s="29"/>
      <c r="BW607" s="29"/>
      <c r="BX607" s="29"/>
      <c r="BY607" s="29"/>
      <c r="BZ607" s="29"/>
      <c r="CA607" s="29"/>
      <c r="CB607" s="29"/>
      <c r="CC607" s="29"/>
      <c r="CD607" s="29"/>
      <c r="CF607" s="29"/>
      <c r="CG607" s="29"/>
      <c r="CH607" s="29"/>
      <c r="CK607" s="29"/>
      <c r="CS607" s="29"/>
      <c r="CT607" s="29"/>
      <c r="CU607" s="29"/>
      <c r="CV607" s="29"/>
      <c r="CW607" s="29"/>
      <c r="CY607" s="29"/>
      <c r="CZ607" s="29"/>
      <c r="DA607" s="29"/>
      <c r="DB607" s="29"/>
      <c r="DC607" s="29"/>
      <c r="DD607" s="29"/>
      <c r="DE607" s="29"/>
      <c r="DF607" s="29"/>
      <c r="DG607" s="29"/>
      <c r="DH607" s="29"/>
      <c r="DI607" s="29"/>
      <c r="DJ607" s="29"/>
      <c r="DK607" s="29"/>
      <c r="DL607" s="29"/>
      <c r="DM607" s="29"/>
      <c r="DN607" s="29"/>
      <c r="DO607" s="29"/>
      <c r="DP607" s="29"/>
      <c r="DQ607" s="29"/>
      <c r="DR607" s="29"/>
      <c r="DS607" s="29"/>
      <c r="DT607" s="29"/>
      <c r="DZ607" s="29"/>
      <c r="EA607" s="29"/>
      <c r="EB607" s="16"/>
      <c r="EC607" s="29"/>
    </row>
    <row r="608" spans="2:133" x14ac:dyDescent="0.25">
      <c r="B608" s="29"/>
      <c r="C608" s="29"/>
      <c r="D608" s="29"/>
      <c r="E608" s="29"/>
      <c r="F608" s="29"/>
      <c r="G608" s="29"/>
      <c r="H608" s="29"/>
      <c r="I608" s="29"/>
      <c r="P608" s="29"/>
      <c r="Q608" s="29"/>
      <c r="R608" s="29"/>
      <c r="S608" s="29"/>
      <c r="T608" s="29"/>
      <c r="U608" s="29"/>
      <c r="V608" s="29"/>
      <c r="W608" s="29"/>
      <c r="X608" s="29"/>
      <c r="Z608" s="29"/>
      <c r="AB608" s="40" t="str">
        <f>IF(AA608 ="", " ", VLOOKUP(AA608,Specialty!$A:$B,2,FALSE))</f>
        <v xml:space="preserve"> </v>
      </c>
      <c r="AC608" s="29"/>
      <c r="AD608" s="29"/>
      <c r="AE608" s="29"/>
      <c r="AF608" s="29"/>
      <c r="AH608" s="29"/>
      <c r="AI608" s="29"/>
      <c r="AJ608" s="29"/>
      <c r="AK608" s="29"/>
      <c r="AL608" s="29"/>
      <c r="AN608" s="29"/>
      <c r="AO608" s="29"/>
      <c r="AP608" s="29"/>
      <c r="AQ608" s="29"/>
      <c r="AR608" s="29"/>
      <c r="AS608" s="29"/>
      <c r="AT608" s="29"/>
      <c r="AU608" s="29"/>
      <c r="AV608" s="29"/>
      <c r="AW608" s="29"/>
      <c r="AX608" s="29"/>
      <c r="AY608" s="29"/>
      <c r="AZ608" s="29"/>
      <c r="BB608" s="29"/>
      <c r="BC608" s="29"/>
      <c r="BD608" s="29"/>
      <c r="BE608" s="29"/>
      <c r="BG608" s="29"/>
      <c r="BH608" s="29"/>
      <c r="BI608" s="29"/>
      <c r="BJ608" s="29"/>
      <c r="BK608" s="29"/>
      <c r="BL608" s="29"/>
      <c r="BM608" s="29"/>
      <c r="BN608" s="29"/>
      <c r="BQ608" s="29"/>
      <c r="BR608" s="29"/>
      <c r="BS608" s="29"/>
      <c r="BT608" s="29"/>
      <c r="BU608" s="29"/>
      <c r="BV608" s="29"/>
      <c r="BW608" s="29"/>
      <c r="BX608" s="29"/>
      <c r="BY608" s="29"/>
      <c r="BZ608" s="29"/>
      <c r="CA608" s="29"/>
      <c r="CB608" s="29"/>
      <c r="CC608" s="29"/>
      <c r="CD608" s="29"/>
      <c r="CF608" s="29"/>
      <c r="CG608" s="29"/>
      <c r="CH608" s="29"/>
      <c r="CK608" s="29"/>
      <c r="CS608" s="29"/>
      <c r="CT608" s="29"/>
      <c r="CU608" s="29"/>
      <c r="CV608" s="29"/>
      <c r="CW608" s="29"/>
      <c r="CY608" s="29"/>
      <c r="CZ608" s="29"/>
      <c r="DA608" s="29"/>
      <c r="DB608" s="29"/>
      <c r="DC608" s="29"/>
      <c r="DD608" s="29"/>
      <c r="DE608" s="29"/>
      <c r="DF608" s="29"/>
      <c r="DG608" s="29"/>
      <c r="DH608" s="29"/>
      <c r="DI608" s="29"/>
      <c r="DJ608" s="29"/>
      <c r="DK608" s="29"/>
      <c r="DL608" s="29"/>
      <c r="DM608" s="29"/>
      <c r="DN608" s="29"/>
      <c r="DO608" s="29"/>
      <c r="DP608" s="29"/>
      <c r="DQ608" s="29"/>
      <c r="DR608" s="29"/>
      <c r="DS608" s="29"/>
      <c r="DT608" s="29"/>
      <c r="DZ608" s="29"/>
      <c r="EA608" s="29"/>
      <c r="EB608" s="16"/>
      <c r="EC608" s="29"/>
    </row>
    <row r="609" spans="2:133" x14ac:dyDescent="0.25">
      <c r="B609" s="29"/>
      <c r="C609" s="29"/>
      <c r="D609" s="29"/>
      <c r="E609" s="29"/>
      <c r="F609" s="29"/>
      <c r="G609" s="29"/>
      <c r="H609" s="29"/>
      <c r="I609" s="29"/>
      <c r="P609" s="29"/>
      <c r="Q609" s="29"/>
      <c r="R609" s="29"/>
      <c r="S609" s="29"/>
      <c r="T609" s="29"/>
      <c r="U609" s="29"/>
      <c r="V609" s="29"/>
      <c r="W609" s="29"/>
      <c r="X609" s="29"/>
      <c r="Z609" s="29"/>
      <c r="AB609" s="40" t="str">
        <f>IF(AA609 ="", " ", VLOOKUP(AA609,Specialty!$A:$B,2,FALSE))</f>
        <v xml:space="preserve"> </v>
      </c>
      <c r="AC609" s="29"/>
      <c r="AD609" s="29"/>
      <c r="AE609" s="29"/>
      <c r="AF609" s="29"/>
      <c r="AH609" s="29"/>
      <c r="AI609" s="29"/>
      <c r="AJ609" s="29"/>
      <c r="AK609" s="29"/>
      <c r="AL609" s="29"/>
      <c r="AN609" s="29"/>
      <c r="AO609" s="29"/>
      <c r="AP609" s="29"/>
      <c r="AQ609" s="29"/>
      <c r="AR609" s="29"/>
      <c r="AS609" s="29"/>
      <c r="AT609" s="29"/>
      <c r="AU609" s="29"/>
      <c r="AV609" s="29"/>
      <c r="AW609" s="29"/>
      <c r="AX609" s="29"/>
      <c r="AY609" s="29"/>
      <c r="AZ609" s="29"/>
      <c r="BB609" s="29"/>
      <c r="BC609" s="29"/>
      <c r="BD609" s="29"/>
      <c r="BE609" s="29"/>
      <c r="BG609" s="29"/>
      <c r="BH609" s="29"/>
      <c r="BI609" s="29"/>
      <c r="BJ609" s="29"/>
      <c r="BK609" s="29"/>
      <c r="BL609" s="29"/>
      <c r="BM609" s="29"/>
      <c r="BN609" s="29"/>
      <c r="BQ609" s="29"/>
      <c r="BR609" s="29"/>
      <c r="BS609" s="29"/>
      <c r="BT609" s="29"/>
      <c r="BU609" s="29"/>
      <c r="BV609" s="29"/>
      <c r="BW609" s="29"/>
      <c r="BX609" s="29"/>
      <c r="BY609" s="29"/>
      <c r="BZ609" s="29"/>
      <c r="CA609" s="29"/>
      <c r="CB609" s="29"/>
      <c r="CC609" s="29"/>
      <c r="CD609" s="29"/>
      <c r="CF609" s="29"/>
      <c r="CG609" s="29"/>
      <c r="CH609" s="29"/>
      <c r="CK609" s="29"/>
      <c r="CS609" s="29"/>
      <c r="CT609" s="29"/>
      <c r="CU609" s="29"/>
      <c r="CV609" s="29"/>
      <c r="CW609" s="29"/>
      <c r="CY609" s="29"/>
      <c r="CZ609" s="29"/>
      <c r="DA609" s="29"/>
      <c r="DB609" s="29"/>
      <c r="DC609" s="29"/>
      <c r="DD609" s="29"/>
      <c r="DE609" s="29"/>
      <c r="DF609" s="29"/>
      <c r="DG609" s="29"/>
      <c r="DH609" s="29"/>
      <c r="DI609" s="29"/>
      <c r="DJ609" s="29"/>
      <c r="DK609" s="29"/>
      <c r="DL609" s="29"/>
      <c r="DM609" s="29"/>
      <c r="DN609" s="29"/>
      <c r="DO609" s="29"/>
      <c r="DP609" s="29"/>
      <c r="DQ609" s="29"/>
      <c r="DR609" s="29"/>
      <c r="DS609" s="29"/>
      <c r="DT609" s="29"/>
      <c r="DZ609" s="29"/>
      <c r="EA609" s="29"/>
      <c r="EB609" s="16"/>
      <c r="EC609" s="29"/>
    </row>
    <row r="610" spans="2:133" x14ac:dyDescent="0.25">
      <c r="B610" s="29"/>
      <c r="C610" s="29"/>
      <c r="D610" s="29"/>
      <c r="E610" s="29"/>
      <c r="F610" s="29"/>
      <c r="G610" s="29"/>
      <c r="H610" s="29"/>
      <c r="I610" s="29"/>
      <c r="P610" s="29"/>
      <c r="Q610" s="29"/>
      <c r="R610" s="29"/>
      <c r="S610" s="29"/>
      <c r="T610" s="29"/>
      <c r="U610" s="29"/>
      <c r="V610" s="29"/>
      <c r="W610" s="29"/>
      <c r="X610" s="29"/>
      <c r="Z610" s="29"/>
      <c r="AB610" s="40" t="str">
        <f>IF(AA610 ="", " ", VLOOKUP(AA610,Specialty!$A:$B,2,FALSE))</f>
        <v xml:space="preserve"> </v>
      </c>
      <c r="AC610" s="29"/>
      <c r="AD610" s="29"/>
      <c r="AE610" s="29"/>
      <c r="AF610" s="29"/>
      <c r="AH610" s="29"/>
      <c r="AI610" s="29"/>
      <c r="AJ610" s="29"/>
      <c r="AK610" s="29"/>
      <c r="AL610" s="29"/>
      <c r="AN610" s="29"/>
      <c r="AO610" s="29"/>
      <c r="AP610" s="29"/>
      <c r="AQ610" s="29"/>
      <c r="AR610" s="29"/>
      <c r="AS610" s="29"/>
      <c r="AT610" s="29"/>
      <c r="AU610" s="29"/>
      <c r="AV610" s="29"/>
      <c r="AW610" s="29"/>
      <c r="AX610" s="29"/>
      <c r="AY610" s="29"/>
      <c r="AZ610" s="29"/>
      <c r="BB610" s="29"/>
      <c r="BC610" s="29"/>
      <c r="BD610" s="29"/>
      <c r="BE610" s="29"/>
      <c r="BG610" s="29"/>
      <c r="BH610" s="29"/>
      <c r="BI610" s="29"/>
      <c r="BJ610" s="29"/>
      <c r="BK610" s="29"/>
      <c r="BL610" s="29"/>
      <c r="BM610" s="29"/>
      <c r="BN610" s="29"/>
      <c r="BQ610" s="29"/>
      <c r="BR610" s="29"/>
      <c r="BS610" s="29"/>
      <c r="BT610" s="29"/>
      <c r="BU610" s="29"/>
      <c r="BV610" s="29"/>
      <c r="BW610" s="29"/>
      <c r="BX610" s="29"/>
      <c r="BY610" s="29"/>
      <c r="BZ610" s="29"/>
      <c r="CA610" s="29"/>
      <c r="CB610" s="29"/>
      <c r="CC610" s="29"/>
      <c r="CD610" s="29"/>
      <c r="CF610" s="29"/>
      <c r="CG610" s="29"/>
      <c r="CH610" s="29"/>
      <c r="CK610" s="29"/>
      <c r="CS610" s="29"/>
      <c r="CT610" s="29"/>
      <c r="CU610" s="29"/>
      <c r="CV610" s="29"/>
      <c r="CW610" s="29"/>
      <c r="CY610" s="29"/>
      <c r="CZ610" s="29"/>
      <c r="DA610" s="29"/>
      <c r="DB610" s="29"/>
      <c r="DC610" s="29"/>
      <c r="DD610" s="29"/>
      <c r="DE610" s="29"/>
      <c r="DF610" s="29"/>
      <c r="DG610" s="29"/>
      <c r="DH610" s="29"/>
      <c r="DI610" s="29"/>
      <c r="DJ610" s="29"/>
      <c r="DK610" s="29"/>
      <c r="DL610" s="29"/>
      <c r="DM610" s="29"/>
      <c r="DN610" s="29"/>
      <c r="DO610" s="29"/>
      <c r="DP610" s="29"/>
      <c r="DQ610" s="29"/>
      <c r="DR610" s="29"/>
      <c r="DS610" s="29"/>
      <c r="DT610" s="29"/>
      <c r="DZ610" s="29"/>
      <c r="EA610" s="29"/>
      <c r="EB610" s="16"/>
      <c r="EC610" s="29"/>
    </row>
    <row r="611" spans="2:133" x14ac:dyDescent="0.25">
      <c r="B611" s="29"/>
      <c r="C611" s="29"/>
      <c r="D611" s="29"/>
      <c r="E611" s="29"/>
      <c r="F611" s="29"/>
      <c r="G611" s="29"/>
      <c r="H611" s="29"/>
      <c r="I611" s="29"/>
      <c r="P611" s="29"/>
      <c r="Q611" s="29"/>
      <c r="R611" s="29"/>
      <c r="S611" s="29"/>
      <c r="T611" s="29"/>
      <c r="U611" s="29"/>
      <c r="V611" s="29"/>
      <c r="W611" s="29"/>
      <c r="X611" s="29"/>
      <c r="Z611" s="29"/>
      <c r="AB611" s="40" t="str">
        <f>IF(AA611 ="", " ", VLOOKUP(AA611,Specialty!$A:$B,2,FALSE))</f>
        <v xml:space="preserve"> </v>
      </c>
      <c r="AC611" s="29"/>
      <c r="AD611" s="29"/>
      <c r="AE611" s="29"/>
      <c r="AF611" s="29"/>
      <c r="AH611" s="29"/>
      <c r="AI611" s="29"/>
      <c r="AJ611" s="29"/>
      <c r="AK611" s="29"/>
      <c r="AL611" s="29"/>
      <c r="AN611" s="29"/>
      <c r="AO611" s="29"/>
      <c r="AP611" s="29"/>
      <c r="AQ611" s="29"/>
      <c r="AR611" s="29"/>
      <c r="AS611" s="29"/>
      <c r="AT611" s="29"/>
      <c r="AU611" s="29"/>
      <c r="AV611" s="29"/>
      <c r="AW611" s="29"/>
      <c r="AX611" s="29"/>
      <c r="AY611" s="29"/>
      <c r="AZ611" s="29"/>
      <c r="BB611" s="29"/>
      <c r="BC611" s="29"/>
      <c r="BD611" s="29"/>
      <c r="BE611" s="29"/>
      <c r="BG611" s="29"/>
      <c r="BH611" s="29"/>
      <c r="BI611" s="29"/>
      <c r="BJ611" s="29"/>
      <c r="BK611" s="29"/>
      <c r="BL611" s="29"/>
      <c r="BM611" s="29"/>
      <c r="BN611" s="29"/>
      <c r="BQ611" s="29"/>
      <c r="BR611" s="29"/>
      <c r="BS611" s="29"/>
      <c r="BT611" s="29"/>
      <c r="BU611" s="29"/>
      <c r="BV611" s="29"/>
      <c r="BW611" s="29"/>
      <c r="BX611" s="29"/>
      <c r="BY611" s="29"/>
      <c r="BZ611" s="29"/>
      <c r="CA611" s="29"/>
      <c r="CB611" s="29"/>
      <c r="CC611" s="29"/>
      <c r="CD611" s="29"/>
      <c r="CF611" s="29"/>
      <c r="CG611" s="29"/>
      <c r="CH611" s="29"/>
      <c r="CK611" s="29"/>
      <c r="CS611" s="29"/>
      <c r="CT611" s="29"/>
      <c r="CU611" s="29"/>
      <c r="CV611" s="29"/>
      <c r="CW611" s="29"/>
      <c r="CY611" s="29"/>
      <c r="CZ611" s="29"/>
      <c r="DA611" s="29"/>
      <c r="DB611" s="29"/>
      <c r="DC611" s="29"/>
      <c r="DD611" s="29"/>
      <c r="DE611" s="29"/>
      <c r="DF611" s="29"/>
      <c r="DG611" s="29"/>
      <c r="DH611" s="29"/>
      <c r="DI611" s="29"/>
      <c r="DJ611" s="29"/>
      <c r="DK611" s="29"/>
      <c r="DL611" s="29"/>
      <c r="DM611" s="29"/>
      <c r="DN611" s="29"/>
      <c r="DO611" s="29"/>
      <c r="DP611" s="29"/>
      <c r="DQ611" s="29"/>
      <c r="DR611" s="29"/>
      <c r="DS611" s="29"/>
      <c r="DT611" s="29"/>
      <c r="DZ611" s="29"/>
      <c r="EA611" s="29"/>
      <c r="EB611" s="16"/>
      <c r="EC611" s="29"/>
    </row>
    <row r="612" spans="2:133" x14ac:dyDescent="0.25">
      <c r="B612" s="29"/>
      <c r="C612" s="29"/>
      <c r="D612" s="29"/>
      <c r="E612" s="29"/>
      <c r="F612" s="29"/>
      <c r="G612" s="29"/>
      <c r="H612" s="29"/>
      <c r="I612" s="29"/>
      <c r="P612" s="29"/>
      <c r="Q612" s="29"/>
      <c r="R612" s="29"/>
      <c r="S612" s="29"/>
      <c r="T612" s="29"/>
      <c r="U612" s="29"/>
      <c r="V612" s="29"/>
      <c r="W612" s="29"/>
      <c r="X612" s="29"/>
      <c r="Z612" s="29"/>
      <c r="AB612" s="40" t="str">
        <f>IF(AA612 ="", " ", VLOOKUP(AA612,Specialty!$A:$B,2,FALSE))</f>
        <v xml:space="preserve"> </v>
      </c>
      <c r="AC612" s="29"/>
      <c r="AD612" s="29"/>
      <c r="AE612" s="29"/>
      <c r="AF612" s="29"/>
      <c r="AH612" s="29"/>
      <c r="AI612" s="29"/>
      <c r="AJ612" s="29"/>
      <c r="AK612" s="29"/>
      <c r="AL612" s="29"/>
      <c r="AN612" s="29"/>
      <c r="AO612" s="29"/>
      <c r="AP612" s="29"/>
      <c r="AQ612" s="29"/>
      <c r="AR612" s="29"/>
      <c r="AS612" s="29"/>
      <c r="AT612" s="29"/>
      <c r="AU612" s="29"/>
      <c r="AV612" s="29"/>
      <c r="AW612" s="29"/>
      <c r="AX612" s="29"/>
      <c r="AY612" s="29"/>
      <c r="AZ612" s="29"/>
      <c r="BB612" s="29"/>
      <c r="BC612" s="29"/>
      <c r="BD612" s="29"/>
      <c r="BE612" s="29"/>
      <c r="BG612" s="29"/>
      <c r="BH612" s="29"/>
      <c r="BI612" s="29"/>
      <c r="BJ612" s="29"/>
      <c r="BK612" s="29"/>
      <c r="BL612" s="29"/>
      <c r="BM612" s="29"/>
      <c r="BN612" s="29"/>
      <c r="BQ612" s="29"/>
      <c r="BR612" s="29"/>
      <c r="BS612" s="29"/>
      <c r="BT612" s="29"/>
      <c r="BU612" s="29"/>
      <c r="BV612" s="29"/>
      <c r="BW612" s="29"/>
      <c r="BX612" s="29"/>
      <c r="BY612" s="29"/>
      <c r="BZ612" s="29"/>
      <c r="CA612" s="29"/>
      <c r="CB612" s="29"/>
      <c r="CC612" s="29"/>
      <c r="CD612" s="29"/>
      <c r="CF612" s="29"/>
      <c r="CG612" s="29"/>
      <c r="CH612" s="29"/>
      <c r="CK612" s="29"/>
      <c r="CS612" s="29"/>
      <c r="CT612" s="29"/>
      <c r="CU612" s="29"/>
      <c r="CV612" s="29"/>
      <c r="CW612" s="29"/>
      <c r="CY612" s="29"/>
      <c r="CZ612" s="29"/>
      <c r="DA612" s="29"/>
      <c r="DB612" s="29"/>
      <c r="DC612" s="29"/>
      <c r="DD612" s="29"/>
      <c r="DE612" s="29"/>
      <c r="DF612" s="29"/>
      <c r="DG612" s="29"/>
      <c r="DH612" s="29"/>
      <c r="DI612" s="29"/>
      <c r="DJ612" s="29"/>
      <c r="DK612" s="29"/>
      <c r="DL612" s="29"/>
      <c r="DM612" s="29"/>
      <c r="DN612" s="29"/>
      <c r="DO612" s="29"/>
      <c r="DP612" s="29"/>
      <c r="DQ612" s="29"/>
      <c r="DR612" s="29"/>
      <c r="DS612" s="29"/>
      <c r="DT612" s="29"/>
      <c r="DZ612" s="29"/>
      <c r="EA612" s="29"/>
      <c r="EB612" s="16"/>
      <c r="EC612" s="29"/>
    </row>
    <row r="613" spans="2:133" x14ac:dyDescent="0.25">
      <c r="B613" s="29"/>
      <c r="C613" s="29"/>
      <c r="D613" s="29"/>
      <c r="E613" s="29"/>
      <c r="F613" s="29"/>
      <c r="G613" s="29"/>
      <c r="H613" s="29"/>
      <c r="I613" s="29"/>
      <c r="P613" s="29"/>
      <c r="Q613" s="29"/>
      <c r="R613" s="29"/>
      <c r="S613" s="29"/>
      <c r="T613" s="29"/>
      <c r="U613" s="29"/>
      <c r="V613" s="29"/>
      <c r="W613" s="29"/>
      <c r="X613" s="29"/>
      <c r="Z613" s="29"/>
      <c r="AB613" s="40" t="str">
        <f>IF(AA613 ="", " ", VLOOKUP(AA613,Specialty!$A:$B,2,FALSE))</f>
        <v xml:space="preserve"> </v>
      </c>
      <c r="AC613" s="29"/>
      <c r="AD613" s="29"/>
      <c r="AE613" s="29"/>
      <c r="AF613" s="29"/>
      <c r="AH613" s="29"/>
      <c r="AI613" s="29"/>
      <c r="AJ613" s="29"/>
      <c r="AK613" s="29"/>
      <c r="AL613" s="29"/>
      <c r="AN613" s="29"/>
      <c r="AO613" s="29"/>
      <c r="AP613" s="29"/>
      <c r="AQ613" s="29"/>
      <c r="AR613" s="29"/>
      <c r="AS613" s="29"/>
      <c r="AT613" s="29"/>
      <c r="AU613" s="29"/>
      <c r="AV613" s="29"/>
      <c r="AW613" s="29"/>
      <c r="AX613" s="29"/>
      <c r="AY613" s="29"/>
      <c r="AZ613" s="29"/>
      <c r="BB613" s="29"/>
      <c r="BC613" s="29"/>
      <c r="BD613" s="29"/>
      <c r="BE613" s="29"/>
      <c r="BG613" s="29"/>
      <c r="BH613" s="29"/>
      <c r="BI613" s="29"/>
      <c r="BJ613" s="29"/>
      <c r="BK613" s="29"/>
      <c r="BL613" s="29"/>
      <c r="BM613" s="29"/>
      <c r="BN613" s="29"/>
      <c r="BQ613" s="29"/>
      <c r="BR613" s="29"/>
      <c r="BS613" s="29"/>
      <c r="BT613" s="29"/>
      <c r="BU613" s="29"/>
      <c r="BV613" s="29"/>
      <c r="BW613" s="29"/>
      <c r="BX613" s="29"/>
      <c r="BY613" s="29"/>
      <c r="BZ613" s="29"/>
      <c r="CA613" s="29"/>
      <c r="CB613" s="29"/>
      <c r="CC613" s="29"/>
      <c r="CD613" s="29"/>
      <c r="CF613" s="29"/>
      <c r="CG613" s="29"/>
      <c r="CH613" s="29"/>
      <c r="CK613" s="29"/>
      <c r="CS613" s="29"/>
      <c r="CT613" s="29"/>
      <c r="CU613" s="29"/>
      <c r="CV613" s="29"/>
      <c r="CW613" s="29"/>
      <c r="CY613" s="29"/>
      <c r="CZ613" s="29"/>
      <c r="DA613" s="29"/>
      <c r="DB613" s="29"/>
      <c r="DC613" s="29"/>
      <c r="DD613" s="29"/>
      <c r="DE613" s="29"/>
      <c r="DF613" s="29"/>
      <c r="DG613" s="29"/>
      <c r="DH613" s="29"/>
      <c r="DI613" s="29"/>
      <c r="DJ613" s="29"/>
      <c r="DK613" s="29"/>
      <c r="DL613" s="29"/>
      <c r="DM613" s="29"/>
      <c r="DN613" s="29"/>
      <c r="DO613" s="29"/>
      <c r="DP613" s="29"/>
      <c r="DQ613" s="29"/>
      <c r="DR613" s="29"/>
      <c r="DS613" s="29"/>
      <c r="DT613" s="29"/>
      <c r="DZ613" s="29"/>
      <c r="EA613" s="29"/>
      <c r="EB613" s="16"/>
      <c r="EC613" s="29"/>
    </row>
    <row r="614" spans="2:133" x14ac:dyDescent="0.25">
      <c r="B614" s="29"/>
      <c r="C614" s="29"/>
      <c r="D614" s="29"/>
      <c r="E614" s="29"/>
      <c r="F614" s="29"/>
      <c r="G614" s="29"/>
      <c r="H614" s="29"/>
      <c r="I614" s="29"/>
      <c r="P614" s="29"/>
      <c r="Q614" s="29"/>
      <c r="R614" s="29"/>
      <c r="S614" s="29"/>
      <c r="T614" s="29"/>
      <c r="U614" s="29"/>
      <c r="V614" s="29"/>
      <c r="W614" s="29"/>
      <c r="X614" s="29"/>
      <c r="Z614" s="29"/>
      <c r="AB614" s="40" t="str">
        <f>IF(AA614 ="", " ", VLOOKUP(AA614,Specialty!$A:$B,2,FALSE))</f>
        <v xml:space="preserve"> </v>
      </c>
      <c r="AC614" s="29"/>
      <c r="AD614" s="29"/>
      <c r="AE614" s="29"/>
      <c r="AF614" s="29"/>
      <c r="AH614" s="29"/>
      <c r="AI614" s="29"/>
      <c r="AJ614" s="29"/>
      <c r="AK614" s="29"/>
      <c r="AL614" s="29"/>
      <c r="AN614" s="29"/>
      <c r="AO614" s="29"/>
      <c r="AP614" s="29"/>
      <c r="AQ614" s="29"/>
      <c r="AR614" s="29"/>
      <c r="AS614" s="29"/>
      <c r="AT614" s="29"/>
      <c r="AU614" s="29"/>
      <c r="AV614" s="29"/>
      <c r="AW614" s="29"/>
      <c r="AX614" s="29"/>
      <c r="AY614" s="29"/>
      <c r="AZ614" s="29"/>
      <c r="BB614" s="29"/>
      <c r="BC614" s="29"/>
      <c r="BD614" s="29"/>
      <c r="BE614" s="29"/>
      <c r="BG614" s="29"/>
      <c r="BH614" s="29"/>
      <c r="BI614" s="29"/>
      <c r="BJ614" s="29"/>
      <c r="BK614" s="29"/>
      <c r="BL614" s="29"/>
      <c r="BM614" s="29"/>
      <c r="BN614" s="29"/>
      <c r="BQ614" s="29"/>
      <c r="BR614" s="29"/>
      <c r="BS614" s="29"/>
      <c r="BT614" s="29"/>
      <c r="BU614" s="29"/>
      <c r="BV614" s="29"/>
      <c r="BW614" s="29"/>
      <c r="BX614" s="29"/>
      <c r="BY614" s="29"/>
      <c r="BZ614" s="29"/>
      <c r="CA614" s="29"/>
      <c r="CB614" s="29"/>
      <c r="CC614" s="29"/>
      <c r="CD614" s="29"/>
      <c r="CF614" s="29"/>
      <c r="CG614" s="29"/>
      <c r="CH614" s="29"/>
      <c r="CK614" s="29"/>
      <c r="CS614" s="29"/>
      <c r="CT614" s="29"/>
      <c r="CU614" s="29"/>
      <c r="CV614" s="29"/>
      <c r="CW614" s="29"/>
      <c r="CY614" s="29"/>
      <c r="CZ614" s="29"/>
      <c r="DA614" s="29"/>
      <c r="DB614" s="29"/>
      <c r="DC614" s="29"/>
      <c r="DD614" s="29"/>
      <c r="DE614" s="29"/>
      <c r="DF614" s="29"/>
      <c r="DG614" s="29"/>
      <c r="DH614" s="29"/>
      <c r="DI614" s="29"/>
      <c r="DJ614" s="29"/>
      <c r="DK614" s="29"/>
      <c r="DL614" s="29"/>
      <c r="DM614" s="29"/>
      <c r="DN614" s="29"/>
      <c r="DO614" s="29"/>
      <c r="DP614" s="29"/>
      <c r="DQ614" s="29"/>
      <c r="DR614" s="29"/>
      <c r="DS614" s="29"/>
      <c r="DT614" s="29"/>
      <c r="DZ614" s="29"/>
      <c r="EA614" s="29"/>
      <c r="EB614" s="16"/>
      <c r="EC614" s="29"/>
    </row>
    <row r="615" spans="2:133" x14ac:dyDescent="0.25">
      <c r="B615" s="29"/>
      <c r="C615" s="29"/>
      <c r="D615" s="29"/>
      <c r="E615" s="29"/>
      <c r="F615" s="29"/>
      <c r="G615" s="29"/>
      <c r="H615" s="29"/>
      <c r="I615" s="29"/>
      <c r="P615" s="29"/>
      <c r="Q615" s="29"/>
      <c r="R615" s="29"/>
      <c r="S615" s="29"/>
      <c r="T615" s="29"/>
      <c r="U615" s="29"/>
      <c r="V615" s="29"/>
      <c r="W615" s="29"/>
      <c r="X615" s="29"/>
      <c r="Z615" s="29"/>
      <c r="AB615" s="40" t="str">
        <f>IF(AA615 ="", " ", VLOOKUP(AA615,Specialty!$A:$B,2,FALSE))</f>
        <v xml:space="preserve"> </v>
      </c>
      <c r="AC615" s="29"/>
      <c r="AD615" s="29"/>
      <c r="AE615" s="29"/>
      <c r="AF615" s="29"/>
      <c r="AH615" s="29"/>
      <c r="AI615" s="29"/>
      <c r="AJ615" s="29"/>
      <c r="AK615" s="29"/>
      <c r="AL615" s="29"/>
      <c r="AN615" s="29"/>
      <c r="AO615" s="29"/>
      <c r="AP615" s="29"/>
      <c r="AQ615" s="29"/>
      <c r="AR615" s="29"/>
      <c r="AS615" s="29"/>
      <c r="AT615" s="29"/>
      <c r="AU615" s="29"/>
      <c r="AV615" s="29"/>
      <c r="AW615" s="29"/>
      <c r="AX615" s="29"/>
      <c r="AY615" s="29"/>
      <c r="AZ615" s="29"/>
      <c r="BB615" s="29"/>
      <c r="BC615" s="29"/>
      <c r="BD615" s="29"/>
      <c r="BE615" s="29"/>
      <c r="BG615" s="29"/>
      <c r="BH615" s="29"/>
      <c r="BI615" s="29"/>
      <c r="BJ615" s="29"/>
      <c r="BK615" s="29"/>
      <c r="BL615" s="29"/>
      <c r="BM615" s="29"/>
      <c r="BN615" s="29"/>
      <c r="BQ615" s="29"/>
      <c r="BR615" s="29"/>
      <c r="BS615" s="29"/>
      <c r="BT615" s="29"/>
      <c r="BU615" s="29"/>
      <c r="BV615" s="29"/>
      <c r="BW615" s="29"/>
      <c r="BX615" s="29"/>
      <c r="BY615" s="29"/>
      <c r="BZ615" s="29"/>
      <c r="CA615" s="29"/>
      <c r="CB615" s="29"/>
      <c r="CC615" s="29"/>
      <c r="CD615" s="29"/>
      <c r="CF615" s="29"/>
      <c r="CG615" s="29"/>
      <c r="CH615" s="29"/>
      <c r="CK615" s="29"/>
      <c r="CS615" s="29"/>
      <c r="CT615" s="29"/>
      <c r="CU615" s="29"/>
      <c r="CV615" s="29"/>
      <c r="CW615" s="29"/>
      <c r="CY615" s="29"/>
      <c r="CZ615" s="29"/>
      <c r="DA615" s="29"/>
      <c r="DB615" s="29"/>
      <c r="DC615" s="29"/>
      <c r="DD615" s="29"/>
      <c r="DE615" s="29"/>
      <c r="DF615" s="29"/>
      <c r="DG615" s="29"/>
      <c r="DH615" s="29"/>
      <c r="DI615" s="29"/>
      <c r="DJ615" s="29"/>
      <c r="DK615" s="29"/>
      <c r="DL615" s="29"/>
      <c r="DM615" s="29"/>
      <c r="DN615" s="29"/>
      <c r="DO615" s="29"/>
      <c r="DP615" s="29"/>
      <c r="DQ615" s="29"/>
      <c r="DR615" s="29"/>
      <c r="DS615" s="29"/>
      <c r="DT615" s="29"/>
      <c r="DZ615" s="29"/>
      <c r="EA615" s="29"/>
      <c r="EB615" s="16"/>
      <c r="EC615" s="29"/>
    </row>
    <row r="616" spans="2:133" x14ac:dyDescent="0.25">
      <c r="B616" s="29"/>
      <c r="C616" s="29"/>
      <c r="D616" s="29"/>
      <c r="E616" s="29"/>
      <c r="F616" s="29"/>
      <c r="G616" s="29"/>
      <c r="H616" s="29"/>
      <c r="I616" s="29"/>
      <c r="P616" s="29"/>
      <c r="Q616" s="29"/>
      <c r="R616" s="29"/>
      <c r="S616" s="29"/>
      <c r="T616" s="29"/>
      <c r="U616" s="29"/>
      <c r="V616" s="29"/>
      <c r="W616" s="29"/>
      <c r="X616" s="29"/>
      <c r="Z616" s="29"/>
      <c r="AB616" s="40" t="str">
        <f>IF(AA616 ="", " ", VLOOKUP(AA616,Specialty!$A:$B,2,FALSE))</f>
        <v xml:space="preserve"> </v>
      </c>
      <c r="AC616" s="29"/>
      <c r="AD616" s="29"/>
      <c r="AE616" s="29"/>
      <c r="AF616" s="29"/>
      <c r="AH616" s="29"/>
      <c r="AI616" s="29"/>
      <c r="AJ616" s="29"/>
      <c r="AK616" s="29"/>
      <c r="AL616" s="29"/>
      <c r="AN616" s="29"/>
      <c r="AO616" s="29"/>
      <c r="AP616" s="29"/>
      <c r="AQ616" s="29"/>
      <c r="AR616" s="29"/>
      <c r="AS616" s="29"/>
      <c r="AT616" s="29"/>
      <c r="AU616" s="29"/>
      <c r="AV616" s="29"/>
      <c r="AW616" s="29"/>
      <c r="AX616" s="29"/>
      <c r="AY616" s="29"/>
      <c r="AZ616" s="29"/>
      <c r="BB616" s="29"/>
      <c r="BC616" s="29"/>
      <c r="BD616" s="29"/>
      <c r="BE616" s="29"/>
      <c r="BG616" s="29"/>
      <c r="BH616" s="29"/>
      <c r="BI616" s="29"/>
      <c r="BJ616" s="29"/>
      <c r="BK616" s="29"/>
      <c r="BL616" s="29"/>
      <c r="BM616" s="29"/>
      <c r="BN616" s="29"/>
      <c r="BQ616" s="29"/>
      <c r="BR616" s="29"/>
      <c r="BS616" s="29"/>
      <c r="BT616" s="29"/>
      <c r="BU616" s="29"/>
      <c r="BV616" s="29"/>
      <c r="BW616" s="29"/>
      <c r="BX616" s="29"/>
      <c r="BY616" s="29"/>
      <c r="BZ616" s="29"/>
      <c r="CA616" s="29"/>
      <c r="CB616" s="29"/>
      <c r="CC616" s="29"/>
      <c r="CD616" s="29"/>
      <c r="CF616" s="29"/>
      <c r="CG616" s="29"/>
      <c r="CH616" s="29"/>
      <c r="CK616" s="29"/>
      <c r="CS616" s="29"/>
      <c r="CT616" s="29"/>
      <c r="CU616" s="29"/>
      <c r="CV616" s="29"/>
      <c r="CW616" s="29"/>
      <c r="CY616" s="29"/>
      <c r="CZ616" s="29"/>
      <c r="DA616" s="29"/>
      <c r="DB616" s="29"/>
      <c r="DC616" s="29"/>
      <c r="DD616" s="29"/>
      <c r="DE616" s="29"/>
      <c r="DF616" s="29"/>
      <c r="DG616" s="29"/>
      <c r="DH616" s="29"/>
      <c r="DI616" s="29"/>
      <c r="DJ616" s="29"/>
      <c r="DK616" s="29"/>
      <c r="DL616" s="29"/>
      <c r="DM616" s="29"/>
      <c r="DN616" s="29"/>
      <c r="DO616" s="29"/>
      <c r="DP616" s="29"/>
      <c r="DQ616" s="29"/>
      <c r="DR616" s="29"/>
      <c r="DS616" s="29"/>
      <c r="DT616" s="29"/>
      <c r="DZ616" s="29"/>
      <c r="EA616" s="29"/>
      <c r="EB616" s="16"/>
      <c r="EC616" s="29"/>
    </row>
    <row r="617" spans="2:133" x14ac:dyDescent="0.25">
      <c r="B617" s="29"/>
      <c r="C617" s="29"/>
      <c r="D617" s="29"/>
      <c r="E617" s="29"/>
      <c r="F617" s="29"/>
      <c r="G617" s="29"/>
      <c r="H617" s="29"/>
      <c r="I617" s="29"/>
      <c r="P617" s="29"/>
      <c r="Q617" s="29"/>
      <c r="R617" s="29"/>
      <c r="S617" s="29"/>
      <c r="T617" s="29"/>
      <c r="U617" s="29"/>
      <c r="V617" s="29"/>
      <c r="W617" s="29"/>
      <c r="X617" s="29"/>
      <c r="Z617" s="29"/>
      <c r="AB617" s="40" t="str">
        <f>IF(AA617 ="", " ", VLOOKUP(AA617,Specialty!$A:$B,2,FALSE))</f>
        <v xml:space="preserve"> </v>
      </c>
      <c r="AC617" s="29"/>
      <c r="AD617" s="29"/>
      <c r="AE617" s="29"/>
      <c r="AF617" s="29"/>
      <c r="AH617" s="29"/>
      <c r="AI617" s="29"/>
      <c r="AJ617" s="29"/>
      <c r="AK617" s="29"/>
      <c r="AL617" s="29"/>
      <c r="AN617" s="29"/>
      <c r="AO617" s="29"/>
      <c r="AP617" s="29"/>
      <c r="AQ617" s="29"/>
      <c r="AR617" s="29"/>
      <c r="AS617" s="29"/>
      <c r="AT617" s="29"/>
      <c r="AU617" s="29"/>
      <c r="AV617" s="29"/>
      <c r="AW617" s="29"/>
      <c r="AX617" s="29"/>
      <c r="AY617" s="29"/>
      <c r="AZ617" s="29"/>
      <c r="BB617" s="29"/>
      <c r="BC617" s="29"/>
      <c r="BD617" s="29"/>
      <c r="BE617" s="29"/>
      <c r="BG617" s="29"/>
      <c r="BH617" s="29"/>
      <c r="BI617" s="29"/>
      <c r="BJ617" s="29"/>
      <c r="BK617" s="29"/>
      <c r="BL617" s="29"/>
      <c r="BM617" s="29"/>
      <c r="BN617" s="29"/>
      <c r="BQ617" s="29"/>
      <c r="BR617" s="29"/>
      <c r="BS617" s="29"/>
      <c r="BT617" s="29"/>
      <c r="BU617" s="29"/>
      <c r="BV617" s="29"/>
      <c r="BW617" s="29"/>
      <c r="BX617" s="29"/>
      <c r="BY617" s="29"/>
      <c r="BZ617" s="29"/>
      <c r="CA617" s="29"/>
      <c r="CB617" s="29"/>
      <c r="CC617" s="29"/>
      <c r="CD617" s="29"/>
      <c r="CF617" s="29"/>
      <c r="CG617" s="29"/>
      <c r="CH617" s="29"/>
      <c r="CK617" s="29"/>
      <c r="CS617" s="29"/>
      <c r="CT617" s="29"/>
      <c r="CU617" s="29"/>
      <c r="CV617" s="29"/>
      <c r="CW617" s="29"/>
      <c r="CY617" s="29"/>
      <c r="CZ617" s="29"/>
      <c r="DA617" s="29"/>
      <c r="DB617" s="29"/>
      <c r="DC617" s="29"/>
      <c r="DD617" s="29"/>
      <c r="DE617" s="29"/>
      <c r="DF617" s="29"/>
      <c r="DG617" s="29"/>
      <c r="DH617" s="29"/>
      <c r="DI617" s="29"/>
      <c r="DJ617" s="29"/>
      <c r="DK617" s="29"/>
      <c r="DL617" s="29"/>
      <c r="DM617" s="29"/>
      <c r="DN617" s="29"/>
      <c r="DO617" s="29"/>
      <c r="DP617" s="29"/>
      <c r="DQ617" s="29"/>
      <c r="DR617" s="29"/>
      <c r="DS617" s="29"/>
      <c r="DT617" s="29"/>
      <c r="DZ617" s="29"/>
      <c r="EA617" s="29"/>
      <c r="EB617" s="16"/>
      <c r="EC617" s="29"/>
    </row>
    <row r="618" spans="2:133" x14ac:dyDescent="0.25">
      <c r="B618" s="29"/>
      <c r="C618" s="29"/>
      <c r="D618" s="29"/>
      <c r="E618" s="29"/>
      <c r="F618" s="29"/>
      <c r="G618" s="29"/>
      <c r="H618" s="29"/>
      <c r="I618" s="29"/>
      <c r="P618" s="29"/>
      <c r="Q618" s="29"/>
      <c r="R618" s="29"/>
      <c r="S618" s="29"/>
      <c r="T618" s="29"/>
      <c r="U618" s="29"/>
      <c r="V618" s="29"/>
      <c r="W618" s="29"/>
      <c r="X618" s="29"/>
      <c r="Z618" s="29"/>
      <c r="AB618" s="40" t="str">
        <f>IF(AA618 ="", " ", VLOOKUP(AA618,Specialty!$A:$B,2,FALSE))</f>
        <v xml:space="preserve"> </v>
      </c>
      <c r="AC618" s="29"/>
      <c r="AD618" s="29"/>
      <c r="AE618" s="29"/>
      <c r="AF618" s="29"/>
      <c r="AH618" s="29"/>
      <c r="AI618" s="29"/>
      <c r="AJ618" s="29"/>
      <c r="AK618" s="29"/>
      <c r="AL618" s="29"/>
      <c r="AN618" s="29"/>
      <c r="AO618" s="29"/>
      <c r="AP618" s="29"/>
      <c r="AQ618" s="29"/>
      <c r="AR618" s="29"/>
      <c r="AS618" s="29"/>
      <c r="AT618" s="29"/>
      <c r="AU618" s="29"/>
      <c r="AV618" s="29"/>
      <c r="AW618" s="29"/>
      <c r="AX618" s="29"/>
      <c r="AY618" s="29"/>
      <c r="AZ618" s="29"/>
      <c r="BB618" s="29"/>
      <c r="BC618" s="29"/>
      <c r="BD618" s="29"/>
      <c r="BE618" s="29"/>
      <c r="BG618" s="29"/>
      <c r="BH618" s="29"/>
      <c r="BI618" s="29"/>
      <c r="BJ618" s="29"/>
      <c r="BK618" s="29"/>
      <c r="BL618" s="29"/>
      <c r="BM618" s="29"/>
      <c r="BN618" s="29"/>
      <c r="BQ618" s="29"/>
      <c r="BR618" s="29"/>
      <c r="BS618" s="29"/>
      <c r="BT618" s="29"/>
      <c r="BU618" s="29"/>
      <c r="BV618" s="29"/>
      <c r="BW618" s="29"/>
      <c r="BX618" s="29"/>
      <c r="BY618" s="29"/>
      <c r="BZ618" s="29"/>
      <c r="CA618" s="29"/>
      <c r="CB618" s="29"/>
      <c r="CC618" s="29"/>
      <c r="CD618" s="29"/>
      <c r="CF618" s="29"/>
      <c r="CG618" s="29"/>
      <c r="CH618" s="29"/>
      <c r="CK618" s="29"/>
      <c r="CS618" s="29"/>
      <c r="CT618" s="29"/>
      <c r="CU618" s="29"/>
      <c r="CV618" s="29"/>
      <c r="CW618" s="29"/>
      <c r="CY618" s="29"/>
      <c r="CZ618" s="29"/>
      <c r="DA618" s="29"/>
      <c r="DB618" s="29"/>
      <c r="DC618" s="29"/>
      <c r="DD618" s="29"/>
      <c r="DE618" s="29"/>
      <c r="DF618" s="29"/>
      <c r="DG618" s="29"/>
      <c r="DH618" s="29"/>
      <c r="DI618" s="29"/>
      <c r="DJ618" s="29"/>
      <c r="DK618" s="29"/>
      <c r="DL618" s="29"/>
      <c r="DM618" s="29"/>
      <c r="DN618" s="29"/>
      <c r="DO618" s="29"/>
      <c r="DP618" s="29"/>
      <c r="DQ618" s="29"/>
      <c r="DR618" s="29"/>
      <c r="DS618" s="29"/>
      <c r="DT618" s="29"/>
      <c r="DZ618" s="29"/>
      <c r="EA618" s="29"/>
      <c r="EB618" s="16"/>
      <c r="EC618" s="29"/>
    </row>
    <row r="619" spans="2:133" x14ac:dyDescent="0.25">
      <c r="B619" s="29"/>
      <c r="C619" s="29"/>
      <c r="D619" s="29"/>
      <c r="E619" s="29"/>
      <c r="F619" s="29"/>
      <c r="G619" s="29"/>
      <c r="H619" s="29"/>
      <c r="I619" s="29"/>
      <c r="P619" s="29"/>
      <c r="Q619" s="29"/>
      <c r="R619" s="29"/>
      <c r="S619" s="29"/>
      <c r="T619" s="29"/>
      <c r="U619" s="29"/>
      <c r="V619" s="29"/>
      <c r="W619" s="29"/>
      <c r="X619" s="29"/>
      <c r="Z619" s="29"/>
      <c r="AB619" s="40" t="str">
        <f>IF(AA619 ="", " ", VLOOKUP(AA619,Specialty!$A:$B,2,FALSE))</f>
        <v xml:space="preserve"> </v>
      </c>
      <c r="AC619" s="29"/>
      <c r="AD619" s="29"/>
      <c r="AE619" s="29"/>
      <c r="AF619" s="29"/>
      <c r="AH619" s="29"/>
      <c r="AI619" s="29"/>
      <c r="AJ619" s="29"/>
      <c r="AK619" s="29"/>
      <c r="AL619" s="29"/>
      <c r="AN619" s="29"/>
      <c r="AO619" s="29"/>
      <c r="AP619" s="29"/>
      <c r="AQ619" s="29"/>
      <c r="AR619" s="29"/>
      <c r="AS619" s="29"/>
      <c r="AT619" s="29"/>
      <c r="AU619" s="29"/>
      <c r="AV619" s="29"/>
      <c r="AW619" s="29"/>
      <c r="AX619" s="29"/>
      <c r="AY619" s="29"/>
      <c r="AZ619" s="29"/>
      <c r="BB619" s="29"/>
      <c r="BC619" s="29"/>
      <c r="BD619" s="29"/>
      <c r="BE619" s="29"/>
      <c r="BG619" s="29"/>
      <c r="BH619" s="29"/>
      <c r="BI619" s="29"/>
      <c r="BJ619" s="29"/>
      <c r="BK619" s="29"/>
      <c r="BL619" s="29"/>
      <c r="BM619" s="29"/>
      <c r="BN619" s="29"/>
      <c r="BQ619" s="29"/>
      <c r="BR619" s="29"/>
      <c r="BS619" s="29"/>
      <c r="BT619" s="29"/>
      <c r="BU619" s="29"/>
      <c r="BV619" s="29"/>
      <c r="BW619" s="29"/>
      <c r="BX619" s="29"/>
      <c r="BY619" s="29"/>
      <c r="BZ619" s="29"/>
      <c r="CA619" s="29"/>
      <c r="CB619" s="29"/>
      <c r="CC619" s="29"/>
      <c r="CD619" s="29"/>
      <c r="CF619" s="29"/>
      <c r="CG619" s="29"/>
      <c r="CH619" s="29"/>
      <c r="CK619" s="29"/>
      <c r="CS619" s="29"/>
      <c r="CT619" s="29"/>
      <c r="CU619" s="29"/>
      <c r="CV619" s="29"/>
      <c r="CW619" s="29"/>
      <c r="CY619" s="29"/>
      <c r="CZ619" s="29"/>
      <c r="DA619" s="29"/>
      <c r="DB619" s="29"/>
      <c r="DC619" s="29"/>
      <c r="DD619" s="29"/>
      <c r="DE619" s="29"/>
      <c r="DF619" s="29"/>
      <c r="DG619" s="29"/>
      <c r="DH619" s="29"/>
      <c r="DI619" s="29"/>
      <c r="DJ619" s="29"/>
      <c r="DK619" s="29"/>
      <c r="DL619" s="29"/>
      <c r="DM619" s="29"/>
      <c r="DN619" s="29"/>
      <c r="DO619" s="29"/>
      <c r="DP619" s="29"/>
      <c r="DQ619" s="29"/>
      <c r="DR619" s="29"/>
      <c r="DS619" s="29"/>
      <c r="DT619" s="29"/>
      <c r="DZ619" s="29"/>
      <c r="EA619" s="29"/>
      <c r="EB619" s="16"/>
      <c r="EC619" s="29"/>
    </row>
    <row r="620" spans="2:133" x14ac:dyDescent="0.25">
      <c r="B620" s="29"/>
      <c r="C620" s="29"/>
      <c r="D620" s="29"/>
      <c r="E620" s="29"/>
      <c r="F620" s="29"/>
      <c r="G620" s="29"/>
      <c r="H620" s="29"/>
      <c r="I620" s="29"/>
      <c r="P620" s="29"/>
      <c r="Q620" s="29"/>
      <c r="R620" s="29"/>
      <c r="S620" s="29"/>
      <c r="T620" s="29"/>
      <c r="U620" s="29"/>
      <c r="V620" s="29"/>
      <c r="W620" s="29"/>
      <c r="X620" s="29"/>
      <c r="Z620" s="29"/>
      <c r="AB620" s="40" t="str">
        <f>IF(AA620 ="", " ", VLOOKUP(AA620,Specialty!$A:$B,2,FALSE))</f>
        <v xml:space="preserve"> </v>
      </c>
      <c r="AC620" s="29"/>
      <c r="AD620" s="29"/>
      <c r="AE620" s="29"/>
      <c r="AF620" s="29"/>
      <c r="AH620" s="29"/>
      <c r="AI620" s="29"/>
      <c r="AJ620" s="29"/>
      <c r="AK620" s="29"/>
      <c r="AL620" s="29"/>
      <c r="AN620" s="29"/>
      <c r="AO620" s="29"/>
      <c r="AP620" s="29"/>
      <c r="AQ620" s="29"/>
      <c r="AR620" s="29"/>
      <c r="AS620" s="29"/>
      <c r="AT620" s="29"/>
      <c r="AU620" s="29"/>
      <c r="AV620" s="29"/>
      <c r="AW620" s="29"/>
      <c r="AX620" s="29"/>
      <c r="AY620" s="29"/>
      <c r="AZ620" s="29"/>
      <c r="BB620" s="29"/>
      <c r="BC620" s="29"/>
      <c r="BD620" s="29"/>
      <c r="BE620" s="29"/>
      <c r="BG620" s="29"/>
      <c r="BH620" s="29"/>
      <c r="BI620" s="29"/>
      <c r="BJ620" s="29"/>
      <c r="BK620" s="29"/>
      <c r="BL620" s="29"/>
      <c r="BM620" s="29"/>
      <c r="BN620" s="29"/>
      <c r="BQ620" s="29"/>
      <c r="BR620" s="29"/>
      <c r="BS620" s="29"/>
      <c r="BT620" s="29"/>
      <c r="BU620" s="29"/>
      <c r="BV620" s="29"/>
      <c r="BW620" s="29"/>
      <c r="BX620" s="29"/>
      <c r="BY620" s="29"/>
      <c r="BZ620" s="29"/>
      <c r="CA620" s="29"/>
      <c r="CB620" s="29"/>
      <c r="CC620" s="29"/>
      <c r="CD620" s="29"/>
      <c r="CF620" s="29"/>
      <c r="CG620" s="29"/>
      <c r="CH620" s="29"/>
      <c r="CK620" s="29"/>
      <c r="CS620" s="29"/>
      <c r="CT620" s="29"/>
      <c r="CU620" s="29"/>
      <c r="CV620" s="29"/>
      <c r="CW620" s="29"/>
      <c r="CY620" s="29"/>
      <c r="CZ620" s="29"/>
      <c r="DA620" s="29"/>
      <c r="DB620" s="29"/>
      <c r="DC620" s="29"/>
      <c r="DD620" s="29"/>
      <c r="DE620" s="29"/>
      <c r="DF620" s="29"/>
      <c r="DG620" s="29"/>
      <c r="DH620" s="29"/>
      <c r="DI620" s="29"/>
      <c r="DJ620" s="29"/>
      <c r="DK620" s="29"/>
      <c r="DL620" s="29"/>
      <c r="DM620" s="29"/>
      <c r="DN620" s="29"/>
      <c r="DO620" s="29"/>
      <c r="DP620" s="29"/>
      <c r="DQ620" s="29"/>
      <c r="DR620" s="29"/>
      <c r="DS620" s="29"/>
      <c r="DT620" s="29"/>
      <c r="DZ620" s="29"/>
      <c r="EA620" s="29"/>
      <c r="EB620" s="16"/>
      <c r="EC620" s="29"/>
    </row>
    <row r="621" spans="2:133" x14ac:dyDescent="0.25">
      <c r="B621" s="29"/>
      <c r="C621" s="29"/>
      <c r="D621" s="29"/>
      <c r="E621" s="29"/>
      <c r="F621" s="29"/>
      <c r="G621" s="29"/>
      <c r="H621" s="29"/>
      <c r="I621" s="29"/>
      <c r="P621" s="29"/>
      <c r="Q621" s="29"/>
      <c r="R621" s="29"/>
      <c r="S621" s="29"/>
      <c r="T621" s="29"/>
      <c r="U621" s="29"/>
      <c r="V621" s="29"/>
      <c r="W621" s="29"/>
      <c r="X621" s="29"/>
      <c r="Z621" s="29"/>
      <c r="AB621" s="40" t="str">
        <f>IF(AA621 ="", " ", VLOOKUP(AA621,Specialty!$A:$B,2,FALSE))</f>
        <v xml:space="preserve"> </v>
      </c>
      <c r="AC621" s="29"/>
      <c r="AD621" s="29"/>
      <c r="AE621" s="29"/>
      <c r="AF621" s="29"/>
      <c r="AH621" s="29"/>
      <c r="AI621" s="29"/>
      <c r="AJ621" s="29"/>
      <c r="AK621" s="29"/>
      <c r="AL621" s="29"/>
      <c r="AN621" s="29"/>
      <c r="AO621" s="29"/>
      <c r="AP621" s="29"/>
      <c r="AQ621" s="29"/>
      <c r="AR621" s="29"/>
      <c r="AS621" s="29"/>
      <c r="AT621" s="29"/>
      <c r="AU621" s="29"/>
      <c r="AV621" s="29"/>
      <c r="AW621" s="29"/>
      <c r="AX621" s="29"/>
      <c r="AY621" s="29"/>
      <c r="AZ621" s="29"/>
      <c r="BB621" s="29"/>
      <c r="BC621" s="29"/>
      <c r="BD621" s="29"/>
      <c r="BE621" s="29"/>
      <c r="BG621" s="29"/>
      <c r="BH621" s="29"/>
      <c r="BI621" s="29"/>
      <c r="BJ621" s="29"/>
      <c r="BK621" s="29"/>
      <c r="BL621" s="29"/>
      <c r="BM621" s="29"/>
      <c r="BN621" s="29"/>
      <c r="BQ621" s="29"/>
      <c r="BR621" s="29"/>
      <c r="BS621" s="29"/>
      <c r="BT621" s="29"/>
      <c r="BU621" s="29"/>
      <c r="BV621" s="29"/>
      <c r="BW621" s="29"/>
      <c r="BX621" s="29"/>
      <c r="BY621" s="29"/>
      <c r="BZ621" s="29"/>
      <c r="CA621" s="29"/>
      <c r="CB621" s="29"/>
      <c r="CC621" s="29"/>
      <c r="CD621" s="29"/>
      <c r="CF621" s="29"/>
      <c r="CG621" s="29"/>
      <c r="CH621" s="29"/>
      <c r="CK621" s="29"/>
      <c r="CS621" s="29"/>
      <c r="CT621" s="29"/>
      <c r="CU621" s="29"/>
      <c r="CV621" s="29"/>
      <c r="CW621" s="29"/>
      <c r="CY621" s="29"/>
      <c r="CZ621" s="29"/>
      <c r="DA621" s="29"/>
      <c r="DB621" s="29"/>
      <c r="DC621" s="29"/>
      <c r="DD621" s="29"/>
      <c r="DE621" s="29"/>
      <c r="DF621" s="29"/>
      <c r="DG621" s="29"/>
      <c r="DH621" s="29"/>
      <c r="DI621" s="29"/>
      <c r="DJ621" s="29"/>
      <c r="DK621" s="29"/>
      <c r="DL621" s="29"/>
      <c r="DM621" s="29"/>
      <c r="DN621" s="29"/>
      <c r="DO621" s="29"/>
      <c r="DP621" s="29"/>
      <c r="DQ621" s="29"/>
      <c r="DR621" s="29"/>
      <c r="DS621" s="29"/>
      <c r="DT621" s="29"/>
      <c r="DZ621" s="29"/>
      <c r="EA621" s="29"/>
      <c r="EB621" s="16"/>
      <c r="EC621" s="29"/>
    </row>
    <row r="622" spans="2:133" x14ac:dyDescent="0.25">
      <c r="B622" s="29"/>
      <c r="C622" s="29"/>
      <c r="D622" s="29"/>
      <c r="E622" s="29"/>
      <c r="F622" s="29"/>
      <c r="G622" s="29"/>
      <c r="H622" s="29"/>
      <c r="I622" s="29"/>
      <c r="P622" s="29"/>
      <c r="Q622" s="29"/>
      <c r="R622" s="29"/>
      <c r="S622" s="29"/>
      <c r="T622" s="29"/>
      <c r="U622" s="29"/>
      <c r="V622" s="29"/>
      <c r="W622" s="29"/>
      <c r="X622" s="29"/>
      <c r="Z622" s="29"/>
      <c r="AB622" s="40" t="str">
        <f>IF(AA622 ="", " ", VLOOKUP(AA622,Specialty!$A:$B,2,FALSE))</f>
        <v xml:space="preserve"> </v>
      </c>
      <c r="AC622" s="29"/>
      <c r="AD622" s="29"/>
      <c r="AE622" s="29"/>
      <c r="AF622" s="29"/>
      <c r="AH622" s="29"/>
      <c r="AI622" s="29"/>
      <c r="AJ622" s="29"/>
      <c r="AK622" s="29"/>
      <c r="AL622" s="29"/>
      <c r="AN622" s="29"/>
      <c r="AO622" s="29"/>
      <c r="AP622" s="29"/>
      <c r="AQ622" s="29"/>
      <c r="AR622" s="29"/>
      <c r="AS622" s="29"/>
      <c r="AT622" s="29"/>
      <c r="AU622" s="29"/>
      <c r="AV622" s="29"/>
      <c r="AW622" s="29"/>
      <c r="AX622" s="29"/>
      <c r="AY622" s="29"/>
      <c r="AZ622" s="29"/>
      <c r="BB622" s="29"/>
      <c r="BC622" s="29"/>
      <c r="BD622" s="29"/>
      <c r="BE622" s="29"/>
      <c r="BG622" s="29"/>
      <c r="BH622" s="29"/>
      <c r="BI622" s="29"/>
      <c r="BJ622" s="29"/>
      <c r="BK622" s="29"/>
      <c r="BL622" s="29"/>
      <c r="BM622" s="29"/>
      <c r="BN622" s="29"/>
      <c r="BQ622" s="29"/>
      <c r="BR622" s="29"/>
      <c r="BS622" s="29"/>
      <c r="BT622" s="29"/>
      <c r="BU622" s="29"/>
      <c r="BV622" s="29"/>
      <c r="BW622" s="29"/>
      <c r="BX622" s="29"/>
      <c r="BY622" s="29"/>
      <c r="BZ622" s="29"/>
      <c r="CA622" s="29"/>
      <c r="CB622" s="29"/>
      <c r="CC622" s="29"/>
      <c r="CD622" s="29"/>
      <c r="CF622" s="29"/>
      <c r="CG622" s="29"/>
      <c r="CH622" s="29"/>
      <c r="CK622" s="29"/>
      <c r="CS622" s="29"/>
      <c r="CT622" s="29"/>
      <c r="CU622" s="29"/>
      <c r="CV622" s="29"/>
      <c r="CW622" s="29"/>
      <c r="CY622" s="29"/>
      <c r="CZ622" s="29"/>
      <c r="DA622" s="29"/>
      <c r="DB622" s="29"/>
      <c r="DC622" s="29"/>
      <c r="DD622" s="29"/>
      <c r="DE622" s="29"/>
      <c r="DF622" s="29"/>
      <c r="DG622" s="29"/>
      <c r="DH622" s="29"/>
      <c r="DI622" s="29"/>
      <c r="DJ622" s="29"/>
      <c r="DK622" s="29"/>
      <c r="DL622" s="29"/>
      <c r="DM622" s="29"/>
      <c r="DN622" s="29"/>
      <c r="DO622" s="29"/>
      <c r="DP622" s="29"/>
      <c r="DQ622" s="29"/>
      <c r="DR622" s="29"/>
      <c r="DS622" s="29"/>
      <c r="DT622" s="29"/>
      <c r="DZ622" s="29"/>
      <c r="EA622" s="29"/>
      <c r="EB622" s="16"/>
      <c r="EC622" s="29"/>
    </row>
    <row r="623" spans="2:133" x14ac:dyDescent="0.25">
      <c r="B623" s="29"/>
      <c r="C623" s="29"/>
      <c r="D623" s="29"/>
      <c r="E623" s="29"/>
      <c r="F623" s="29"/>
      <c r="G623" s="29"/>
      <c r="H623" s="29"/>
      <c r="I623" s="29"/>
      <c r="P623" s="29"/>
      <c r="Q623" s="29"/>
      <c r="R623" s="29"/>
      <c r="S623" s="29"/>
      <c r="T623" s="29"/>
      <c r="U623" s="29"/>
      <c r="V623" s="29"/>
      <c r="W623" s="29"/>
      <c r="X623" s="29"/>
      <c r="Z623" s="29"/>
      <c r="AB623" s="40" t="str">
        <f>IF(AA623 ="", " ", VLOOKUP(AA623,Specialty!$A:$B,2,FALSE))</f>
        <v xml:space="preserve"> </v>
      </c>
      <c r="AC623" s="29"/>
      <c r="AD623" s="29"/>
      <c r="AE623" s="29"/>
      <c r="AF623" s="29"/>
      <c r="AH623" s="29"/>
      <c r="AI623" s="29"/>
      <c r="AJ623" s="29"/>
      <c r="AK623" s="29"/>
      <c r="AL623" s="29"/>
      <c r="AN623" s="29"/>
      <c r="AO623" s="29"/>
      <c r="AP623" s="29"/>
      <c r="AQ623" s="29"/>
      <c r="AR623" s="29"/>
      <c r="AS623" s="29"/>
      <c r="AT623" s="29"/>
      <c r="AU623" s="29"/>
      <c r="AV623" s="29"/>
      <c r="AW623" s="29"/>
      <c r="AX623" s="29"/>
      <c r="AY623" s="29"/>
      <c r="AZ623" s="29"/>
      <c r="BB623" s="29"/>
      <c r="BC623" s="29"/>
      <c r="BD623" s="29"/>
      <c r="BE623" s="29"/>
      <c r="BG623" s="29"/>
      <c r="BH623" s="29"/>
      <c r="BI623" s="29"/>
      <c r="BJ623" s="29"/>
      <c r="BK623" s="29"/>
      <c r="BL623" s="29"/>
      <c r="BM623" s="29"/>
      <c r="BN623" s="29"/>
      <c r="BQ623" s="29"/>
      <c r="BR623" s="29"/>
      <c r="BS623" s="29"/>
      <c r="BT623" s="29"/>
      <c r="BU623" s="29"/>
      <c r="BV623" s="29"/>
      <c r="BW623" s="29"/>
      <c r="BX623" s="29"/>
      <c r="BY623" s="29"/>
      <c r="BZ623" s="29"/>
      <c r="CA623" s="29"/>
      <c r="CB623" s="29"/>
      <c r="CC623" s="29"/>
      <c r="CD623" s="29"/>
      <c r="CF623" s="29"/>
      <c r="CG623" s="29"/>
      <c r="CH623" s="29"/>
      <c r="CK623" s="29"/>
      <c r="CS623" s="29"/>
      <c r="CT623" s="29"/>
      <c r="CU623" s="29"/>
      <c r="CV623" s="29"/>
      <c r="CW623" s="29"/>
      <c r="CY623" s="29"/>
      <c r="CZ623" s="29"/>
      <c r="DA623" s="29"/>
      <c r="DB623" s="29"/>
      <c r="DC623" s="29"/>
      <c r="DD623" s="29"/>
      <c r="DE623" s="29"/>
      <c r="DF623" s="29"/>
      <c r="DG623" s="29"/>
      <c r="DH623" s="29"/>
      <c r="DI623" s="29"/>
      <c r="DJ623" s="29"/>
      <c r="DK623" s="29"/>
      <c r="DL623" s="29"/>
      <c r="DM623" s="29"/>
      <c r="DN623" s="29"/>
      <c r="DO623" s="29"/>
      <c r="DP623" s="29"/>
      <c r="DQ623" s="29"/>
      <c r="DR623" s="29"/>
      <c r="DS623" s="29"/>
      <c r="DT623" s="29"/>
      <c r="DZ623" s="29"/>
      <c r="EA623" s="29"/>
      <c r="EB623" s="16"/>
      <c r="EC623" s="29"/>
    </row>
    <row r="624" spans="2:133" x14ac:dyDescent="0.25">
      <c r="B624" s="29"/>
      <c r="C624" s="29"/>
      <c r="D624" s="29"/>
      <c r="E624" s="29"/>
      <c r="F624" s="29"/>
      <c r="G624" s="29"/>
      <c r="H624" s="29"/>
      <c r="I624" s="29"/>
      <c r="P624" s="29"/>
      <c r="Q624" s="29"/>
      <c r="R624" s="29"/>
      <c r="S624" s="29"/>
      <c r="T624" s="29"/>
      <c r="U624" s="29"/>
      <c r="V624" s="29"/>
      <c r="W624" s="29"/>
      <c r="X624" s="29"/>
      <c r="Z624" s="29"/>
      <c r="AB624" s="40" t="str">
        <f>IF(AA624 ="", " ", VLOOKUP(AA624,Specialty!$A:$B,2,FALSE))</f>
        <v xml:space="preserve"> </v>
      </c>
      <c r="AC624" s="29"/>
      <c r="AD624" s="29"/>
      <c r="AE624" s="29"/>
      <c r="AF624" s="29"/>
      <c r="AH624" s="29"/>
      <c r="AI624" s="29"/>
      <c r="AJ624" s="29"/>
      <c r="AK624" s="29"/>
      <c r="AL624" s="29"/>
      <c r="AN624" s="29"/>
      <c r="AO624" s="29"/>
      <c r="AP624" s="29"/>
      <c r="AQ624" s="29"/>
      <c r="AR624" s="29"/>
      <c r="AS624" s="29"/>
      <c r="AT624" s="29"/>
      <c r="AU624" s="29"/>
      <c r="AV624" s="29"/>
      <c r="AW624" s="29"/>
      <c r="AX624" s="29"/>
      <c r="AY624" s="29"/>
      <c r="AZ624" s="29"/>
      <c r="BB624" s="29"/>
      <c r="BC624" s="29"/>
      <c r="BD624" s="29"/>
      <c r="BE624" s="29"/>
      <c r="BG624" s="29"/>
      <c r="BH624" s="29"/>
      <c r="BI624" s="29"/>
      <c r="BJ624" s="29"/>
      <c r="BK624" s="29"/>
      <c r="BL624" s="29"/>
      <c r="BM624" s="29"/>
      <c r="BN624" s="29"/>
      <c r="BQ624" s="29"/>
      <c r="BR624" s="29"/>
      <c r="BS624" s="29"/>
      <c r="BT624" s="29"/>
      <c r="BU624" s="29"/>
      <c r="BV624" s="29"/>
      <c r="BW624" s="29"/>
      <c r="BX624" s="29"/>
      <c r="BY624" s="29"/>
      <c r="BZ624" s="29"/>
      <c r="CA624" s="29"/>
      <c r="CB624" s="29"/>
      <c r="CC624" s="29"/>
      <c r="CD624" s="29"/>
      <c r="CF624" s="29"/>
      <c r="CG624" s="29"/>
      <c r="CH624" s="29"/>
      <c r="CK624" s="29"/>
      <c r="CS624" s="29"/>
      <c r="CT624" s="29"/>
      <c r="CU624" s="29"/>
      <c r="CV624" s="29"/>
      <c r="CW624" s="29"/>
      <c r="CY624" s="29"/>
      <c r="CZ624" s="29"/>
      <c r="DA624" s="29"/>
      <c r="DB624" s="29"/>
      <c r="DC624" s="29"/>
      <c r="DD624" s="29"/>
      <c r="DE624" s="29"/>
      <c r="DF624" s="29"/>
      <c r="DG624" s="29"/>
      <c r="DH624" s="29"/>
      <c r="DI624" s="29"/>
      <c r="DJ624" s="29"/>
      <c r="DK624" s="29"/>
      <c r="DL624" s="29"/>
      <c r="DM624" s="29"/>
      <c r="DN624" s="29"/>
      <c r="DO624" s="29"/>
      <c r="DP624" s="29"/>
      <c r="DQ624" s="29"/>
      <c r="DR624" s="29"/>
      <c r="DS624" s="29"/>
      <c r="DT624" s="29"/>
      <c r="DZ624" s="29"/>
      <c r="EA624" s="29"/>
      <c r="EB624" s="16"/>
      <c r="EC624" s="29"/>
    </row>
    <row r="625" spans="2:133" x14ac:dyDescent="0.25">
      <c r="B625" s="29"/>
      <c r="C625" s="29"/>
      <c r="D625" s="29"/>
      <c r="E625" s="29"/>
      <c r="F625" s="29"/>
      <c r="G625" s="29"/>
      <c r="H625" s="29"/>
      <c r="I625" s="29"/>
      <c r="P625" s="29"/>
      <c r="Q625" s="29"/>
      <c r="R625" s="29"/>
      <c r="S625" s="29"/>
      <c r="T625" s="29"/>
      <c r="U625" s="29"/>
      <c r="V625" s="29"/>
      <c r="W625" s="29"/>
      <c r="X625" s="29"/>
      <c r="Z625" s="29"/>
      <c r="AB625" s="40" t="str">
        <f>IF(AA625 ="", " ", VLOOKUP(AA625,Specialty!$A:$B,2,FALSE))</f>
        <v xml:space="preserve"> </v>
      </c>
      <c r="AC625" s="29"/>
      <c r="AD625" s="29"/>
      <c r="AE625" s="29"/>
      <c r="AF625" s="29"/>
      <c r="AH625" s="29"/>
      <c r="AI625" s="29"/>
      <c r="AJ625" s="29"/>
      <c r="AK625" s="29"/>
      <c r="AL625" s="29"/>
      <c r="AN625" s="29"/>
      <c r="AO625" s="29"/>
      <c r="AP625" s="29"/>
      <c r="AQ625" s="29"/>
      <c r="AR625" s="29"/>
      <c r="AS625" s="29"/>
      <c r="AT625" s="29"/>
      <c r="AU625" s="29"/>
      <c r="AV625" s="29"/>
      <c r="AW625" s="29"/>
      <c r="AX625" s="29"/>
      <c r="AY625" s="29"/>
      <c r="AZ625" s="29"/>
      <c r="BB625" s="29"/>
      <c r="BC625" s="29"/>
      <c r="BD625" s="29"/>
      <c r="BE625" s="29"/>
      <c r="BG625" s="29"/>
      <c r="BH625" s="29"/>
      <c r="BI625" s="29"/>
      <c r="BJ625" s="29"/>
      <c r="BK625" s="29"/>
      <c r="BL625" s="29"/>
      <c r="BM625" s="29"/>
      <c r="BN625" s="29"/>
      <c r="BQ625" s="29"/>
      <c r="BR625" s="29"/>
      <c r="BS625" s="29"/>
      <c r="BT625" s="29"/>
      <c r="BU625" s="29"/>
      <c r="BV625" s="29"/>
      <c r="BW625" s="29"/>
      <c r="BX625" s="29"/>
      <c r="BY625" s="29"/>
      <c r="BZ625" s="29"/>
      <c r="CA625" s="29"/>
      <c r="CB625" s="29"/>
      <c r="CC625" s="29"/>
      <c r="CD625" s="29"/>
      <c r="CF625" s="29"/>
      <c r="CG625" s="29"/>
      <c r="CH625" s="29"/>
      <c r="CK625" s="29"/>
      <c r="CS625" s="29"/>
      <c r="CT625" s="29"/>
      <c r="CU625" s="29"/>
      <c r="CV625" s="29"/>
      <c r="CW625" s="29"/>
      <c r="CY625" s="29"/>
      <c r="CZ625" s="29"/>
      <c r="DA625" s="29"/>
      <c r="DB625" s="29"/>
      <c r="DC625" s="29"/>
      <c r="DD625" s="29"/>
      <c r="DE625" s="29"/>
      <c r="DF625" s="29"/>
      <c r="DG625" s="29"/>
      <c r="DH625" s="29"/>
      <c r="DI625" s="29"/>
      <c r="DJ625" s="29"/>
      <c r="DK625" s="29"/>
      <c r="DL625" s="29"/>
      <c r="DM625" s="29"/>
      <c r="DN625" s="29"/>
      <c r="DO625" s="29"/>
      <c r="DP625" s="29"/>
      <c r="DQ625" s="29"/>
      <c r="DR625" s="29"/>
      <c r="DS625" s="29"/>
      <c r="DT625" s="29"/>
      <c r="DZ625" s="29"/>
      <c r="EA625" s="29"/>
      <c r="EB625" s="16"/>
      <c r="EC625" s="29"/>
    </row>
    <row r="626" spans="2:133" x14ac:dyDescent="0.25">
      <c r="B626" s="29"/>
      <c r="C626" s="29"/>
      <c r="D626" s="29"/>
      <c r="E626" s="29"/>
      <c r="F626" s="29"/>
      <c r="G626" s="29"/>
      <c r="H626" s="29"/>
      <c r="I626" s="29"/>
      <c r="P626" s="29"/>
      <c r="Q626" s="29"/>
      <c r="R626" s="29"/>
      <c r="S626" s="29"/>
      <c r="T626" s="29"/>
      <c r="U626" s="29"/>
      <c r="V626" s="29"/>
      <c r="W626" s="29"/>
      <c r="X626" s="29"/>
      <c r="Z626" s="29"/>
      <c r="AB626" s="40" t="str">
        <f>IF(AA626 ="", " ", VLOOKUP(AA626,Specialty!$A:$B,2,FALSE))</f>
        <v xml:space="preserve"> </v>
      </c>
      <c r="AC626" s="29"/>
      <c r="AD626" s="29"/>
      <c r="AE626" s="29"/>
      <c r="AF626" s="29"/>
      <c r="AH626" s="29"/>
      <c r="AI626" s="29"/>
      <c r="AJ626" s="29"/>
      <c r="AK626" s="29"/>
      <c r="AL626" s="29"/>
      <c r="AN626" s="29"/>
      <c r="AO626" s="29"/>
      <c r="AP626" s="29"/>
      <c r="AQ626" s="29"/>
      <c r="AR626" s="29"/>
      <c r="AS626" s="29"/>
      <c r="AT626" s="29"/>
      <c r="AU626" s="29"/>
      <c r="AV626" s="29"/>
      <c r="AW626" s="29"/>
      <c r="AX626" s="29"/>
      <c r="AY626" s="29"/>
      <c r="AZ626" s="29"/>
      <c r="BB626" s="29"/>
      <c r="BC626" s="29"/>
      <c r="BD626" s="29"/>
      <c r="BE626" s="29"/>
      <c r="BG626" s="29"/>
      <c r="BH626" s="29"/>
      <c r="BI626" s="29"/>
      <c r="BJ626" s="29"/>
      <c r="BK626" s="29"/>
      <c r="BL626" s="29"/>
      <c r="BM626" s="29"/>
      <c r="BN626" s="29"/>
      <c r="BQ626" s="29"/>
      <c r="BR626" s="29"/>
      <c r="BS626" s="29"/>
      <c r="BT626" s="29"/>
      <c r="BU626" s="29"/>
      <c r="BV626" s="29"/>
      <c r="BW626" s="29"/>
      <c r="BX626" s="29"/>
      <c r="BY626" s="29"/>
      <c r="BZ626" s="29"/>
      <c r="CA626" s="29"/>
      <c r="CB626" s="29"/>
      <c r="CC626" s="29"/>
      <c r="CD626" s="29"/>
      <c r="CF626" s="29"/>
      <c r="CG626" s="29"/>
      <c r="CH626" s="29"/>
      <c r="CK626" s="29"/>
      <c r="CS626" s="29"/>
      <c r="CT626" s="29"/>
      <c r="CU626" s="29"/>
      <c r="CV626" s="29"/>
      <c r="CW626" s="29"/>
      <c r="CY626" s="29"/>
      <c r="CZ626" s="29"/>
      <c r="DA626" s="29"/>
      <c r="DB626" s="29"/>
      <c r="DC626" s="29"/>
      <c r="DD626" s="29"/>
      <c r="DE626" s="29"/>
      <c r="DF626" s="29"/>
      <c r="DG626" s="29"/>
      <c r="DH626" s="29"/>
      <c r="DI626" s="29"/>
      <c r="DJ626" s="29"/>
      <c r="DK626" s="29"/>
      <c r="DL626" s="29"/>
      <c r="DM626" s="29"/>
      <c r="DN626" s="29"/>
      <c r="DO626" s="29"/>
      <c r="DP626" s="29"/>
      <c r="DQ626" s="29"/>
      <c r="DR626" s="29"/>
      <c r="DS626" s="29"/>
      <c r="DT626" s="29"/>
      <c r="DZ626" s="29"/>
      <c r="EA626" s="29"/>
      <c r="EB626" s="16"/>
      <c r="EC626" s="29"/>
    </row>
    <row r="627" spans="2:133" x14ac:dyDescent="0.25">
      <c r="B627" s="29"/>
      <c r="C627" s="29"/>
      <c r="D627" s="29"/>
      <c r="E627" s="29"/>
      <c r="F627" s="29"/>
      <c r="G627" s="29"/>
      <c r="H627" s="29"/>
      <c r="I627" s="29"/>
      <c r="P627" s="29"/>
      <c r="Q627" s="29"/>
      <c r="R627" s="29"/>
      <c r="S627" s="29"/>
      <c r="T627" s="29"/>
      <c r="U627" s="29"/>
      <c r="V627" s="29"/>
      <c r="W627" s="29"/>
      <c r="X627" s="29"/>
      <c r="Z627" s="29"/>
      <c r="AB627" s="40" t="str">
        <f>IF(AA627 ="", " ", VLOOKUP(AA627,Specialty!$A:$B,2,FALSE))</f>
        <v xml:space="preserve"> </v>
      </c>
      <c r="AC627" s="29"/>
      <c r="AD627" s="29"/>
      <c r="AE627" s="29"/>
      <c r="AF627" s="29"/>
      <c r="AH627" s="29"/>
      <c r="AI627" s="29"/>
      <c r="AJ627" s="29"/>
      <c r="AK627" s="29"/>
      <c r="AL627" s="29"/>
      <c r="AN627" s="29"/>
      <c r="AO627" s="29"/>
      <c r="AP627" s="29"/>
      <c r="AQ627" s="29"/>
      <c r="AR627" s="29"/>
      <c r="AS627" s="29"/>
      <c r="AT627" s="29"/>
      <c r="AU627" s="29"/>
      <c r="AV627" s="29"/>
      <c r="AW627" s="29"/>
      <c r="AX627" s="29"/>
      <c r="AY627" s="29"/>
      <c r="AZ627" s="29"/>
      <c r="BB627" s="29"/>
      <c r="BC627" s="29"/>
      <c r="BD627" s="29"/>
      <c r="BE627" s="29"/>
      <c r="BG627" s="29"/>
      <c r="BH627" s="29"/>
      <c r="BI627" s="29"/>
      <c r="BJ627" s="29"/>
      <c r="BK627" s="29"/>
      <c r="BL627" s="29"/>
      <c r="BM627" s="29"/>
      <c r="BN627" s="29"/>
      <c r="BQ627" s="29"/>
      <c r="BR627" s="29"/>
      <c r="BS627" s="29"/>
      <c r="BT627" s="29"/>
      <c r="BU627" s="29"/>
      <c r="BV627" s="29"/>
      <c r="BW627" s="29"/>
      <c r="BX627" s="29"/>
      <c r="BY627" s="29"/>
      <c r="BZ627" s="29"/>
      <c r="CA627" s="29"/>
      <c r="CB627" s="29"/>
      <c r="CC627" s="29"/>
      <c r="CD627" s="29"/>
      <c r="CF627" s="29"/>
      <c r="CG627" s="29"/>
      <c r="CH627" s="29"/>
      <c r="CK627" s="29"/>
      <c r="CS627" s="29"/>
      <c r="CT627" s="29"/>
      <c r="CU627" s="29"/>
      <c r="CV627" s="29"/>
      <c r="CW627" s="29"/>
      <c r="CY627" s="29"/>
      <c r="CZ627" s="29"/>
      <c r="DA627" s="29"/>
      <c r="DB627" s="29"/>
      <c r="DC627" s="29"/>
      <c r="DD627" s="29"/>
      <c r="DE627" s="29"/>
      <c r="DF627" s="29"/>
      <c r="DG627" s="29"/>
      <c r="DH627" s="29"/>
      <c r="DI627" s="29"/>
      <c r="DJ627" s="29"/>
      <c r="DK627" s="29"/>
      <c r="DL627" s="29"/>
      <c r="DM627" s="29"/>
      <c r="DN627" s="29"/>
      <c r="DO627" s="29"/>
      <c r="DP627" s="29"/>
      <c r="DQ627" s="29"/>
      <c r="DR627" s="29"/>
      <c r="DS627" s="29"/>
      <c r="DT627" s="29"/>
      <c r="DZ627" s="29"/>
      <c r="EA627" s="29"/>
      <c r="EB627" s="16"/>
      <c r="EC627" s="29"/>
    </row>
    <row r="628" spans="2:133" x14ac:dyDescent="0.25">
      <c r="B628" s="29"/>
      <c r="C628" s="29"/>
      <c r="D628" s="29"/>
      <c r="E628" s="29"/>
      <c r="F628" s="29"/>
      <c r="G628" s="29"/>
      <c r="H628" s="29"/>
      <c r="I628" s="29"/>
      <c r="P628" s="29"/>
      <c r="Q628" s="29"/>
      <c r="R628" s="29"/>
      <c r="S628" s="29"/>
      <c r="T628" s="29"/>
      <c r="U628" s="29"/>
      <c r="V628" s="29"/>
      <c r="W628" s="29"/>
      <c r="X628" s="29"/>
      <c r="Z628" s="29"/>
      <c r="AB628" s="40" t="str">
        <f>IF(AA628 ="", " ", VLOOKUP(AA628,Specialty!$A:$B,2,FALSE))</f>
        <v xml:space="preserve"> </v>
      </c>
      <c r="AC628" s="29"/>
      <c r="AD628" s="29"/>
      <c r="AE628" s="29"/>
      <c r="AF628" s="29"/>
      <c r="AH628" s="29"/>
      <c r="AI628" s="29"/>
      <c r="AJ628" s="29"/>
      <c r="AK628" s="29"/>
      <c r="AL628" s="29"/>
      <c r="AN628" s="29"/>
      <c r="AO628" s="29"/>
      <c r="AP628" s="29"/>
      <c r="AQ628" s="29"/>
      <c r="AR628" s="29"/>
      <c r="AS628" s="29"/>
      <c r="AT628" s="29"/>
      <c r="AU628" s="29"/>
      <c r="AV628" s="29"/>
      <c r="AW628" s="29"/>
      <c r="AX628" s="29"/>
      <c r="AY628" s="29"/>
      <c r="AZ628" s="29"/>
      <c r="BB628" s="29"/>
      <c r="BC628" s="29"/>
      <c r="BD628" s="29"/>
      <c r="BE628" s="29"/>
      <c r="BG628" s="29"/>
      <c r="BH628" s="29"/>
      <c r="BI628" s="29"/>
      <c r="BJ628" s="29"/>
      <c r="BK628" s="29"/>
      <c r="BL628" s="29"/>
      <c r="BM628" s="29"/>
      <c r="BN628" s="29"/>
      <c r="BQ628" s="29"/>
      <c r="BR628" s="29"/>
      <c r="BS628" s="29"/>
      <c r="BT628" s="29"/>
      <c r="BU628" s="29"/>
      <c r="BV628" s="29"/>
      <c r="BW628" s="29"/>
      <c r="BX628" s="29"/>
      <c r="BY628" s="29"/>
      <c r="BZ628" s="29"/>
      <c r="CA628" s="29"/>
      <c r="CB628" s="29"/>
      <c r="CC628" s="29"/>
      <c r="CD628" s="29"/>
      <c r="CF628" s="29"/>
      <c r="CG628" s="29"/>
      <c r="CH628" s="29"/>
      <c r="CK628" s="29"/>
      <c r="CS628" s="29"/>
      <c r="CT628" s="29"/>
      <c r="CU628" s="29"/>
      <c r="CV628" s="29"/>
      <c r="CW628" s="29"/>
      <c r="CY628" s="29"/>
      <c r="CZ628" s="29"/>
      <c r="DA628" s="29"/>
      <c r="DB628" s="29"/>
      <c r="DC628" s="29"/>
      <c r="DD628" s="29"/>
      <c r="DE628" s="29"/>
      <c r="DF628" s="29"/>
      <c r="DG628" s="29"/>
      <c r="DH628" s="29"/>
      <c r="DI628" s="29"/>
      <c r="DJ628" s="29"/>
      <c r="DK628" s="29"/>
      <c r="DL628" s="29"/>
      <c r="DM628" s="29"/>
      <c r="DN628" s="29"/>
      <c r="DO628" s="29"/>
      <c r="DP628" s="29"/>
      <c r="DQ628" s="29"/>
      <c r="DR628" s="29"/>
      <c r="DS628" s="29"/>
      <c r="DT628" s="29"/>
      <c r="DZ628" s="29"/>
      <c r="EA628" s="29"/>
      <c r="EB628" s="16"/>
      <c r="EC628" s="29"/>
    </row>
    <row r="629" spans="2:133" x14ac:dyDescent="0.25">
      <c r="B629" s="29"/>
      <c r="C629" s="29"/>
      <c r="D629" s="29"/>
      <c r="E629" s="29"/>
      <c r="F629" s="29"/>
      <c r="G629" s="29"/>
      <c r="H629" s="29"/>
      <c r="I629" s="29"/>
      <c r="P629" s="29"/>
      <c r="Q629" s="29"/>
      <c r="R629" s="29"/>
      <c r="S629" s="29"/>
      <c r="T629" s="29"/>
      <c r="U629" s="29"/>
      <c r="V629" s="29"/>
      <c r="W629" s="29"/>
      <c r="X629" s="29"/>
      <c r="Z629" s="29"/>
      <c r="AB629" s="40" t="str">
        <f>IF(AA629 ="", " ", VLOOKUP(AA629,Specialty!$A:$B,2,FALSE))</f>
        <v xml:space="preserve"> </v>
      </c>
      <c r="AC629" s="29"/>
      <c r="AD629" s="29"/>
      <c r="AE629" s="29"/>
      <c r="AF629" s="29"/>
      <c r="AH629" s="29"/>
      <c r="AI629" s="29"/>
      <c r="AJ629" s="29"/>
      <c r="AK629" s="29"/>
      <c r="AL629" s="29"/>
      <c r="AN629" s="29"/>
      <c r="AO629" s="29"/>
      <c r="AP629" s="29"/>
      <c r="AQ629" s="29"/>
      <c r="AR629" s="29"/>
      <c r="AS629" s="29"/>
      <c r="AT629" s="29"/>
      <c r="AU629" s="29"/>
      <c r="AV629" s="29"/>
      <c r="AW629" s="29"/>
      <c r="AX629" s="29"/>
      <c r="AY629" s="29"/>
      <c r="AZ629" s="29"/>
      <c r="BB629" s="29"/>
      <c r="BC629" s="29"/>
      <c r="BD629" s="29"/>
      <c r="BE629" s="29"/>
      <c r="BG629" s="29"/>
      <c r="BH629" s="29"/>
      <c r="BI629" s="29"/>
      <c r="BJ629" s="29"/>
      <c r="BK629" s="29"/>
      <c r="BL629" s="29"/>
      <c r="BM629" s="29"/>
      <c r="BN629" s="29"/>
      <c r="BQ629" s="29"/>
      <c r="BR629" s="29"/>
      <c r="BS629" s="29"/>
      <c r="BT629" s="29"/>
      <c r="BU629" s="29"/>
      <c r="BV629" s="29"/>
      <c r="BW629" s="29"/>
      <c r="BX629" s="29"/>
      <c r="BY629" s="29"/>
      <c r="BZ629" s="29"/>
      <c r="CA629" s="29"/>
      <c r="CB629" s="29"/>
      <c r="CC629" s="29"/>
      <c r="CD629" s="29"/>
      <c r="CF629" s="29"/>
      <c r="CG629" s="29"/>
      <c r="CH629" s="29"/>
      <c r="CK629" s="29"/>
      <c r="CS629" s="29"/>
      <c r="CT629" s="29"/>
      <c r="CU629" s="29"/>
      <c r="CV629" s="29"/>
      <c r="CW629" s="29"/>
      <c r="CY629" s="29"/>
      <c r="CZ629" s="29"/>
      <c r="DA629" s="29"/>
      <c r="DB629" s="29"/>
      <c r="DC629" s="29"/>
      <c r="DD629" s="29"/>
      <c r="DE629" s="29"/>
      <c r="DF629" s="29"/>
      <c r="DG629" s="29"/>
      <c r="DH629" s="29"/>
      <c r="DI629" s="29"/>
      <c r="DJ629" s="29"/>
      <c r="DK629" s="29"/>
      <c r="DL629" s="29"/>
      <c r="DM629" s="29"/>
      <c r="DN629" s="29"/>
      <c r="DO629" s="29"/>
      <c r="DP629" s="29"/>
      <c r="DQ629" s="29"/>
      <c r="DR629" s="29"/>
      <c r="DS629" s="29"/>
      <c r="DT629" s="29"/>
      <c r="DZ629" s="29"/>
      <c r="EA629" s="29"/>
      <c r="EB629" s="16"/>
      <c r="EC629" s="29"/>
    </row>
    <row r="630" spans="2:133" x14ac:dyDescent="0.25">
      <c r="B630" s="29"/>
      <c r="C630" s="29"/>
      <c r="D630" s="29"/>
      <c r="E630" s="29"/>
      <c r="F630" s="29"/>
      <c r="G630" s="29"/>
      <c r="H630" s="29"/>
      <c r="I630" s="29"/>
      <c r="P630" s="29"/>
      <c r="Q630" s="29"/>
      <c r="R630" s="29"/>
      <c r="S630" s="29"/>
      <c r="T630" s="29"/>
      <c r="U630" s="29"/>
      <c r="V630" s="29"/>
      <c r="W630" s="29"/>
      <c r="X630" s="29"/>
      <c r="Z630" s="29"/>
      <c r="AB630" s="40" t="str">
        <f>IF(AA630 ="", " ", VLOOKUP(AA630,Specialty!$A:$B,2,FALSE))</f>
        <v xml:space="preserve"> </v>
      </c>
      <c r="AC630" s="29"/>
      <c r="AD630" s="29"/>
      <c r="AE630" s="29"/>
      <c r="AF630" s="29"/>
      <c r="AH630" s="29"/>
      <c r="AI630" s="29"/>
      <c r="AJ630" s="29"/>
      <c r="AK630" s="29"/>
      <c r="AL630" s="29"/>
      <c r="AN630" s="29"/>
      <c r="AO630" s="29"/>
      <c r="AP630" s="29"/>
      <c r="AQ630" s="29"/>
      <c r="AR630" s="29"/>
      <c r="AS630" s="29"/>
      <c r="AT630" s="29"/>
      <c r="AU630" s="29"/>
      <c r="AV630" s="29"/>
      <c r="AW630" s="29"/>
      <c r="AX630" s="29"/>
      <c r="AY630" s="29"/>
      <c r="AZ630" s="29"/>
      <c r="BB630" s="29"/>
      <c r="BC630" s="29"/>
      <c r="BD630" s="29"/>
      <c r="BE630" s="29"/>
      <c r="BG630" s="29"/>
      <c r="BH630" s="29"/>
      <c r="BI630" s="29"/>
      <c r="BJ630" s="29"/>
      <c r="BK630" s="29"/>
      <c r="BL630" s="29"/>
      <c r="BM630" s="29"/>
      <c r="BN630" s="29"/>
      <c r="BQ630" s="29"/>
      <c r="BR630" s="29"/>
      <c r="BS630" s="29"/>
      <c r="BT630" s="29"/>
      <c r="BU630" s="29"/>
      <c r="BV630" s="29"/>
      <c r="BW630" s="29"/>
      <c r="BX630" s="29"/>
      <c r="BY630" s="29"/>
      <c r="BZ630" s="29"/>
      <c r="CA630" s="29"/>
      <c r="CB630" s="29"/>
      <c r="CC630" s="29"/>
      <c r="CD630" s="29"/>
      <c r="CF630" s="29"/>
      <c r="CG630" s="29"/>
      <c r="CH630" s="29"/>
      <c r="CK630" s="29"/>
      <c r="CS630" s="29"/>
      <c r="CT630" s="29"/>
      <c r="CU630" s="29"/>
      <c r="CV630" s="29"/>
      <c r="CW630" s="29"/>
      <c r="CY630" s="29"/>
      <c r="CZ630" s="29"/>
      <c r="DA630" s="29"/>
      <c r="DB630" s="29"/>
      <c r="DC630" s="29"/>
      <c r="DD630" s="29"/>
      <c r="DE630" s="29"/>
      <c r="DF630" s="29"/>
      <c r="DG630" s="29"/>
      <c r="DH630" s="29"/>
      <c r="DI630" s="29"/>
      <c r="DJ630" s="29"/>
      <c r="DK630" s="29"/>
      <c r="DL630" s="29"/>
      <c r="DM630" s="29"/>
      <c r="DN630" s="29"/>
      <c r="DO630" s="29"/>
      <c r="DP630" s="29"/>
      <c r="DQ630" s="29"/>
      <c r="DR630" s="29"/>
      <c r="DS630" s="29"/>
      <c r="DT630" s="29"/>
      <c r="DZ630" s="29"/>
      <c r="EA630" s="29"/>
      <c r="EB630" s="16"/>
      <c r="EC630" s="29"/>
    </row>
    <row r="631" spans="2:133" x14ac:dyDescent="0.25">
      <c r="B631" s="29"/>
      <c r="C631" s="29"/>
      <c r="D631" s="29"/>
      <c r="E631" s="29"/>
      <c r="F631" s="29"/>
      <c r="G631" s="29"/>
      <c r="H631" s="29"/>
      <c r="I631" s="29"/>
      <c r="P631" s="29"/>
      <c r="Q631" s="29"/>
      <c r="R631" s="29"/>
      <c r="S631" s="29"/>
      <c r="T631" s="29"/>
      <c r="U631" s="29"/>
      <c r="V631" s="29"/>
      <c r="W631" s="29"/>
      <c r="X631" s="29"/>
      <c r="Z631" s="29"/>
      <c r="AB631" s="40" t="str">
        <f>IF(AA631 ="", " ", VLOOKUP(AA631,Specialty!$A:$B,2,FALSE))</f>
        <v xml:space="preserve"> </v>
      </c>
      <c r="AC631" s="29"/>
      <c r="AD631" s="29"/>
      <c r="AE631" s="29"/>
      <c r="AF631" s="29"/>
      <c r="AH631" s="29"/>
      <c r="AI631" s="29"/>
      <c r="AJ631" s="29"/>
      <c r="AK631" s="29"/>
      <c r="AL631" s="29"/>
      <c r="AN631" s="29"/>
      <c r="AO631" s="29"/>
      <c r="AP631" s="29"/>
      <c r="AQ631" s="29"/>
      <c r="AR631" s="29"/>
      <c r="AS631" s="29"/>
      <c r="AT631" s="29"/>
      <c r="AU631" s="29"/>
      <c r="AV631" s="29"/>
      <c r="AW631" s="29"/>
      <c r="AX631" s="29"/>
      <c r="AY631" s="29"/>
      <c r="AZ631" s="29"/>
      <c r="BB631" s="29"/>
      <c r="BC631" s="29"/>
      <c r="BD631" s="29"/>
      <c r="BE631" s="29"/>
      <c r="BG631" s="29"/>
      <c r="BH631" s="29"/>
      <c r="BI631" s="29"/>
      <c r="BJ631" s="29"/>
      <c r="BK631" s="29"/>
      <c r="BL631" s="29"/>
      <c r="BM631" s="29"/>
      <c r="BN631" s="29"/>
      <c r="BQ631" s="29"/>
      <c r="BR631" s="29"/>
      <c r="BS631" s="29"/>
      <c r="BT631" s="29"/>
      <c r="BU631" s="29"/>
      <c r="BV631" s="29"/>
      <c r="BW631" s="29"/>
      <c r="BX631" s="29"/>
      <c r="BY631" s="29"/>
      <c r="BZ631" s="29"/>
      <c r="CA631" s="29"/>
      <c r="CB631" s="29"/>
      <c r="CC631" s="29"/>
      <c r="CD631" s="29"/>
      <c r="CF631" s="29"/>
      <c r="CG631" s="29"/>
      <c r="CH631" s="29"/>
      <c r="CK631" s="29"/>
      <c r="CS631" s="29"/>
      <c r="CT631" s="29"/>
      <c r="CU631" s="29"/>
      <c r="CV631" s="29"/>
      <c r="CW631" s="29"/>
      <c r="CY631" s="29"/>
      <c r="CZ631" s="29"/>
      <c r="DA631" s="29"/>
      <c r="DB631" s="29"/>
      <c r="DC631" s="29"/>
      <c r="DD631" s="29"/>
      <c r="DE631" s="29"/>
      <c r="DF631" s="29"/>
      <c r="DG631" s="29"/>
      <c r="DH631" s="29"/>
      <c r="DI631" s="29"/>
      <c r="DJ631" s="29"/>
      <c r="DK631" s="29"/>
      <c r="DL631" s="29"/>
      <c r="DM631" s="29"/>
      <c r="DN631" s="29"/>
      <c r="DO631" s="29"/>
      <c r="DP631" s="29"/>
      <c r="DQ631" s="29"/>
      <c r="DR631" s="29"/>
      <c r="DS631" s="29"/>
      <c r="DT631" s="29"/>
      <c r="DZ631" s="29"/>
      <c r="EA631" s="29"/>
      <c r="EB631" s="16"/>
      <c r="EC631" s="29"/>
    </row>
    <row r="632" spans="2:133" x14ac:dyDescent="0.25">
      <c r="B632" s="29"/>
      <c r="C632" s="29"/>
      <c r="D632" s="29"/>
      <c r="E632" s="29"/>
      <c r="F632" s="29"/>
      <c r="G632" s="29"/>
      <c r="H632" s="29"/>
      <c r="I632" s="29"/>
      <c r="P632" s="29"/>
      <c r="Q632" s="29"/>
      <c r="R632" s="29"/>
      <c r="S632" s="29"/>
      <c r="T632" s="29"/>
      <c r="U632" s="29"/>
      <c r="V632" s="29"/>
      <c r="W632" s="29"/>
      <c r="X632" s="29"/>
      <c r="Z632" s="29"/>
      <c r="AB632" s="40" t="str">
        <f>IF(AA632 ="", " ", VLOOKUP(AA632,Specialty!$A:$B,2,FALSE))</f>
        <v xml:space="preserve"> </v>
      </c>
      <c r="AC632" s="29"/>
      <c r="AD632" s="29"/>
      <c r="AE632" s="29"/>
      <c r="AF632" s="29"/>
      <c r="AH632" s="29"/>
      <c r="AI632" s="29"/>
      <c r="AJ632" s="29"/>
      <c r="AK632" s="29"/>
      <c r="AL632" s="29"/>
      <c r="AN632" s="29"/>
      <c r="AO632" s="29"/>
      <c r="AP632" s="29"/>
      <c r="AQ632" s="29"/>
      <c r="AR632" s="29"/>
      <c r="AS632" s="29"/>
      <c r="AT632" s="29"/>
      <c r="AU632" s="29"/>
      <c r="AV632" s="29"/>
      <c r="AW632" s="29"/>
      <c r="AX632" s="29"/>
      <c r="AY632" s="29"/>
      <c r="AZ632" s="29"/>
      <c r="BB632" s="29"/>
      <c r="BC632" s="29"/>
      <c r="BD632" s="29"/>
      <c r="BE632" s="29"/>
      <c r="BG632" s="29"/>
      <c r="BH632" s="29"/>
      <c r="BI632" s="29"/>
      <c r="BJ632" s="29"/>
      <c r="BK632" s="29"/>
      <c r="BL632" s="29"/>
      <c r="BM632" s="29"/>
      <c r="BN632" s="29"/>
      <c r="BQ632" s="29"/>
      <c r="BR632" s="29"/>
      <c r="BS632" s="29"/>
      <c r="BT632" s="29"/>
      <c r="BU632" s="29"/>
      <c r="BV632" s="29"/>
      <c r="BW632" s="29"/>
      <c r="BX632" s="29"/>
      <c r="BY632" s="29"/>
      <c r="BZ632" s="29"/>
      <c r="CA632" s="29"/>
      <c r="CB632" s="29"/>
      <c r="CC632" s="29"/>
      <c r="CD632" s="29"/>
      <c r="CF632" s="29"/>
      <c r="CG632" s="29"/>
      <c r="CH632" s="29"/>
      <c r="CK632" s="29"/>
      <c r="CS632" s="29"/>
      <c r="CT632" s="29"/>
      <c r="CU632" s="29"/>
      <c r="CV632" s="29"/>
      <c r="CW632" s="29"/>
      <c r="CY632" s="29"/>
      <c r="CZ632" s="29"/>
      <c r="DA632" s="29"/>
      <c r="DB632" s="29"/>
      <c r="DC632" s="29"/>
      <c r="DD632" s="29"/>
      <c r="DE632" s="29"/>
      <c r="DF632" s="29"/>
      <c r="DG632" s="29"/>
      <c r="DH632" s="29"/>
      <c r="DI632" s="29"/>
      <c r="DJ632" s="29"/>
      <c r="DK632" s="29"/>
      <c r="DL632" s="29"/>
      <c r="DM632" s="29"/>
      <c r="DN632" s="29"/>
      <c r="DO632" s="29"/>
      <c r="DP632" s="29"/>
      <c r="DQ632" s="29"/>
      <c r="DR632" s="29"/>
      <c r="DS632" s="29"/>
      <c r="DT632" s="29"/>
      <c r="DZ632" s="29"/>
      <c r="EA632" s="29"/>
      <c r="EB632" s="16"/>
      <c r="EC632" s="29"/>
    </row>
    <row r="633" spans="2:133" x14ac:dyDescent="0.25">
      <c r="B633" s="29"/>
      <c r="C633" s="29"/>
      <c r="D633" s="29"/>
      <c r="E633" s="29"/>
      <c r="F633" s="29"/>
      <c r="G633" s="29"/>
      <c r="H633" s="29"/>
      <c r="I633" s="29"/>
      <c r="P633" s="29"/>
      <c r="Q633" s="29"/>
      <c r="R633" s="29"/>
      <c r="S633" s="29"/>
      <c r="T633" s="29"/>
      <c r="U633" s="29"/>
      <c r="V633" s="29"/>
      <c r="W633" s="29"/>
      <c r="X633" s="29"/>
      <c r="Z633" s="29"/>
      <c r="AB633" s="40" t="str">
        <f>IF(AA633 ="", " ", VLOOKUP(AA633,Specialty!$A:$B,2,FALSE))</f>
        <v xml:space="preserve"> </v>
      </c>
      <c r="AC633" s="29"/>
      <c r="AD633" s="29"/>
      <c r="AE633" s="29"/>
      <c r="AF633" s="29"/>
      <c r="AH633" s="29"/>
      <c r="AI633" s="29"/>
      <c r="AJ633" s="29"/>
      <c r="AK633" s="29"/>
      <c r="AL633" s="29"/>
      <c r="AN633" s="29"/>
      <c r="AO633" s="29"/>
      <c r="AP633" s="29"/>
      <c r="AQ633" s="29"/>
      <c r="AR633" s="29"/>
      <c r="AS633" s="29"/>
      <c r="AT633" s="29"/>
      <c r="AU633" s="29"/>
      <c r="AV633" s="29"/>
      <c r="AW633" s="29"/>
      <c r="AX633" s="29"/>
      <c r="AY633" s="29"/>
      <c r="AZ633" s="29"/>
      <c r="BB633" s="29"/>
      <c r="BC633" s="29"/>
      <c r="BD633" s="29"/>
      <c r="BE633" s="29"/>
      <c r="BG633" s="29"/>
      <c r="BH633" s="29"/>
      <c r="BI633" s="29"/>
      <c r="BJ633" s="29"/>
      <c r="BK633" s="29"/>
      <c r="BL633" s="29"/>
      <c r="BM633" s="29"/>
      <c r="BN633" s="29"/>
      <c r="BQ633" s="29"/>
      <c r="BR633" s="29"/>
      <c r="BS633" s="29"/>
      <c r="BT633" s="29"/>
      <c r="BU633" s="29"/>
      <c r="BV633" s="29"/>
      <c r="BW633" s="29"/>
      <c r="BX633" s="29"/>
      <c r="BY633" s="29"/>
      <c r="BZ633" s="29"/>
      <c r="CA633" s="29"/>
      <c r="CB633" s="29"/>
      <c r="CC633" s="29"/>
      <c r="CD633" s="29"/>
      <c r="CF633" s="29"/>
      <c r="CG633" s="29"/>
      <c r="CH633" s="29"/>
      <c r="CK633" s="29"/>
      <c r="CS633" s="29"/>
      <c r="CT633" s="29"/>
      <c r="CU633" s="29"/>
      <c r="CV633" s="29"/>
      <c r="CW633" s="29"/>
      <c r="CY633" s="29"/>
      <c r="CZ633" s="29"/>
      <c r="DA633" s="29"/>
      <c r="DB633" s="29"/>
      <c r="DC633" s="29"/>
      <c r="DD633" s="29"/>
      <c r="DE633" s="29"/>
      <c r="DF633" s="29"/>
      <c r="DG633" s="29"/>
      <c r="DH633" s="29"/>
      <c r="DI633" s="29"/>
      <c r="DJ633" s="29"/>
      <c r="DK633" s="29"/>
      <c r="DL633" s="29"/>
      <c r="DM633" s="29"/>
      <c r="DN633" s="29"/>
      <c r="DO633" s="29"/>
      <c r="DP633" s="29"/>
      <c r="DQ633" s="29"/>
      <c r="DR633" s="29"/>
      <c r="DS633" s="29"/>
      <c r="DT633" s="29"/>
      <c r="DZ633" s="29"/>
      <c r="EA633" s="29"/>
      <c r="EB633" s="16"/>
      <c r="EC633" s="29"/>
    </row>
    <row r="634" spans="2:133" x14ac:dyDescent="0.25">
      <c r="B634" s="29"/>
      <c r="C634" s="29"/>
      <c r="D634" s="29"/>
      <c r="E634" s="29"/>
      <c r="F634" s="29"/>
      <c r="G634" s="29"/>
      <c r="H634" s="29"/>
      <c r="I634" s="29"/>
      <c r="P634" s="29"/>
      <c r="Q634" s="29"/>
      <c r="R634" s="29"/>
      <c r="S634" s="29"/>
      <c r="T634" s="29"/>
      <c r="U634" s="29"/>
      <c r="V634" s="29"/>
      <c r="W634" s="29"/>
      <c r="X634" s="29"/>
      <c r="Z634" s="29"/>
      <c r="AB634" s="40" t="str">
        <f>IF(AA634 ="", " ", VLOOKUP(AA634,Specialty!$A:$B,2,FALSE))</f>
        <v xml:space="preserve"> </v>
      </c>
      <c r="AC634" s="29"/>
      <c r="AD634" s="29"/>
      <c r="AE634" s="29"/>
      <c r="AF634" s="29"/>
      <c r="AH634" s="29"/>
      <c r="AI634" s="29"/>
      <c r="AJ634" s="29"/>
      <c r="AK634" s="29"/>
      <c r="AL634" s="29"/>
      <c r="AN634" s="29"/>
      <c r="AO634" s="29"/>
      <c r="AP634" s="29"/>
      <c r="AQ634" s="29"/>
      <c r="AR634" s="29"/>
      <c r="AS634" s="29"/>
      <c r="AT634" s="29"/>
      <c r="AU634" s="29"/>
      <c r="AV634" s="29"/>
      <c r="AW634" s="29"/>
      <c r="AX634" s="29"/>
      <c r="AY634" s="29"/>
      <c r="AZ634" s="29"/>
      <c r="BB634" s="29"/>
      <c r="BC634" s="29"/>
      <c r="BD634" s="29"/>
      <c r="BE634" s="29"/>
      <c r="BG634" s="29"/>
      <c r="BH634" s="29"/>
      <c r="BI634" s="29"/>
      <c r="BJ634" s="29"/>
      <c r="BK634" s="29"/>
      <c r="BL634" s="29"/>
      <c r="BM634" s="29"/>
      <c r="BN634" s="29"/>
      <c r="BQ634" s="29"/>
      <c r="BR634" s="29"/>
      <c r="BS634" s="29"/>
      <c r="BT634" s="29"/>
      <c r="BU634" s="29"/>
      <c r="BV634" s="29"/>
      <c r="BW634" s="29"/>
      <c r="BX634" s="29"/>
      <c r="BY634" s="29"/>
      <c r="BZ634" s="29"/>
      <c r="CA634" s="29"/>
      <c r="CB634" s="29"/>
      <c r="CC634" s="29"/>
      <c r="CD634" s="29"/>
      <c r="CF634" s="29"/>
      <c r="CG634" s="29"/>
      <c r="CH634" s="29"/>
      <c r="CK634" s="29"/>
      <c r="CS634" s="29"/>
      <c r="CT634" s="29"/>
      <c r="CU634" s="29"/>
      <c r="CV634" s="29"/>
      <c r="CW634" s="29"/>
      <c r="CY634" s="29"/>
      <c r="CZ634" s="29"/>
      <c r="DA634" s="29"/>
      <c r="DB634" s="29"/>
      <c r="DC634" s="29"/>
      <c r="DD634" s="29"/>
      <c r="DE634" s="29"/>
      <c r="DF634" s="29"/>
      <c r="DG634" s="29"/>
      <c r="DH634" s="29"/>
      <c r="DI634" s="29"/>
      <c r="DJ634" s="29"/>
      <c r="DK634" s="29"/>
      <c r="DL634" s="29"/>
      <c r="DM634" s="29"/>
      <c r="DN634" s="29"/>
      <c r="DO634" s="29"/>
      <c r="DP634" s="29"/>
      <c r="DQ634" s="29"/>
      <c r="DR634" s="29"/>
      <c r="DS634" s="29"/>
      <c r="DT634" s="29"/>
      <c r="DZ634" s="29"/>
      <c r="EA634" s="29"/>
      <c r="EB634" s="16"/>
      <c r="EC634" s="29"/>
    </row>
    <row r="635" spans="2:133" x14ac:dyDescent="0.25">
      <c r="B635" s="29"/>
      <c r="C635" s="29"/>
      <c r="D635" s="29"/>
      <c r="E635" s="29"/>
      <c r="F635" s="29"/>
      <c r="G635" s="29"/>
      <c r="H635" s="29"/>
      <c r="I635" s="29"/>
      <c r="P635" s="29"/>
      <c r="Q635" s="29"/>
      <c r="R635" s="29"/>
      <c r="S635" s="29"/>
      <c r="T635" s="29"/>
      <c r="U635" s="29"/>
      <c r="V635" s="29"/>
      <c r="W635" s="29"/>
      <c r="X635" s="29"/>
      <c r="Z635" s="29"/>
      <c r="AB635" s="40" t="str">
        <f>IF(AA635 ="", " ", VLOOKUP(AA635,Specialty!$A:$B,2,FALSE))</f>
        <v xml:space="preserve"> </v>
      </c>
      <c r="AC635" s="29"/>
      <c r="AD635" s="29"/>
      <c r="AE635" s="29"/>
      <c r="AF635" s="29"/>
      <c r="AH635" s="29"/>
      <c r="AI635" s="29"/>
      <c r="AJ635" s="29"/>
      <c r="AK635" s="29"/>
      <c r="AL635" s="29"/>
      <c r="AN635" s="29"/>
      <c r="AO635" s="29"/>
      <c r="AP635" s="29"/>
      <c r="AQ635" s="29"/>
      <c r="AR635" s="29"/>
      <c r="AS635" s="29"/>
      <c r="AT635" s="29"/>
      <c r="AU635" s="29"/>
      <c r="AV635" s="29"/>
      <c r="AW635" s="29"/>
      <c r="AX635" s="29"/>
      <c r="AY635" s="29"/>
      <c r="AZ635" s="29"/>
      <c r="BB635" s="29"/>
      <c r="BC635" s="29"/>
      <c r="BD635" s="29"/>
      <c r="BE635" s="29"/>
      <c r="BG635" s="29"/>
      <c r="BH635" s="29"/>
      <c r="BI635" s="29"/>
      <c r="BJ635" s="29"/>
      <c r="BK635" s="29"/>
      <c r="BL635" s="29"/>
      <c r="BM635" s="29"/>
      <c r="BN635" s="29"/>
      <c r="BQ635" s="29"/>
      <c r="BR635" s="29"/>
      <c r="BS635" s="29"/>
      <c r="BT635" s="29"/>
      <c r="BU635" s="29"/>
      <c r="BV635" s="29"/>
      <c r="BW635" s="29"/>
      <c r="BX635" s="29"/>
      <c r="BY635" s="29"/>
      <c r="BZ635" s="29"/>
      <c r="CA635" s="29"/>
      <c r="CB635" s="29"/>
      <c r="CC635" s="29"/>
      <c r="CD635" s="29"/>
      <c r="CF635" s="29"/>
      <c r="CG635" s="29"/>
      <c r="CH635" s="29"/>
      <c r="CK635" s="29"/>
      <c r="CS635" s="29"/>
      <c r="CT635" s="29"/>
      <c r="CU635" s="29"/>
      <c r="CV635" s="29"/>
      <c r="CW635" s="29"/>
      <c r="CY635" s="29"/>
      <c r="CZ635" s="29"/>
      <c r="DA635" s="29"/>
      <c r="DB635" s="29"/>
      <c r="DC635" s="29"/>
      <c r="DD635" s="29"/>
      <c r="DE635" s="29"/>
      <c r="DF635" s="29"/>
      <c r="DG635" s="29"/>
      <c r="DH635" s="29"/>
      <c r="DI635" s="29"/>
      <c r="DJ635" s="29"/>
      <c r="DK635" s="29"/>
      <c r="DL635" s="29"/>
      <c r="DM635" s="29"/>
      <c r="DN635" s="29"/>
      <c r="DO635" s="29"/>
      <c r="DP635" s="29"/>
      <c r="DQ635" s="29"/>
      <c r="DR635" s="29"/>
      <c r="DS635" s="29"/>
      <c r="DT635" s="29"/>
      <c r="DZ635" s="29"/>
      <c r="EA635" s="29"/>
      <c r="EB635" s="16"/>
      <c r="EC635" s="29"/>
    </row>
    <row r="636" spans="2:133" x14ac:dyDescent="0.25">
      <c r="B636" s="29"/>
      <c r="C636" s="29"/>
      <c r="D636" s="29"/>
      <c r="E636" s="29"/>
      <c r="F636" s="29"/>
      <c r="G636" s="29"/>
      <c r="H636" s="29"/>
      <c r="I636" s="29"/>
      <c r="P636" s="29"/>
      <c r="Q636" s="29"/>
      <c r="R636" s="29"/>
      <c r="S636" s="29"/>
      <c r="T636" s="29"/>
      <c r="U636" s="29"/>
      <c r="V636" s="29"/>
      <c r="W636" s="29"/>
      <c r="X636" s="29"/>
      <c r="Z636" s="29"/>
      <c r="AB636" s="40" t="str">
        <f>IF(AA636 ="", " ", VLOOKUP(AA636,Specialty!$A:$B,2,FALSE))</f>
        <v xml:space="preserve"> </v>
      </c>
      <c r="AC636" s="29"/>
      <c r="AD636" s="29"/>
      <c r="AE636" s="29"/>
      <c r="AF636" s="29"/>
      <c r="AH636" s="29"/>
      <c r="AI636" s="29"/>
      <c r="AJ636" s="29"/>
      <c r="AK636" s="29"/>
      <c r="AL636" s="29"/>
      <c r="AN636" s="29"/>
      <c r="AO636" s="29"/>
      <c r="AP636" s="29"/>
      <c r="AQ636" s="29"/>
      <c r="AR636" s="29"/>
      <c r="AS636" s="29"/>
      <c r="AT636" s="29"/>
      <c r="AU636" s="29"/>
      <c r="AV636" s="29"/>
      <c r="AW636" s="29"/>
      <c r="AX636" s="29"/>
      <c r="AY636" s="29"/>
      <c r="AZ636" s="29"/>
      <c r="BB636" s="29"/>
      <c r="BC636" s="29"/>
      <c r="BD636" s="29"/>
      <c r="BE636" s="29"/>
      <c r="BG636" s="29"/>
      <c r="BH636" s="29"/>
      <c r="BI636" s="29"/>
      <c r="BJ636" s="29"/>
      <c r="BK636" s="29"/>
      <c r="BL636" s="29"/>
      <c r="BM636" s="29"/>
      <c r="BN636" s="29"/>
      <c r="BQ636" s="29"/>
      <c r="BR636" s="29"/>
      <c r="BS636" s="29"/>
      <c r="BT636" s="29"/>
      <c r="BU636" s="29"/>
      <c r="BV636" s="29"/>
      <c r="BW636" s="29"/>
      <c r="BX636" s="29"/>
      <c r="BY636" s="29"/>
      <c r="BZ636" s="29"/>
      <c r="CA636" s="29"/>
      <c r="CB636" s="29"/>
      <c r="CC636" s="29"/>
      <c r="CD636" s="29"/>
      <c r="CF636" s="29"/>
      <c r="CG636" s="29"/>
      <c r="CH636" s="29"/>
      <c r="CK636" s="29"/>
      <c r="CS636" s="29"/>
      <c r="CT636" s="29"/>
      <c r="CU636" s="29"/>
      <c r="CV636" s="29"/>
      <c r="CW636" s="29"/>
      <c r="CY636" s="29"/>
      <c r="CZ636" s="29"/>
      <c r="DA636" s="29"/>
      <c r="DB636" s="29"/>
      <c r="DC636" s="29"/>
      <c r="DD636" s="29"/>
      <c r="DE636" s="29"/>
      <c r="DF636" s="29"/>
      <c r="DG636" s="29"/>
      <c r="DH636" s="29"/>
      <c r="DI636" s="29"/>
      <c r="DJ636" s="29"/>
      <c r="DK636" s="29"/>
      <c r="DL636" s="29"/>
      <c r="DM636" s="29"/>
      <c r="DN636" s="29"/>
      <c r="DO636" s="29"/>
      <c r="DP636" s="29"/>
      <c r="DQ636" s="29"/>
      <c r="DR636" s="29"/>
      <c r="DS636" s="29"/>
      <c r="DT636" s="29"/>
      <c r="DZ636" s="29"/>
      <c r="EA636" s="29"/>
      <c r="EB636" s="16"/>
      <c r="EC636" s="29"/>
    </row>
    <row r="637" spans="2:133" x14ac:dyDescent="0.25">
      <c r="B637" s="29"/>
      <c r="C637" s="29"/>
      <c r="D637" s="29"/>
      <c r="E637" s="29"/>
      <c r="F637" s="29"/>
      <c r="G637" s="29"/>
      <c r="H637" s="29"/>
      <c r="I637" s="29"/>
      <c r="P637" s="29"/>
      <c r="Q637" s="29"/>
      <c r="R637" s="29"/>
      <c r="S637" s="29"/>
      <c r="T637" s="29"/>
      <c r="U637" s="29"/>
      <c r="V637" s="29"/>
      <c r="W637" s="29"/>
      <c r="X637" s="29"/>
      <c r="Z637" s="29"/>
      <c r="AB637" s="40" t="str">
        <f>IF(AA637 ="", " ", VLOOKUP(AA637,Specialty!$A:$B,2,FALSE))</f>
        <v xml:space="preserve"> </v>
      </c>
      <c r="AC637" s="29"/>
      <c r="AD637" s="29"/>
      <c r="AE637" s="29"/>
      <c r="AF637" s="29"/>
      <c r="AH637" s="29"/>
      <c r="AI637" s="29"/>
      <c r="AJ637" s="29"/>
      <c r="AK637" s="29"/>
      <c r="AL637" s="29"/>
      <c r="AN637" s="29"/>
      <c r="AO637" s="29"/>
      <c r="AP637" s="29"/>
      <c r="AQ637" s="29"/>
      <c r="AR637" s="29"/>
      <c r="AS637" s="29"/>
      <c r="AT637" s="29"/>
      <c r="AU637" s="29"/>
      <c r="AV637" s="29"/>
      <c r="AW637" s="29"/>
      <c r="AX637" s="29"/>
      <c r="AY637" s="29"/>
      <c r="AZ637" s="29"/>
      <c r="BB637" s="29"/>
      <c r="BC637" s="29"/>
      <c r="BD637" s="29"/>
      <c r="BE637" s="29"/>
      <c r="BG637" s="29"/>
      <c r="BH637" s="29"/>
      <c r="BI637" s="29"/>
      <c r="BJ637" s="29"/>
      <c r="BK637" s="29"/>
      <c r="BL637" s="29"/>
      <c r="BM637" s="29"/>
      <c r="BN637" s="29"/>
      <c r="BQ637" s="29"/>
      <c r="BR637" s="29"/>
      <c r="BS637" s="29"/>
      <c r="BT637" s="29"/>
      <c r="BU637" s="29"/>
      <c r="BV637" s="29"/>
      <c r="BW637" s="29"/>
      <c r="BX637" s="29"/>
      <c r="BY637" s="29"/>
      <c r="BZ637" s="29"/>
      <c r="CA637" s="29"/>
      <c r="CB637" s="29"/>
      <c r="CC637" s="29"/>
      <c r="CD637" s="29"/>
      <c r="CF637" s="29"/>
      <c r="CG637" s="29"/>
      <c r="CH637" s="29"/>
      <c r="CK637" s="29"/>
      <c r="CS637" s="29"/>
      <c r="CT637" s="29"/>
      <c r="CU637" s="29"/>
      <c r="CV637" s="29"/>
      <c r="CW637" s="29"/>
      <c r="CY637" s="29"/>
      <c r="CZ637" s="29"/>
      <c r="DA637" s="29"/>
      <c r="DB637" s="29"/>
      <c r="DC637" s="29"/>
      <c r="DD637" s="29"/>
      <c r="DE637" s="29"/>
      <c r="DF637" s="29"/>
      <c r="DG637" s="29"/>
      <c r="DH637" s="29"/>
      <c r="DI637" s="29"/>
      <c r="DJ637" s="29"/>
      <c r="DK637" s="29"/>
      <c r="DL637" s="29"/>
      <c r="DM637" s="29"/>
      <c r="DN637" s="29"/>
      <c r="DO637" s="29"/>
      <c r="DP637" s="29"/>
      <c r="DQ637" s="29"/>
      <c r="DR637" s="29"/>
      <c r="DS637" s="29"/>
      <c r="DT637" s="29"/>
      <c r="DZ637" s="29"/>
      <c r="EA637" s="29"/>
      <c r="EB637" s="16"/>
      <c r="EC637" s="29"/>
    </row>
    <row r="638" spans="2:133" x14ac:dyDescent="0.25">
      <c r="B638" s="29"/>
      <c r="C638" s="29"/>
      <c r="D638" s="29"/>
      <c r="E638" s="29"/>
      <c r="F638" s="29"/>
      <c r="G638" s="29"/>
      <c r="H638" s="29"/>
      <c r="I638" s="29"/>
      <c r="P638" s="29"/>
      <c r="Q638" s="29"/>
      <c r="R638" s="29"/>
      <c r="S638" s="29"/>
      <c r="T638" s="29"/>
      <c r="U638" s="29"/>
      <c r="V638" s="29"/>
      <c r="W638" s="29"/>
      <c r="X638" s="29"/>
      <c r="Z638" s="29"/>
      <c r="AB638" s="40" t="str">
        <f>IF(AA638 ="", " ", VLOOKUP(AA638,Specialty!$A:$B,2,FALSE))</f>
        <v xml:space="preserve"> </v>
      </c>
      <c r="AC638" s="29"/>
      <c r="AD638" s="29"/>
      <c r="AE638" s="29"/>
      <c r="AF638" s="29"/>
      <c r="AH638" s="29"/>
      <c r="AI638" s="29"/>
      <c r="AJ638" s="29"/>
      <c r="AK638" s="29"/>
      <c r="AL638" s="29"/>
      <c r="AN638" s="29"/>
      <c r="AO638" s="29"/>
      <c r="AP638" s="29"/>
      <c r="AQ638" s="29"/>
      <c r="AR638" s="29"/>
      <c r="AS638" s="29"/>
      <c r="AT638" s="29"/>
      <c r="AU638" s="29"/>
      <c r="AV638" s="29"/>
      <c r="AW638" s="29"/>
      <c r="AX638" s="29"/>
      <c r="AY638" s="29"/>
      <c r="AZ638" s="29"/>
      <c r="BB638" s="29"/>
      <c r="BC638" s="29"/>
      <c r="BD638" s="29"/>
      <c r="BE638" s="29"/>
      <c r="BG638" s="29"/>
      <c r="BH638" s="29"/>
      <c r="BI638" s="29"/>
      <c r="BJ638" s="29"/>
      <c r="BK638" s="29"/>
      <c r="BL638" s="29"/>
      <c r="BM638" s="29"/>
      <c r="BN638" s="29"/>
      <c r="BQ638" s="29"/>
      <c r="BR638" s="29"/>
      <c r="BS638" s="29"/>
      <c r="BT638" s="29"/>
      <c r="BU638" s="29"/>
      <c r="BV638" s="29"/>
      <c r="BW638" s="29"/>
      <c r="BX638" s="29"/>
      <c r="BY638" s="29"/>
      <c r="BZ638" s="29"/>
      <c r="CA638" s="29"/>
      <c r="CB638" s="29"/>
      <c r="CC638" s="29"/>
      <c r="CD638" s="29"/>
      <c r="CF638" s="29"/>
      <c r="CG638" s="29"/>
      <c r="CH638" s="29"/>
      <c r="CK638" s="29"/>
      <c r="CS638" s="29"/>
      <c r="CT638" s="29"/>
      <c r="CU638" s="29"/>
      <c r="CV638" s="29"/>
      <c r="CW638" s="29"/>
      <c r="CY638" s="29"/>
      <c r="CZ638" s="29"/>
      <c r="DA638" s="29"/>
      <c r="DB638" s="29"/>
      <c r="DC638" s="29"/>
      <c r="DD638" s="29"/>
      <c r="DE638" s="29"/>
      <c r="DF638" s="29"/>
      <c r="DG638" s="29"/>
      <c r="DH638" s="29"/>
      <c r="DI638" s="29"/>
      <c r="DJ638" s="29"/>
      <c r="DK638" s="29"/>
      <c r="DL638" s="29"/>
      <c r="DM638" s="29"/>
      <c r="DN638" s="29"/>
      <c r="DO638" s="29"/>
      <c r="DP638" s="29"/>
      <c r="DQ638" s="29"/>
      <c r="DR638" s="29"/>
      <c r="DS638" s="29"/>
      <c r="DT638" s="29"/>
      <c r="DZ638" s="29"/>
      <c r="EA638" s="29"/>
      <c r="EB638" s="16"/>
      <c r="EC638" s="29"/>
    </row>
    <row r="639" spans="2:133" x14ac:dyDescent="0.25">
      <c r="B639" s="29"/>
      <c r="C639" s="29"/>
      <c r="D639" s="29"/>
      <c r="E639" s="29"/>
      <c r="F639" s="29"/>
      <c r="G639" s="29"/>
      <c r="H639" s="29"/>
      <c r="I639" s="29"/>
      <c r="P639" s="29"/>
      <c r="Q639" s="29"/>
      <c r="R639" s="29"/>
      <c r="S639" s="29"/>
      <c r="T639" s="29"/>
      <c r="U639" s="29"/>
      <c r="V639" s="29"/>
      <c r="W639" s="29"/>
      <c r="X639" s="29"/>
      <c r="Z639" s="29"/>
      <c r="AB639" s="40" t="str">
        <f>IF(AA639 ="", " ", VLOOKUP(AA639,Specialty!$A:$B,2,FALSE))</f>
        <v xml:space="preserve"> </v>
      </c>
      <c r="AC639" s="29"/>
      <c r="AD639" s="29"/>
      <c r="AE639" s="29"/>
      <c r="AF639" s="29"/>
      <c r="AH639" s="29"/>
      <c r="AI639" s="29"/>
      <c r="AJ639" s="29"/>
      <c r="AK639" s="29"/>
      <c r="AL639" s="29"/>
      <c r="AN639" s="29"/>
      <c r="AO639" s="29"/>
      <c r="AP639" s="29"/>
      <c r="AQ639" s="29"/>
      <c r="AR639" s="29"/>
      <c r="AS639" s="29"/>
      <c r="AT639" s="29"/>
      <c r="AU639" s="29"/>
      <c r="AV639" s="29"/>
      <c r="AW639" s="29"/>
      <c r="AX639" s="29"/>
      <c r="AY639" s="29"/>
      <c r="AZ639" s="29"/>
      <c r="BB639" s="29"/>
      <c r="BC639" s="29"/>
      <c r="BD639" s="29"/>
      <c r="BE639" s="29"/>
      <c r="BG639" s="29"/>
      <c r="BH639" s="29"/>
      <c r="BI639" s="29"/>
      <c r="BJ639" s="29"/>
      <c r="BK639" s="29"/>
      <c r="BL639" s="29"/>
      <c r="BM639" s="29"/>
      <c r="BN639" s="29"/>
      <c r="BQ639" s="29"/>
      <c r="BR639" s="29"/>
      <c r="BS639" s="29"/>
      <c r="BT639" s="29"/>
      <c r="BU639" s="29"/>
      <c r="BV639" s="29"/>
      <c r="BW639" s="29"/>
      <c r="BX639" s="29"/>
      <c r="BY639" s="29"/>
      <c r="BZ639" s="29"/>
      <c r="CA639" s="29"/>
      <c r="CB639" s="29"/>
      <c r="CC639" s="29"/>
      <c r="CD639" s="29"/>
      <c r="CF639" s="29"/>
      <c r="CG639" s="29"/>
      <c r="CH639" s="29"/>
      <c r="CK639" s="29"/>
      <c r="CS639" s="29"/>
      <c r="CT639" s="29"/>
      <c r="CU639" s="29"/>
      <c r="CV639" s="29"/>
      <c r="CW639" s="29"/>
      <c r="CY639" s="29"/>
      <c r="CZ639" s="29"/>
      <c r="DA639" s="29"/>
      <c r="DB639" s="29"/>
      <c r="DC639" s="29"/>
      <c r="DD639" s="29"/>
      <c r="DE639" s="29"/>
      <c r="DF639" s="29"/>
      <c r="DG639" s="29"/>
      <c r="DH639" s="29"/>
      <c r="DI639" s="29"/>
      <c r="DJ639" s="29"/>
      <c r="DK639" s="29"/>
      <c r="DL639" s="29"/>
      <c r="DM639" s="29"/>
      <c r="DN639" s="29"/>
      <c r="DO639" s="29"/>
      <c r="DP639" s="29"/>
      <c r="DQ639" s="29"/>
      <c r="DR639" s="29"/>
      <c r="DS639" s="29"/>
      <c r="DT639" s="29"/>
      <c r="DZ639" s="29"/>
      <c r="EA639" s="29"/>
      <c r="EB639" s="16"/>
      <c r="EC639" s="29"/>
    </row>
    <row r="640" spans="2:133" x14ac:dyDescent="0.25">
      <c r="B640" s="29"/>
      <c r="C640" s="29"/>
      <c r="D640" s="29"/>
      <c r="E640" s="29"/>
      <c r="F640" s="29"/>
      <c r="G640" s="29"/>
      <c r="H640" s="29"/>
      <c r="I640" s="29"/>
      <c r="P640" s="29"/>
      <c r="Q640" s="29"/>
      <c r="R640" s="29"/>
      <c r="S640" s="29"/>
      <c r="T640" s="29"/>
      <c r="U640" s="29"/>
      <c r="V640" s="29"/>
      <c r="W640" s="29"/>
      <c r="X640" s="29"/>
      <c r="Z640" s="29"/>
      <c r="AB640" s="40" t="str">
        <f>IF(AA640 ="", " ", VLOOKUP(AA640,Specialty!$A:$B,2,FALSE))</f>
        <v xml:space="preserve"> </v>
      </c>
      <c r="AC640" s="29"/>
      <c r="AD640" s="29"/>
      <c r="AE640" s="29"/>
      <c r="AF640" s="29"/>
      <c r="AH640" s="29"/>
      <c r="AI640" s="29"/>
      <c r="AJ640" s="29"/>
      <c r="AK640" s="29"/>
      <c r="AL640" s="29"/>
      <c r="AN640" s="29"/>
      <c r="AO640" s="29"/>
      <c r="AP640" s="29"/>
      <c r="AQ640" s="29"/>
      <c r="AR640" s="29"/>
      <c r="AS640" s="29"/>
      <c r="AT640" s="29"/>
      <c r="AU640" s="29"/>
      <c r="AV640" s="29"/>
      <c r="AW640" s="29"/>
      <c r="AX640" s="29"/>
      <c r="AY640" s="29"/>
      <c r="AZ640" s="29"/>
      <c r="BB640" s="29"/>
      <c r="BC640" s="29"/>
      <c r="BD640" s="29"/>
      <c r="BE640" s="29"/>
      <c r="BG640" s="29"/>
      <c r="BH640" s="29"/>
      <c r="BI640" s="29"/>
      <c r="BJ640" s="29"/>
      <c r="BK640" s="29"/>
      <c r="BL640" s="29"/>
      <c r="BM640" s="29"/>
      <c r="BN640" s="29"/>
      <c r="BQ640" s="29"/>
      <c r="BR640" s="29"/>
      <c r="BS640" s="29"/>
      <c r="BT640" s="29"/>
      <c r="BU640" s="29"/>
      <c r="BV640" s="29"/>
      <c r="BW640" s="29"/>
      <c r="BX640" s="29"/>
      <c r="BY640" s="29"/>
      <c r="BZ640" s="29"/>
      <c r="CA640" s="29"/>
      <c r="CB640" s="29"/>
      <c r="CC640" s="29"/>
      <c r="CD640" s="29"/>
      <c r="CF640" s="29"/>
      <c r="CG640" s="29"/>
      <c r="CH640" s="29"/>
      <c r="CK640" s="29"/>
      <c r="CS640" s="29"/>
      <c r="CT640" s="29"/>
      <c r="CU640" s="29"/>
      <c r="CV640" s="29"/>
      <c r="CW640" s="29"/>
      <c r="CY640" s="29"/>
      <c r="CZ640" s="29"/>
      <c r="DA640" s="29"/>
      <c r="DB640" s="29"/>
      <c r="DC640" s="29"/>
      <c r="DD640" s="29"/>
      <c r="DE640" s="29"/>
      <c r="DF640" s="29"/>
      <c r="DG640" s="29"/>
      <c r="DH640" s="29"/>
      <c r="DI640" s="29"/>
      <c r="DJ640" s="29"/>
      <c r="DK640" s="29"/>
      <c r="DL640" s="29"/>
      <c r="DM640" s="29"/>
      <c r="DN640" s="29"/>
      <c r="DO640" s="29"/>
      <c r="DP640" s="29"/>
      <c r="DQ640" s="29"/>
      <c r="DR640" s="29"/>
      <c r="DS640" s="29"/>
      <c r="DT640" s="29"/>
      <c r="DZ640" s="29"/>
      <c r="EA640" s="29"/>
      <c r="EB640" s="16"/>
      <c r="EC640" s="29"/>
    </row>
    <row r="641" spans="2:133" x14ac:dyDescent="0.25">
      <c r="B641" s="29"/>
      <c r="C641" s="29"/>
      <c r="D641" s="29"/>
      <c r="E641" s="29"/>
      <c r="F641" s="29"/>
      <c r="G641" s="29"/>
      <c r="H641" s="29"/>
      <c r="I641" s="29"/>
      <c r="P641" s="29"/>
      <c r="Q641" s="29"/>
      <c r="R641" s="29"/>
      <c r="S641" s="29"/>
      <c r="T641" s="29"/>
      <c r="U641" s="29"/>
      <c r="V641" s="29"/>
      <c r="W641" s="29"/>
      <c r="X641" s="29"/>
      <c r="Z641" s="29"/>
      <c r="AB641" s="40" t="str">
        <f>IF(AA641 ="", " ", VLOOKUP(AA641,Specialty!$A:$B,2,FALSE))</f>
        <v xml:space="preserve"> </v>
      </c>
      <c r="AC641" s="29"/>
      <c r="AD641" s="29"/>
      <c r="AE641" s="29"/>
      <c r="AF641" s="29"/>
      <c r="AH641" s="29"/>
      <c r="AI641" s="29"/>
      <c r="AJ641" s="29"/>
      <c r="AK641" s="29"/>
      <c r="AL641" s="29"/>
      <c r="AN641" s="29"/>
      <c r="AO641" s="29"/>
      <c r="AP641" s="29"/>
      <c r="AQ641" s="29"/>
      <c r="AR641" s="29"/>
      <c r="AS641" s="29"/>
      <c r="AT641" s="29"/>
      <c r="AU641" s="29"/>
      <c r="AV641" s="29"/>
      <c r="AW641" s="29"/>
      <c r="AX641" s="29"/>
      <c r="AY641" s="29"/>
      <c r="AZ641" s="29"/>
      <c r="BB641" s="29"/>
      <c r="BC641" s="29"/>
      <c r="BD641" s="29"/>
      <c r="BE641" s="29"/>
      <c r="BG641" s="29"/>
      <c r="BH641" s="29"/>
      <c r="BI641" s="29"/>
      <c r="BJ641" s="29"/>
      <c r="BK641" s="29"/>
      <c r="BL641" s="29"/>
      <c r="BM641" s="29"/>
      <c r="BN641" s="29"/>
      <c r="BQ641" s="29"/>
      <c r="BR641" s="29"/>
      <c r="BS641" s="29"/>
      <c r="BT641" s="29"/>
      <c r="BU641" s="29"/>
      <c r="BV641" s="29"/>
      <c r="BW641" s="29"/>
      <c r="BX641" s="29"/>
      <c r="BY641" s="29"/>
      <c r="BZ641" s="29"/>
      <c r="CA641" s="29"/>
      <c r="CB641" s="29"/>
      <c r="CC641" s="29"/>
      <c r="CD641" s="29"/>
      <c r="CF641" s="29"/>
      <c r="CG641" s="29"/>
      <c r="CH641" s="29"/>
      <c r="CK641" s="29"/>
      <c r="CS641" s="29"/>
      <c r="CT641" s="29"/>
      <c r="CU641" s="29"/>
      <c r="CV641" s="29"/>
      <c r="CW641" s="29"/>
      <c r="CY641" s="29"/>
      <c r="CZ641" s="29"/>
      <c r="DA641" s="29"/>
      <c r="DB641" s="29"/>
      <c r="DC641" s="29"/>
      <c r="DD641" s="29"/>
      <c r="DE641" s="29"/>
      <c r="DF641" s="29"/>
      <c r="DG641" s="29"/>
      <c r="DH641" s="29"/>
      <c r="DI641" s="29"/>
      <c r="DJ641" s="29"/>
      <c r="DK641" s="29"/>
      <c r="DL641" s="29"/>
      <c r="DM641" s="29"/>
      <c r="DN641" s="29"/>
      <c r="DO641" s="29"/>
      <c r="DP641" s="29"/>
      <c r="DQ641" s="29"/>
      <c r="DR641" s="29"/>
      <c r="DS641" s="29"/>
      <c r="DT641" s="29"/>
      <c r="DZ641" s="29"/>
      <c r="EA641" s="29"/>
      <c r="EB641" s="16"/>
      <c r="EC641" s="29"/>
    </row>
    <row r="642" spans="2:133" x14ac:dyDescent="0.25">
      <c r="B642" s="29"/>
      <c r="C642" s="29"/>
      <c r="D642" s="29"/>
      <c r="E642" s="29"/>
      <c r="F642" s="29"/>
      <c r="G642" s="29"/>
      <c r="H642" s="29"/>
      <c r="I642" s="29"/>
      <c r="P642" s="29"/>
      <c r="Q642" s="29"/>
      <c r="R642" s="29"/>
      <c r="S642" s="29"/>
      <c r="T642" s="29"/>
      <c r="U642" s="29"/>
      <c r="V642" s="29"/>
      <c r="W642" s="29"/>
      <c r="X642" s="29"/>
      <c r="Z642" s="29"/>
      <c r="AB642" s="40" t="str">
        <f>IF(AA642 ="", " ", VLOOKUP(AA642,Specialty!$A:$B,2,FALSE))</f>
        <v xml:space="preserve"> </v>
      </c>
      <c r="AC642" s="29"/>
      <c r="AD642" s="29"/>
      <c r="AE642" s="29"/>
      <c r="AF642" s="29"/>
      <c r="AH642" s="29"/>
      <c r="AI642" s="29"/>
      <c r="AJ642" s="29"/>
      <c r="AK642" s="29"/>
      <c r="AL642" s="29"/>
      <c r="AN642" s="29"/>
      <c r="AO642" s="29"/>
      <c r="AP642" s="29"/>
      <c r="AQ642" s="29"/>
      <c r="AR642" s="29"/>
      <c r="AS642" s="29"/>
      <c r="AT642" s="29"/>
      <c r="AU642" s="29"/>
      <c r="AV642" s="29"/>
      <c r="AW642" s="29"/>
      <c r="AX642" s="29"/>
      <c r="AY642" s="29"/>
      <c r="AZ642" s="29"/>
      <c r="BB642" s="29"/>
      <c r="BC642" s="29"/>
      <c r="BD642" s="29"/>
      <c r="BE642" s="29"/>
      <c r="BG642" s="29"/>
      <c r="BH642" s="29"/>
      <c r="BI642" s="29"/>
      <c r="BJ642" s="29"/>
      <c r="BK642" s="29"/>
      <c r="BL642" s="29"/>
      <c r="BM642" s="29"/>
      <c r="BN642" s="29"/>
      <c r="BQ642" s="29"/>
      <c r="BR642" s="29"/>
      <c r="BS642" s="29"/>
      <c r="BT642" s="29"/>
      <c r="BU642" s="29"/>
      <c r="BV642" s="29"/>
      <c r="BW642" s="29"/>
      <c r="BX642" s="29"/>
      <c r="BY642" s="29"/>
      <c r="BZ642" s="29"/>
      <c r="CA642" s="29"/>
      <c r="CB642" s="29"/>
      <c r="CC642" s="29"/>
      <c r="CD642" s="29"/>
      <c r="CF642" s="29"/>
      <c r="CG642" s="29"/>
      <c r="CH642" s="29"/>
      <c r="CK642" s="29"/>
      <c r="CS642" s="29"/>
      <c r="CT642" s="29"/>
      <c r="CU642" s="29"/>
      <c r="CV642" s="29"/>
      <c r="CW642" s="29"/>
      <c r="CY642" s="29"/>
      <c r="CZ642" s="29"/>
      <c r="DA642" s="29"/>
      <c r="DB642" s="29"/>
      <c r="DC642" s="29"/>
      <c r="DD642" s="29"/>
      <c r="DE642" s="29"/>
      <c r="DF642" s="29"/>
      <c r="DG642" s="29"/>
      <c r="DH642" s="29"/>
      <c r="DI642" s="29"/>
      <c r="DJ642" s="29"/>
      <c r="DK642" s="29"/>
      <c r="DL642" s="29"/>
      <c r="DM642" s="29"/>
      <c r="DN642" s="29"/>
      <c r="DO642" s="29"/>
      <c r="DP642" s="29"/>
      <c r="DQ642" s="29"/>
      <c r="DR642" s="29"/>
      <c r="DS642" s="29"/>
      <c r="DT642" s="29"/>
      <c r="DZ642" s="29"/>
      <c r="EA642" s="29"/>
      <c r="EB642" s="16"/>
      <c r="EC642" s="29"/>
    </row>
    <row r="643" spans="2:133" x14ac:dyDescent="0.25">
      <c r="B643" s="29"/>
      <c r="C643" s="29"/>
      <c r="D643" s="29"/>
      <c r="E643" s="29"/>
      <c r="F643" s="29"/>
      <c r="G643" s="29"/>
      <c r="H643" s="29"/>
      <c r="I643" s="29"/>
      <c r="P643" s="29"/>
      <c r="Q643" s="29"/>
      <c r="R643" s="29"/>
      <c r="S643" s="29"/>
      <c r="T643" s="29"/>
      <c r="U643" s="29"/>
      <c r="V643" s="29"/>
      <c r="W643" s="29"/>
      <c r="X643" s="29"/>
      <c r="Z643" s="29"/>
      <c r="AB643" s="40" t="str">
        <f>IF(AA643 ="", " ", VLOOKUP(AA643,Specialty!$A:$B,2,FALSE))</f>
        <v xml:space="preserve"> </v>
      </c>
      <c r="AC643" s="29"/>
      <c r="AD643" s="29"/>
      <c r="AE643" s="29"/>
      <c r="AF643" s="29"/>
      <c r="AH643" s="29"/>
      <c r="AI643" s="29"/>
      <c r="AJ643" s="29"/>
      <c r="AK643" s="29"/>
      <c r="AL643" s="29"/>
      <c r="AN643" s="29"/>
      <c r="AO643" s="29"/>
      <c r="AP643" s="29"/>
      <c r="AQ643" s="29"/>
      <c r="AR643" s="29"/>
      <c r="AS643" s="29"/>
      <c r="AT643" s="29"/>
      <c r="AU643" s="29"/>
      <c r="AV643" s="29"/>
      <c r="AW643" s="29"/>
      <c r="AX643" s="29"/>
      <c r="AY643" s="29"/>
      <c r="AZ643" s="29"/>
      <c r="BB643" s="29"/>
      <c r="BC643" s="29"/>
      <c r="BD643" s="29"/>
      <c r="BE643" s="29"/>
      <c r="BG643" s="29"/>
      <c r="BH643" s="29"/>
      <c r="BI643" s="29"/>
      <c r="BJ643" s="29"/>
      <c r="BK643" s="29"/>
      <c r="BL643" s="29"/>
      <c r="BM643" s="29"/>
      <c r="BN643" s="29"/>
      <c r="BQ643" s="29"/>
      <c r="BR643" s="29"/>
      <c r="BS643" s="29"/>
      <c r="BT643" s="29"/>
      <c r="BU643" s="29"/>
      <c r="BV643" s="29"/>
      <c r="BW643" s="29"/>
      <c r="BX643" s="29"/>
      <c r="BY643" s="29"/>
      <c r="BZ643" s="29"/>
      <c r="CA643" s="29"/>
      <c r="CB643" s="29"/>
      <c r="CC643" s="29"/>
      <c r="CD643" s="29"/>
      <c r="CF643" s="29"/>
      <c r="CG643" s="29"/>
      <c r="CH643" s="29"/>
      <c r="CK643" s="29"/>
      <c r="CS643" s="29"/>
      <c r="CT643" s="29"/>
      <c r="CU643" s="29"/>
      <c r="CV643" s="29"/>
      <c r="CW643" s="29"/>
      <c r="CY643" s="29"/>
      <c r="CZ643" s="29"/>
      <c r="DA643" s="29"/>
      <c r="DB643" s="29"/>
      <c r="DC643" s="29"/>
      <c r="DD643" s="29"/>
      <c r="DE643" s="29"/>
      <c r="DF643" s="29"/>
      <c r="DG643" s="29"/>
      <c r="DH643" s="29"/>
      <c r="DI643" s="29"/>
      <c r="DJ643" s="29"/>
      <c r="DK643" s="29"/>
      <c r="DL643" s="29"/>
      <c r="DM643" s="29"/>
      <c r="DN643" s="29"/>
      <c r="DO643" s="29"/>
      <c r="DP643" s="29"/>
      <c r="DQ643" s="29"/>
      <c r="DR643" s="29"/>
      <c r="DS643" s="29"/>
      <c r="DT643" s="29"/>
      <c r="DZ643" s="29"/>
      <c r="EA643" s="29"/>
      <c r="EB643" s="16"/>
      <c r="EC643" s="29"/>
    </row>
    <row r="644" spans="2:133" x14ac:dyDescent="0.25">
      <c r="B644" s="29"/>
      <c r="C644" s="29"/>
      <c r="D644" s="29"/>
      <c r="E644" s="29"/>
      <c r="F644" s="29"/>
      <c r="G644" s="29"/>
      <c r="H644" s="29"/>
      <c r="I644" s="29"/>
      <c r="P644" s="29"/>
      <c r="Q644" s="29"/>
      <c r="R644" s="29"/>
      <c r="S644" s="29"/>
      <c r="T644" s="29"/>
      <c r="U644" s="29"/>
      <c r="V644" s="29"/>
      <c r="W644" s="29"/>
      <c r="X644" s="29"/>
      <c r="Z644" s="29"/>
      <c r="AB644" s="40" t="str">
        <f>IF(AA644 ="", " ", VLOOKUP(AA644,Specialty!$A:$B,2,FALSE))</f>
        <v xml:space="preserve"> </v>
      </c>
      <c r="AC644" s="29"/>
      <c r="AD644" s="29"/>
      <c r="AE644" s="29"/>
      <c r="AF644" s="29"/>
      <c r="AH644" s="29"/>
      <c r="AI644" s="29"/>
      <c r="AJ644" s="29"/>
      <c r="AK644" s="29"/>
      <c r="AL644" s="29"/>
      <c r="AN644" s="29"/>
      <c r="AO644" s="29"/>
      <c r="AP644" s="29"/>
      <c r="AQ644" s="29"/>
      <c r="AR644" s="29"/>
      <c r="AS644" s="29"/>
      <c r="AT644" s="29"/>
      <c r="AU644" s="29"/>
      <c r="AV644" s="29"/>
      <c r="AW644" s="29"/>
      <c r="AX644" s="29"/>
      <c r="AY644" s="29"/>
      <c r="AZ644" s="29"/>
      <c r="BB644" s="29"/>
      <c r="BC644" s="29"/>
      <c r="BD644" s="29"/>
      <c r="BE644" s="29"/>
      <c r="BG644" s="29"/>
      <c r="BH644" s="29"/>
      <c r="BI644" s="29"/>
      <c r="BJ644" s="29"/>
      <c r="BK644" s="29"/>
      <c r="BL644" s="29"/>
      <c r="BM644" s="29"/>
      <c r="BN644" s="29"/>
      <c r="BQ644" s="29"/>
      <c r="BR644" s="29"/>
      <c r="BS644" s="29"/>
      <c r="BT644" s="29"/>
      <c r="BU644" s="29"/>
      <c r="BV644" s="29"/>
      <c r="BW644" s="29"/>
      <c r="BX644" s="29"/>
      <c r="BY644" s="29"/>
      <c r="BZ644" s="29"/>
      <c r="CA644" s="29"/>
      <c r="CB644" s="29"/>
      <c r="CC644" s="29"/>
      <c r="CD644" s="29"/>
      <c r="CF644" s="29"/>
      <c r="CG644" s="29"/>
      <c r="CH644" s="29"/>
      <c r="CK644" s="29"/>
      <c r="CS644" s="29"/>
      <c r="CT644" s="29"/>
      <c r="CU644" s="29"/>
      <c r="CV644" s="29"/>
      <c r="CW644" s="29"/>
      <c r="CY644" s="29"/>
      <c r="CZ644" s="29"/>
      <c r="DA644" s="29"/>
      <c r="DB644" s="29"/>
      <c r="DC644" s="29"/>
      <c r="DD644" s="29"/>
      <c r="DE644" s="29"/>
      <c r="DF644" s="29"/>
      <c r="DG644" s="29"/>
      <c r="DH644" s="29"/>
      <c r="DI644" s="29"/>
      <c r="DJ644" s="29"/>
      <c r="DK644" s="29"/>
      <c r="DL644" s="29"/>
      <c r="DM644" s="29"/>
      <c r="DN644" s="29"/>
      <c r="DO644" s="29"/>
      <c r="DP644" s="29"/>
      <c r="DQ644" s="29"/>
      <c r="DR644" s="29"/>
      <c r="DS644" s="29"/>
      <c r="DT644" s="29"/>
      <c r="DZ644" s="29"/>
      <c r="EA644" s="29"/>
      <c r="EB644" s="16"/>
      <c r="EC644" s="29"/>
    </row>
    <row r="645" spans="2:133" x14ac:dyDescent="0.25">
      <c r="B645" s="29"/>
      <c r="C645" s="29"/>
      <c r="D645" s="29"/>
      <c r="E645" s="29"/>
      <c r="F645" s="29"/>
      <c r="G645" s="29"/>
      <c r="H645" s="29"/>
      <c r="I645" s="29"/>
      <c r="P645" s="29"/>
      <c r="Q645" s="29"/>
      <c r="R645" s="29"/>
      <c r="S645" s="29"/>
      <c r="T645" s="29"/>
      <c r="U645" s="29"/>
      <c r="V645" s="29"/>
      <c r="W645" s="29"/>
      <c r="X645" s="29"/>
      <c r="Z645" s="29"/>
      <c r="AB645" s="40" t="str">
        <f>IF(AA645 ="", " ", VLOOKUP(AA645,Specialty!$A:$B,2,FALSE))</f>
        <v xml:space="preserve"> </v>
      </c>
      <c r="AC645" s="29"/>
      <c r="AD645" s="29"/>
      <c r="AE645" s="29"/>
      <c r="AF645" s="29"/>
      <c r="AH645" s="29"/>
      <c r="AI645" s="29"/>
      <c r="AJ645" s="29"/>
      <c r="AK645" s="29"/>
      <c r="AL645" s="29"/>
      <c r="AN645" s="29"/>
      <c r="AO645" s="29"/>
      <c r="AP645" s="29"/>
      <c r="AQ645" s="29"/>
      <c r="AR645" s="29"/>
      <c r="AS645" s="29"/>
      <c r="AT645" s="29"/>
      <c r="AU645" s="29"/>
      <c r="AV645" s="29"/>
      <c r="AW645" s="29"/>
      <c r="AX645" s="29"/>
      <c r="AY645" s="29"/>
      <c r="AZ645" s="29"/>
      <c r="BB645" s="29"/>
      <c r="BC645" s="29"/>
      <c r="BD645" s="29"/>
      <c r="BE645" s="29"/>
      <c r="BG645" s="29"/>
      <c r="BH645" s="29"/>
      <c r="BI645" s="29"/>
      <c r="BJ645" s="29"/>
      <c r="BK645" s="29"/>
      <c r="BL645" s="29"/>
      <c r="BM645" s="29"/>
      <c r="BN645" s="29"/>
      <c r="BQ645" s="29"/>
      <c r="BR645" s="29"/>
      <c r="BS645" s="29"/>
      <c r="BT645" s="29"/>
      <c r="BU645" s="29"/>
      <c r="BV645" s="29"/>
      <c r="BW645" s="29"/>
      <c r="BX645" s="29"/>
      <c r="BY645" s="29"/>
      <c r="BZ645" s="29"/>
      <c r="CA645" s="29"/>
      <c r="CB645" s="29"/>
      <c r="CC645" s="29"/>
      <c r="CD645" s="29"/>
      <c r="CF645" s="29"/>
      <c r="CG645" s="29"/>
      <c r="CH645" s="29"/>
      <c r="CK645" s="29"/>
      <c r="CS645" s="29"/>
      <c r="CT645" s="29"/>
      <c r="CU645" s="29"/>
      <c r="CV645" s="29"/>
      <c r="CW645" s="29"/>
      <c r="CY645" s="29"/>
      <c r="CZ645" s="29"/>
      <c r="DA645" s="29"/>
      <c r="DB645" s="29"/>
      <c r="DC645" s="29"/>
      <c r="DD645" s="29"/>
      <c r="DE645" s="29"/>
      <c r="DF645" s="29"/>
      <c r="DG645" s="29"/>
      <c r="DH645" s="29"/>
      <c r="DI645" s="29"/>
      <c r="DJ645" s="29"/>
      <c r="DK645" s="29"/>
      <c r="DL645" s="29"/>
      <c r="DM645" s="29"/>
      <c r="DN645" s="29"/>
      <c r="DO645" s="29"/>
      <c r="DP645" s="29"/>
      <c r="DQ645" s="29"/>
      <c r="DR645" s="29"/>
      <c r="DS645" s="29"/>
      <c r="DT645" s="29"/>
      <c r="DZ645" s="29"/>
      <c r="EA645" s="29"/>
      <c r="EB645" s="16"/>
      <c r="EC645" s="29"/>
    </row>
    <row r="646" spans="2:133" x14ac:dyDescent="0.25">
      <c r="B646" s="29"/>
      <c r="C646" s="29"/>
      <c r="D646" s="29"/>
      <c r="E646" s="29"/>
      <c r="F646" s="29"/>
      <c r="G646" s="29"/>
      <c r="H646" s="29"/>
      <c r="I646" s="29"/>
      <c r="P646" s="29"/>
      <c r="Q646" s="29"/>
      <c r="R646" s="29"/>
      <c r="S646" s="29"/>
      <c r="T646" s="29"/>
      <c r="U646" s="29"/>
      <c r="V646" s="29"/>
      <c r="W646" s="29"/>
      <c r="X646" s="29"/>
      <c r="Z646" s="29"/>
      <c r="AB646" s="40" t="str">
        <f>IF(AA646 ="", " ", VLOOKUP(AA646,Specialty!$A:$B,2,FALSE))</f>
        <v xml:space="preserve"> </v>
      </c>
      <c r="AC646" s="29"/>
      <c r="AD646" s="29"/>
      <c r="AE646" s="29"/>
      <c r="AF646" s="29"/>
      <c r="AH646" s="29"/>
      <c r="AI646" s="29"/>
      <c r="AJ646" s="29"/>
      <c r="AK646" s="29"/>
      <c r="AL646" s="29"/>
      <c r="AN646" s="29"/>
      <c r="AO646" s="29"/>
      <c r="AP646" s="29"/>
      <c r="AQ646" s="29"/>
      <c r="AR646" s="29"/>
      <c r="AS646" s="29"/>
      <c r="AT646" s="29"/>
      <c r="AU646" s="29"/>
      <c r="AV646" s="29"/>
      <c r="AW646" s="29"/>
      <c r="AX646" s="29"/>
      <c r="AY646" s="29"/>
      <c r="AZ646" s="29"/>
      <c r="BB646" s="29"/>
      <c r="BC646" s="29"/>
      <c r="BD646" s="29"/>
      <c r="BE646" s="29"/>
      <c r="BG646" s="29"/>
      <c r="BH646" s="29"/>
      <c r="BI646" s="29"/>
      <c r="BJ646" s="29"/>
      <c r="BK646" s="29"/>
      <c r="BL646" s="29"/>
      <c r="BM646" s="29"/>
      <c r="BN646" s="29"/>
      <c r="BQ646" s="29"/>
      <c r="BR646" s="29"/>
      <c r="BS646" s="29"/>
      <c r="BT646" s="29"/>
      <c r="BU646" s="29"/>
      <c r="BV646" s="29"/>
      <c r="BW646" s="29"/>
      <c r="BX646" s="29"/>
      <c r="BY646" s="29"/>
      <c r="BZ646" s="29"/>
      <c r="CA646" s="29"/>
      <c r="CB646" s="29"/>
      <c r="CC646" s="29"/>
      <c r="CD646" s="29"/>
      <c r="CF646" s="29"/>
      <c r="CG646" s="29"/>
      <c r="CH646" s="29"/>
      <c r="CK646" s="29"/>
      <c r="CS646" s="29"/>
      <c r="CT646" s="29"/>
      <c r="CU646" s="29"/>
      <c r="CV646" s="29"/>
      <c r="CW646" s="29"/>
      <c r="CY646" s="29"/>
      <c r="CZ646" s="29"/>
      <c r="DA646" s="29"/>
      <c r="DB646" s="29"/>
      <c r="DC646" s="29"/>
      <c r="DD646" s="29"/>
      <c r="DE646" s="29"/>
      <c r="DF646" s="29"/>
      <c r="DG646" s="29"/>
      <c r="DH646" s="29"/>
      <c r="DI646" s="29"/>
      <c r="DJ646" s="29"/>
      <c r="DK646" s="29"/>
      <c r="DL646" s="29"/>
      <c r="DM646" s="29"/>
      <c r="DN646" s="29"/>
      <c r="DO646" s="29"/>
      <c r="DP646" s="29"/>
      <c r="DQ646" s="29"/>
      <c r="DR646" s="29"/>
      <c r="DS646" s="29"/>
      <c r="DT646" s="29"/>
      <c r="DZ646" s="29"/>
      <c r="EA646" s="29"/>
      <c r="EB646" s="16"/>
      <c r="EC646" s="29"/>
    </row>
    <row r="647" spans="2:133" x14ac:dyDescent="0.25">
      <c r="B647" s="29"/>
      <c r="C647" s="29"/>
      <c r="D647" s="29"/>
      <c r="E647" s="29"/>
      <c r="F647" s="29"/>
      <c r="G647" s="29"/>
      <c r="H647" s="29"/>
      <c r="I647" s="29"/>
      <c r="P647" s="29"/>
      <c r="Q647" s="29"/>
      <c r="R647" s="29"/>
      <c r="S647" s="29"/>
      <c r="T647" s="29"/>
      <c r="U647" s="29"/>
      <c r="V647" s="29"/>
      <c r="W647" s="29"/>
      <c r="X647" s="29"/>
      <c r="Z647" s="29"/>
      <c r="AB647" s="40" t="str">
        <f>IF(AA647 ="", " ", VLOOKUP(AA647,Specialty!$A:$B,2,FALSE))</f>
        <v xml:space="preserve"> </v>
      </c>
      <c r="AC647" s="29"/>
      <c r="AD647" s="29"/>
      <c r="AE647" s="29"/>
      <c r="AF647" s="29"/>
      <c r="AH647" s="29"/>
      <c r="AI647" s="29"/>
      <c r="AJ647" s="29"/>
      <c r="AK647" s="29"/>
      <c r="AL647" s="29"/>
      <c r="AN647" s="29"/>
      <c r="AO647" s="29"/>
      <c r="AP647" s="29"/>
      <c r="AQ647" s="29"/>
      <c r="AR647" s="29"/>
      <c r="AS647" s="29"/>
      <c r="AT647" s="29"/>
      <c r="AU647" s="29"/>
      <c r="AV647" s="29"/>
      <c r="AW647" s="29"/>
      <c r="AX647" s="29"/>
      <c r="AY647" s="29"/>
      <c r="AZ647" s="29"/>
      <c r="BB647" s="29"/>
      <c r="BC647" s="29"/>
      <c r="BD647" s="29"/>
      <c r="BE647" s="29"/>
      <c r="BG647" s="29"/>
      <c r="BH647" s="29"/>
      <c r="BI647" s="29"/>
      <c r="BJ647" s="29"/>
      <c r="BK647" s="29"/>
      <c r="BL647" s="29"/>
      <c r="BM647" s="29"/>
      <c r="BN647" s="29"/>
      <c r="BQ647" s="29"/>
      <c r="BR647" s="29"/>
      <c r="BS647" s="29"/>
      <c r="BT647" s="29"/>
      <c r="BU647" s="29"/>
      <c r="BV647" s="29"/>
      <c r="BW647" s="29"/>
      <c r="BX647" s="29"/>
      <c r="BY647" s="29"/>
      <c r="BZ647" s="29"/>
      <c r="CA647" s="29"/>
      <c r="CB647" s="29"/>
      <c r="CC647" s="29"/>
      <c r="CD647" s="29"/>
      <c r="CF647" s="29"/>
      <c r="CG647" s="29"/>
      <c r="CH647" s="29"/>
      <c r="CK647" s="29"/>
      <c r="CS647" s="29"/>
      <c r="CT647" s="29"/>
      <c r="CU647" s="29"/>
      <c r="CV647" s="29"/>
      <c r="CW647" s="29"/>
      <c r="CY647" s="29"/>
      <c r="CZ647" s="29"/>
      <c r="DA647" s="29"/>
      <c r="DB647" s="29"/>
      <c r="DC647" s="29"/>
      <c r="DD647" s="29"/>
      <c r="DE647" s="29"/>
      <c r="DF647" s="29"/>
      <c r="DG647" s="29"/>
      <c r="DH647" s="29"/>
      <c r="DI647" s="29"/>
      <c r="DJ647" s="29"/>
      <c r="DK647" s="29"/>
      <c r="DL647" s="29"/>
      <c r="DM647" s="29"/>
      <c r="DN647" s="29"/>
      <c r="DO647" s="29"/>
      <c r="DP647" s="29"/>
      <c r="DQ647" s="29"/>
      <c r="DR647" s="29"/>
      <c r="DS647" s="29"/>
      <c r="DT647" s="29"/>
      <c r="DZ647" s="29"/>
      <c r="EA647" s="29"/>
      <c r="EB647" s="16"/>
      <c r="EC647" s="29"/>
    </row>
    <row r="648" spans="2:133" x14ac:dyDescent="0.25">
      <c r="B648" s="29"/>
      <c r="C648" s="29"/>
      <c r="D648" s="29"/>
      <c r="E648" s="29"/>
      <c r="F648" s="29"/>
      <c r="G648" s="29"/>
      <c r="H648" s="29"/>
      <c r="I648" s="29"/>
      <c r="P648" s="29"/>
      <c r="Q648" s="29"/>
      <c r="R648" s="29"/>
      <c r="S648" s="29"/>
      <c r="T648" s="29"/>
      <c r="U648" s="29"/>
      <c r="V648" s="29"/>
      <c r="W648" s="29"/>
      <c r="X648" s="29"/>
      <c r="Z648" s="29"/>
      <c r="AB648" s="40" t="str">
        <f>IF(AA648 ="", " ", VLOOKUP(AA648,Specialty!$A:$B,2,FALSE))</f>
        <v xml:space="preserve"> </v>
      </c>
      <c r="AC648" s="29"/>
      <c r="AD648" s="29"/>
      <c r="AE648" s="29"/>
      <c r="AF648" s="29"/>
      <c r="AH648" s="29"/>
      <c r="AI648" s="29"/>
      <c r="AJ648" s="29"/>
      <c r="AK648" s="29"/>
      <c r="AL648" s="29"/>
      <c r="AN648" s="29"/>
      <c r="AO648" s="29"/>
      <c r="AP648" s="29"/>
      <c r="AQ648" s="29"/>
      <c r="AR648" s="29"/>
      <c r="AS648" s="29"/>
      <c r="AT648" s="29"/>
      <c r="AU648" s="29"/>
      <c r="AV648" s="29"/>
      <c r="AW648" s="29"/>
      <c r="AX648" s="29"/>
      <c r="AY648" s="29"/>
      <c r="AZ648" s="29"/>
      <c r="BB648" s="29"/>
      <c r="BC648" s="29"/>
      <c r="BD648" s="29"/>
      <c r="BE648" s="29"/>
      <c r="BG648" s="29"/>
      <c r="BH648" s="29"/>
      <c r="BI648" s="29"/>
      <c r="BJ648" s="29"/>
      <c r="BK648" s="29"/>
      <c r="BL648" s="29"/>
      <c r="BM648" s="29"/>
      <c r="BN648" s="29"/>
      <c r="BQ648" s="29"/>
      <c r="BR648" s="29"/>
      <c r="BS648" s="29"/>
      <c r="BT648" s="29"/>
      <c r="BU648" s="29"/>
      <c r="BV648" s="29"/>
      <c r="BW648" s="29"/>
      <c r="BX648" s="29"/>
      <c r="BY648" s="29"/>
      <c r="BZ648" s="29"/>
      <c r="CA648" s="29"/>
      <c r="CB648" s="29"/>
      <c r="CC648" s="29"/>
      <c r="CD648" s="29"/>
      <c r="CF648" s="29"/>
      <c r="CG648" s="29"/>
      <c r="CH648" s="29"/>
      <c r="CK648" s="29"/>
      <c r="CS648" s="29"/>
      <c r="CT648" s="29"/>
      <c r="CU648" s="29"/>
      <c r="CV648" s="29"/>
      <c r="CW648" s="29"/>
      <c r="CY648" s="29"/>
      <c r="CZ648" s="29"/>
      <c r="DA648" s="29"/>
      <c r="DB648" s="29"/>
      <c r="DC648" s="29"/>
      <c r="DD648" s="29"/>
      <c r="DE648" s="29"/>
      <c r="DF648" s="29"/>
      <c r="DG648" s="29"/>
      <c r="DH648" s="29"/>
      <c r="DI648" s="29"/>
      <c r="DJ648" s="29"/>
      <c r="DK648" s="29"/>
      <c r="DL648" s="29"/>
      <c r="DM648" s="29"/>
      <c r="DN648" s="29"/>
      <c r="DO648" s="29"/>
      <c r="DP648" s="29"/>
      <c r="DQ648" s="29"/>
      <c r="DR648" s="29"/>
      <c r="DS648" s="29"/>
      <c r="DT648" s="29"/>
      <c r="DZ648" s="29"/>
      <c r="EA648" s="29"/>
      <c r="EB648" s="16"/>
      <c r="EC648" s="29"/>
    </row>
    <row r="649" spans="2:133" x14ac:dyDescent="0.25">
      <c r="B649" s="29"/>
      <c r="C649" s="29"/>
      <c r="D649" s="29"/>
      <c r="E649" s="29"/>
      <c r="F649" s="29"/>
      <c r="G649" s="29"/>
      <c r="H649" s="29"/>
      <c r="I649" s="29"/>
      <c r="P649" s="29"/>
      <c r="Q649" s="29"/>
      <c r="R649" s="29"/>
      <c r="S649" s="29"/>
      <c r="T649" s="29"/>
      <c r="U649" s="29"/>
      <c r="V649" s="29"/>
      <c r="W649" s="29"/>
      <c r="X649" s="29"/>
      <c r="Z649" s="29"/>
      <c r="AB649" s="40" t="str">
        <f>IF(AA649 ="", " ", VLOOKUP(AA649,Specialty!$A:$B,2,FALSE))</f>
        <v xml:space="preserve"> </v>
      </c>
      <c r="AC649" s="29"/>
      <c r="AD649" s="29"/>
      <c r="AE649" s="29"/>
      <c r="AF649" s="29"/>
      <c r="AH649" s="29"/>
      <c r="AI649" s="29"/>
      <c r="AJ649" s="29"/>
      <c r="AK649" s="29"/>
      <c r="AL649" s="29"/>
      <c r="AN649" s="29"/>
      <c r="AO649" s="29"/>
      <c r="AP649" s="29"/>
      <c r="AQ649" s="29"/>
      <c r="AR649" s="29"/>
      <c r="AS649" s="29"/>
      <c r="AT649" s="29"/>
      <c r="AU649" s="29"/>
      <c r="AV649" s="29"/>
      <c r="AW649" s="29"/>
      <c r="AX649" s="29"/>
      <c r="AY649" s="29"/>
      <c r="AZ649" s="29"/>
      <c r="BB649" s="29"/>
      <c r="BC649" s="29"/>
      <c r="BD649" s="29"/>
      <c r="BE649" s="29"/>
      <c r="BG649" s="29"/>
      <c r="BH649" s="29"/>
      <c r="BI649" s="29"/>
      <c r="BJ649" s="29"/>
      <c r="BK649" s="29"/>
      <c r="BL649" s="29"/>
      <c r="BM649" s="29"/>
      <c r="BN649" s="29"/>
      <c r="BQ649" s="29"/>
      <c r="BR649" s="29"/>
      <c r="BS649" s="29"/>
      <c r="BT649" s="29"/>
      <c r="BU649" s="29"/>
      <c r="BV649" s="29"/>
      <c r="BW649" s="29"/>
      <c r="BX649" s="29"/>
      <c r="BY649" s="29"/>
      <c r="BZ649" s="29"/>
      <c r="CA649" s="29"/>
      <c r="CB649" s="29"/>
      <c r="CC649" s="29"/>
      <c r="CD649" s="29"/>
      <c r="CF649" s="29"/>
      <c r="CG649" s="29"/>
      <c r="CH649" s="29"/>
      <c r="CK649" s="29"/>
      <c r="CS649" s="29"/>
      <c r="CT649" s="29"/>
      <c r="CU649" s="29"/>
      <c r="CV649" s="29"/>
      <c r="CW649" s="29"/>
      <c r="CY649" s="29"/>
      <c r="CZ649" s="29"/>
      <c r="DA649" s="29"/>
      <c r="DB649" s="29"/>
      <c r="DC649" s="29"/>
      <c r="DD649" s="29"/>
      <c r="DE649" s="29"/>
      <c r="DF649" s="29"/>
      <c r="DG649" s="29"/>
      <c r="DH649" s="29"/>
      <c r="DI649" s="29"/>
      <c r="DJ649" s="29"/>
      <c r="DK649" s="29"/>
      <c r="DL649" s="29"/>
      <c r="DM649" s="29"/>
      <c r="DN649" s="29"/>
      <c r="DO649" s="29"/>
      <c r="DP649" s="29"/>
      <c r="DQ649" s="29"/>
      <c r="DR649" s="29"/>
      <c r="DS649" s="29"/>
      <c r="DT649" s="29"/>
      <c r="DZ649" s="29"/>
      <c r="EA649" s="29"/>
      <c r="EB649" s="16"/>
      <c r="EC649" s="29"/>
    </row>
    <row r="650" spans="2:133" x14ac:dyDescent="0.25">
      <c r="B650" s="29"/>
      <c r="C650" s="29"/>
      <c r="D650" s="29"/>
      <c r="E650" s="29"/>
      <c r="F650" s="29"/>
      <c r="G650" s="29"/>
      <c r="H650" s="29"/>
      <c r="I650" s="29"/>
      <c r="P650" s="29"/>
      <c r="Q650" s="29"/>
      <c r="R650" s="29"/>
      <c r="S650" s="29"/>
      <c r="T650" s="29"/>
      <c r="U650" s="29"/>
      <c r="V650" s="29"/>
      <c r="W650" s="29"/>
      <c r="X650" s="29"/>
      <c r="Z650" s="29"/>
      <c r="AB650" s="40" t="str">
        <f>IF(AA650 ="", " ", VLOOKUP(AA650,Specialty!$A:$B,2,FALSE))</f>
        <v xml:space="preserve"> </v>
      </c>
      <c r="AC650" s="29"/>
      <c r="AD650" s="29"/>
      <c r="AE650" s="29"/>
      <c r="AF650" s="29"/>
      <c r="AH650" s="29"/>
      <c r="AI650" s="29"/>
      <c r="AJ650" s="29"/>
      <c r="AK650" s="29"/>
      <c r="AL650" s="29"/>
      <c r="AN650" s="29"/>
      <c r="AO650" s="29"/>
      <c r="AP650" s="29"/>
      <c r="AQ650" s="29"/>
      <c r="AR650" s="29"/>
      <c r="AS650" s="29"/>
      <c r="AT650" s="29"/>
      <c r="AU650" s="29"/>
      <c r="AV650" s="29"/>
      <c r="AW650" s="29"/>
      <c r="AX650" s="29"/>
      <c r="AY650" s="29"/>
      <c r="AZ650" s="29"/>
      <c r="BB650" s="29"/>
      <c r="BC650" s="29"/>
      <c r="BD650" s="29"/>
      <c r="BE650" s="29"/>
      <c r="BG650" s="29"/>
      <c r="BH650" s="29"/>
      <c r="BI650" s="29"/>
      <c r="BJ650" s="29"/>
      <c r="BK650" s="29"/>
      <c r="BL650" s="29"/>
      <c r="BM650" s="29"/>
      <c r="BN650" s="29"/>
      <c r="BQ650" s="29"/>
      <c r="BR650" s="29"/>
      <c r="BS650" s="29"/>
      <c r="BT650" s="29"/>
      <c r="BU650" s="29"/>
      <c r="BV650" s="29"/>
      <c r="BW650" s="29"/>
      <c r="BX650" s="29"/>
      <c r="BY650" s="29"/>
      <c r="BZ650" s="29"/>
      <c r="CA650" s="29"/>
      <c r="CB650" s="29"/>
      <c r="CC650" s="29"/>
      <c r="CD650" s="29"/>
      <c r="CF650" s="29"/>
      <c r="CG650" s="29"/>
      <c r="CH650" s="29"/>
      <c r="CK650" s="29"/>
      <c r="CS650" s="29"/>
      <c r="CT650" s="29"/>
      <c r="CU650" s="29"/>
      <c r="CV650" s="29"/>
      <c r="CW650" s="29"/>
      <c r="CY650" s="29"/>
      <c r="CZ650" s="29"/>
      <c r="DA650" s="29"/>
      <c r="DB650" s="29"/>
      <c r="DC650" s="29"/>
      <c r="DD650" s="29"/>
      <c r="DE650" s="29"/>
      <c r="DF650" s="29"/>
      <c r="DG650" s="29"/>
      <c r="DH650" s="29"/>
      <c r="DI650" s="29"/>
      <c r="DJ650" s="29"/>
      <c r="DK650" s="29"/>
      <c r="DL650" s="29"/>
      <c r="DM650" s="29"/>
      <c r="DN650" s="29"/>
      <c r="DO650" s="29"/>
      <c r="DP650" s="29"/>
      <c r="DQ650" s="29"/>
      <c r="DR650" s="29"/>
      <c r="DS650" s="29"/>
      <c r="DT650" s="29"/>
      <c r="DZ650" s="29"/>
      <c r="EA650" s="29"/>
      <c r="EB650" s="16"/>
      <c r="EC650" s="29"/>
    </row>
    <row r="651" spans="2:133" x14ac:dyDescent="0.25">
      <c r="B651" s="29"/>
      <c r="C651" s="29"/>
      <c r="D651" s="29"/>
      <c r="E651" s="29"/>
      <c r="F651" s="29"/>
      <c r="G651" s="29"/>
      <c r="H651" s="29"/>
      <c r="I651" s="29"/>
      <c r="P651" s="29"/>
      <c r="Q651" s="29"/>
      <c r="R651" s="29"/>
      <c r="S651" s="29"/>
      <c r="T651" s="29"/>
      <c r="U651" s="29"/>
      <c r="V651" s="29"/>
      <c r="W651" s="29"/>
      <c r="X651" s="29"/>
      <c r="Z651" s="29"/>
      <c r="AB651" s="40" t="str">
        <f>IF(AA651 ="", " ", VLOOKUP(AA651,Specialty!$A:$B,2,FALSE))</f>
        <v xml:space="preserve"> </v>
      </c>
      <c r="AC651" s="29"/>
      <c r="AD651" s="29"/>
      <c r="AE651" s="29"/>
      <c r="AF651" s="29"/>
      <c r="AH651" s="29"/>
      <c r="AI651" s="29"/>
      <c r="AJ651" s="29"/>
      <c r="AK651" s="29"/>
      <c r="AL651" s="29"/>
      <c r="AN651" s="29"/>
      <c r="AO651" s="29"/>
      <c r="AP651" s="29"/>
      <c r="AQ651" s="29"/>
      <c r="AR651" s="29"/>
      <c r="AS651" s="29"/>
      <c r="AT651" s="29"/>
      <c r="AU651" s="29"/>
      <c r="AV651" s="29"/>
      <c r="AW651" s="29"/>
      <c r="AX651" s="29"/>
      <c r="AY651" s="29"/>
      <c r="AZ651" s="29"/>
      <c r="BB651" s="29"/>
      <c r="BC651" s="29"/>
      <c r="BD651" s="29"/>
      <c r="BE651" s="29"/>
      <c r="BG651" s="29"/>
      <c r="BH651" s="29"/>
      <c r="BI651" s="29"/>
      <c r="BJ651" s="29"/>
      <c r="BK651" s="29"/>
      <c r="BL651" s="29"/>
      <c r="BM651" s="29"/>
      <c r="BN651" s="29"/>
      <c r="BQ651" s="29"/>
      <c r="BR651" s="29"/>
      <c r="BS651" s="29"/>
      <c r="BT651" s="29"/>
      <c r="BU651" s="29"/>
      <c r="BV651" s="29"/>
      <c r="BW651" s="29"/>
      <c r="BX651" s="29"/>
      <c r="BY651" s="29"/>
      <c r="BZ651" s="29"/>
      <c r="CA651" s="29"/>
      <c r="CB651" s="29"/>
      <c r="CC651" s="29"/>
      <c r="CD651" s="29"/>
      <c r="CF651" s="29"/>
      <c r="CG651" s="29"/>
      <c r="CH651" s="29"/>
      <c r="CK651" s="29"/>
      <c r="CS651" s="29"/>
      <c r="CT651" s="29"/>
      <c r="CU651" s="29"/>
      <c r="CV651" s="29"/>
      <c r="CW651" s="29"/>
      <c r="CY651" s="29"/>
      <c r="CZ651" s="29"/>
      <c r="DA651" s="29"/>
      <c r="DB651" s="29"/>
      <c r="DC651" s="29"/>
      <c r="DD651" s="29"/>
      <c r="DE651" s="29"/>
      <c r="DF651" s="29"/>
      <c r="DG651" s="29"/>
      <c r="DH651" s="29"/>
      <c r="DI651" s="29"/>
      <c r="DJ651" s="29"/>
      <c r="DK651" s="29"/>
      <c r="DL651" s="29"/>
      <c r="DM651" s="29"/>
      <c r="DN651" s="29"/>
      <c r="DO651" s="29"/>
      <c r="DP651" s="29"/>
      <c r="DQ651" s="29"/>
      <c r="DR651" s="29"/>
      <c r="DS651" s="29"/>
      <c r="DT651" s="29"/>
      <c r="DZ651" s="29"/>
      <c r="EA651" s="29"/>
      <c r="EB651" s="16"/>
      <c r="EC651" s="29"/>
    </row>
    <row r="652" spans="2:133" x14ac:dyDescent="0.25">
      <c r="B652" s="29"/>
      <c r="C652" s="29"/>
      <c r="D652" s="29"/>
      <c r="E652" s="29"/>
      <c r="F652" s="29"/>
      <c r="G652" s="29"/>
      <c r="H652" s="29"/>
      <c r="I652" s="29"/>
      <c r="P652" s="29"/>
      <c r="Q652" s="29"/>
      <c r="R652" s="29"/>
      <c r="S652" s="29"/>
      <c r="T652" s="29"/>
      <c r="U652" s="29"/>
      <c r="V652" s="29"/>
      <c r="W652" s="29"/>
      <c r="X652" s="29"/>
      <c r="Z652" s="29"/>
      <c r="AB652" s="40" t="str">
        <f>IF(AA652 ="", " ", VLOOKUP(AA652,Specialty!$A:$B,2,FALSE))</f>
        <v xml:space="preserve"> </v>
      </c>
      <c r="AC652" s="29"/>
      <c r="AD652" s="29"/>
      <c r="AE652" s="29"/>
      <c r="AF652" s="29"/>
      <c r="AH652" s="29"/>
      <c r="AI652" s="29"/>
      <c r="AJ652" s="29"/>
      <c r="AK652" s="29"/>
      <c r="AL652" s="29"/>
      <c r="AN652" s="29"/>
      <c r="AO652" s="29"/>
      <c r="AP652" s="29"/>
      <c r="AQ652" s="29"/>
      <c r="AR652" s="29"/>
      <c r="AS652" s="29"/>
      <c r="AT652" s="29"/>
      <c r="AU652" s="29"/>
      <c r="AV652" s="29"/>
      <c r="AW652" s="29"/>
      <c r="AX652" s="29"/>
      <c r="AY652" s="29"/>
      <c r="AZ652" s="29"/>
      <c r="BB652" s="29"/>
      <c r="BC652" s="29"/>
      <c r="BD652" s="29"/>
      <c r="BE652" s="29"/>
      <c r="BG652" s="29"/>
      <c r="BH652" s="29"/>
      <c r="BI652" s="29"/>
      <c r="BJ652" s="29"/>
      <c r="BK652" s="29"/>
      <c r="BL652" s="29"/>
      <c r="BM652" s="29"/>
      <c r="BN652" s="29"/>
      <c r="BQ652" s="29"/>
      <c r="BR652" s="29"/>
      <c r="BS652" s="29"/>
      <c r="BT652" s="29"/>
      <c r="BU652" s="29"/>
      <c r="BV652" s="29"/>
      <c r="BW652" s="29"/>
      <c r="BX652" s="29"/>
      <c r="BY652" s="29"/>
      <c r="BZ652" s="29"/>
      <c r="CA652" s="29"/>
      <c r="CB652" s="29"/>
      <c r="CC652" s="29"/>
      <c r="CD652" s="29"/>
      <c r="CF652" s="29"/>
      <c r="CG652" s="29"/>
      <c r="CH652" s="29"/>
      <c r="CK652" s="29"/>
      <c r="CS652" s="29"/>
      <c r="CT652" s="29"/>
      <c r="CU652" s="29"/>
      <c r="CV652" s="29"/>
      <c r="CW652" s="29"/>
      <c r="CY652" s="29"/>
      <c r="CZ652" s="29"/>
      <c r="DA652" s="29"/>
      <c r="DB652" s="29"/>
      <c r="DC652" s="29"/>
      <c r="DD652" s="29"/>
      <c r="DE652" s="29"/>
      <c r="DF652" s="29"/>
      <c r="DG652" s="29"/>
      <c r="DH652" s="29"/>
      <c r="DI652" s="29"/>
      <c r="DJ652" s="29"/>
      <c r="DK652" s="29"/>
      <c r="DL652" s="29"/>
      <c r="DM652" s="29"/>
      <c r="DN652" s="29"/>
      <c r="DO652" s="29"/>
      <c r="DP652" s="29"/>
      <c r="DQ652" s="29"/>
      <c r="DR652" s="29"/>
      <c r="DS652" s="29"/>
      <c r="DT652" s="29"/>
      <c r="DZ652" s="29"/>
      <c r="EA652" s="29"/>
      <c r="EB652" s="16"/>
      <c r="EC652" s="29"/>
    </row>
    <row r="653" spans="2:133" x14ac:dyDescent="0.25">
      <c r="B653" s="29"/>
      <c r="C653" s="29"/>
      <c r="D653" s="29"/>
      <c r="E653" s="29"/>
      <c r="F653" s="29"/>
      <c r="G653" s="29"/>
      <c r="H653" s="29"/>
      <c r="I653" s="29"/>
      <c r="P653" s="29"/>
      <c r="Q653" s="29"/>
      <c r="R653" s="29"/>
      <c r="S653" s="29"/>
      <c r="T653" s="29"/>
      <c r="U653" s="29"/>
      <c r="V653" s="29"/>
      <c r="W653" s="29"/>
      <c r="X653" s="29"/>
      <c r="Z653" s="29"/>
      <c r="AB653" s="40" t="str">
        <f>IF(AA653 ="", " ", VLOOKUP(AA653,Specialty!$A:$B,2,FALSE))</f>
        <v xml:space="preserve"> </v>
      </c>
      <c r="AC653" s="29"/>
      <c r="AD653" s="29"/>
      <c r="AE653" s="29"/>
      <c r="AF653" s="29"/>
      <c r="AH653" s="29"/>
      <c r="AI653" s="29"/>
      <c r="AJ653" s="29"/>
      <c r="AK653" s="29"/>
      <c r="AL653" s="29"/>
      <c r="AN653" s="29"/>
      <c r="AO653" s="29"/>
      <c r="AP653" s="29"/>
      <c r="AQ653" s="29"/>
      <c r="AR653" s="29"/>
      <c r="AS653" s="29"/>
      <c r="AT653" s="29"/>
      <c r="AU653" s="29"/>
      <c r="AV653" s="29"/>
      <c r="AW653" s="29"/>
      <c r="AX653" s="29"/>
      <c r="AY653" s="29"/>
      <c r="AZ653" s="29"/>
      <c r="BB653" s="29"/>
      <c r="BC653" s="29"/>
      <c r="BD653" s="29"/>
      <c r="BE653" s="29"/>
      <c r="BG653" s="29"/>
      <c r="BH653" s="29"/>
      <c r="BI653" s="29"/>
      <c r="BJ653" s="29"/>
      <c r="BK653" s="29"/>
      <c r="BL653" s="29"/>
      <c r="BM653" s="29"/>
      <c r="BN653" s="29"/>
      <c r="BQ653" s="29"/>
      <c r="BR653" s="29"/>
      <c r="BS653" s="29"/>
      <c r="BT653" s="29"/>
      <c r="BU653" s="29"/>
      <c r="BV653" s="29"/>
      <c r="BW653" s="29"/>
      <c r="BX653" s="29"/>
      <c r="BY653" s="29"/>
      <c r="BZ653" s="29"/>
      <c r="CA653" s="29"/>
      <c r="CB653" s="29"/>
      <c r="CC653" s="29"/>
      <c r="CD653" s="29"/>
      <c r="CF653" s="29"/>
      <c r="CG653" s="29"/>
      <c r="CH653" s="29"/>
      <c r="CK653" s="29"/>
      <c r="CS653" s="29"/>
      <c r="CT653" s="29"/>
      <c r="CU653" s="29"/>
      <c r="CV653" s="29"/>
      <c r="CW653" s="29"/>
      <c r="CY653" s="29"/>
      <c r="CZ653" s="29"/>
      <c r="DA653" s="29"/>
      <c r="DB653" s="29"/>
      <c r="DC653" s="29"/>
      <c r="DD653" s="29"/>
      <c r="DE653" s="29"/>
      <c r="DF653" s="29"/>
      <c r="DG653" s="29"/>
      <c r="DH653" s="29"/>
      <c r="DI653" s="29"/>
      <c r="DJ653" s="29"/>
      <c r="DK653" s="29"/>
      <c r="DL653" s="29"/>
      <c r="DM653" s="29"/>
      <c r="DN653" s="29"/>
      <c r="DO653" s="29"/>
      <c r="DP653" s="29"/>
      <c r="DQ653" s="29"/>
      <c r="DR653" s="29"/>
      <c r="DS653" s="29"/>
      <c r="DT653" s="29"/>
      <c r="DZ653" s="29"/>
      <c r="EA653" s="29"/>
      <c r="EB653" s="16"/>
      <c r="EC653" s="29"/>
    </row>
    <row r="654" spans="2:133" x14ac:dyDescent="0.25">
      <c r="B654" s="29"/>
      <c r="C654" s="29"/>
      <c r="D654" s="29"/>
      <c r="E654" s="29"/>
      <c r="F654" s="29"/>
      <c r="G654" s="29"/>
      <c r="H654" s="29"/>
      <c r="I654" s="29"/>
      <c r="P654" s="29"/>
      <c r="Q654" s="29"/>
      <c r="R654" s="29"/>
      <c r="S654" s="29"/>
      <c r="T654" s="29"/>
      <c r="U654" s="29"/>
      <c r="V654" s="29"/>
      <c r="W654" s="29"/>
      <c r="X654" s="29"/>
      <c r="Z654" s="29"/>
      <c r="AB654" s="40" t="str">
        <f>IF(AA654 ="", " ", VLOOKUP(AA654,Specialty!$A:$B,2,FALSE))</f>
        <v xml:space="preserve"> </v>
      </c>
      <c r="AC654" s="29"/>
      <c r="AD654" s="29"/>
      <c r="AE654" s="29"/>
      <c r="AF654" s="29"/>
      <c r="AH654" s="29"/>
      <c r="AI654" s="29"/>
      <c r="AJ654" s="29"/>
      <c r="AK654" s="29"/>
      <c r="AL654" s="29"/>
      <c r="AN654" s="29"/>
      <c r="AO654" s="29"/>
      <c r="AP654" s="29"/>
      <c r="AQ654" s="29"/>
      <c r="AR654" s="29"/>
      <c r="AS654" s="29"/>
      <c r="AT654" s="29"/>
      <c r="AU654" s="29"/>
      <c r="AV654" s="29"/>
      <c r="AW654" s="29"/>
      <c r="AX654" s="29"/>
      <c r="AY654" s="29"/>
      <c r="AZ654" s="29"/>
      <c r="BB654" s="29"/>
      <c r="BC654" s="29"/>
      <c r="BD654" s="29"/>
      <c r="BE654" s="29"/>
      <c r="BG654" s="29"/>
      <c r="BH654" s="29"/>
      <c r="BI654" s="29"/>
      <c r="BJ654" s="29"/>
      <c r="BK654" s="29"/>
      <c r="BL654" s="29"/>
      <c r="BM654" s="29"/>
      <c r="BN654" s="29"/>
      <c r="BQ654" s="29"/>
      <c r="BR654" s="29"/>
      <c r="BS654" s="29"/>
      <c r="BT654" s="29"/>
      <c r="BU654" s="29"/>
      <c r="BV654" s="29"/>
      <c r="BW654" s="29"/>
      <c r="BX654" s="29"/>
      <c r="BY654" s="29"/>
      <c r="BZ654" s="29"/>
      <c r="CA654" s="29"/>
      <c r="CB654" s="29"/>
      <c r="CC654" s="29"/>
      <c r="CD654" s="29"/>
      <c r="CF654" s="29"/>
      <c r="CG654" s="29"/>
      <c r="CH654" s="29"/>
      <c r="CK654" s="29"/>
      <c r="CS654" s="29"/>
      <c r="CT654" s="29"/>
      <c r="CU654" s="29"/>
      <c r="CV654" s="29"/>
      <c r="CW654" s="29"/>
      <c r="CY654" s="29"/>
      <c r="CZ654" s="29"/>
      <c r="DA654" s="29"/>
      <c r="DB654" s="29"/>
      <c r="DC654" s="29"/>
      <c r="DD654" s="29"/>
      <c r="DE654" s="29"/>
      <c r="DF654" s="29"/>
      <c r="DG654" s="29"/>
      <c r="DH654" s="29"/>
      <c r="DI654" s="29"/>
      <c r="DJ654" s="29"/>
      <c r="DK654" s="29"/>
      <c r="DL654" s="29"/>
      <c r="DM654" s="29"/>
      <c r="DN654" s="29"/>
      <c r="DO654" s="29"/>
      <c r="DP654" s="29"/>
      <c r="DQ654" s="29"/>
      <c r="DR654" s="29"/>
      <c r="DS654" s="29"/>
      <c r="DT654" s="29"/>
      <c r="DZ654" s="29"/>
      <c r="EA654" s="29"/>
      <c r="EB654" s="16"/>
      <c r="EC654" s="29"/>
    </row>
    <row r="655" spans="2:133" x14ac:dyDescent="0.25">
      <c r="B655" s="29"/>
      <c r="C655" s="29"/>
      <c r="D655" s="29"/>
      <c r="E655" s="29"/>
      <c r="F655" s="29"/>
      <c r="G655" s="29"/>
      <c r="H655" s="29"/>
      <c r="I655" s="29"/>
      <c r="P655" s="29"/>
      <c r="Q655" s="29"/>
      <c r="R655" s="29"/>
      <c r="S655" s="29"/>
      <c r="T655" s="29"/>
      <c r="U655" s="29"/>
      <c r="V655" s="29"/>
      <c r="W655" s="29"/>
      <c r="X655" s="29"/>
      <c r="Z655" s="29"/>
      <c r="AB655" s="40" t="str">
        <f>IF(AA655 ="", " ", VLOOKUP(AA655,Specialty!$A:$B,2,FALSE))</f>
        <v xml:space="preserve"> </v>
      </c>
      <c r="AC655" s="29"/>
      <c r="AD655" s="29"/>
      <c r="AE655" s="29"/>
      <c r="AF655" s="29"/>
      <c r="AH655" s="29"/>
      <c r="AI655" s="29"/>
      <c r="AJ655" s="29"/>
      <c r="AK655" s="29"/>
      <c r="AL655" s="29"/>
      <c r="AN655" s="29"/>
      <c r="AO655" s="29"/>
      <c r="AP655" s="29"/>
      <c r="AQ655" s="29"/>
      <c r="AR655" s="29"/>
      <c r="AS655" s="29"/>
      <c r="AT655" s="29"/>
      <c r="AU655" s="29"/>
      <c r="AV655" s="29"/>
      <c r="AW655" s="29"/>
      <c r="AX655" s="29"/>
      <c r="AY655" s="29"/>
      <c r="AZ655" s="29"/>
      <c r="BB655" s="29"/>
      <c r="BC655" s="29"/>
      <c r="BD655" s="29"/>
      <c r="BE655" s="29"/>
      <c r="BG655" s="29"/>
      <c r="BH655" s="29"/>
      <c r="BI655" s="29"/>
      <c r="BJ655" s="29"/>
      <c r="BK655" s="29"/>
      <c r="BL655" s="29"/>
      <c r="BM655" s="29"/>
      <c r="BN655" s="29"/>
      <c r="BQ655" s="29"/>
      <c r="BR655" s="29"/>
      <c r="BS655" s="29"/>
      <c r="BT655" s="29"/>
      <c r="BU655" s="29"/>
      <c r="BV655" s="29"/>
      <c r="BW655" s="29"/>
      <c r="BX655" s="29"/>
      <c r="BY655" s="29"/>
      <c r="BZ655" s="29"/>
      <c r="CA655" s="29"/>
      <c r="CB655" s="29"/>
      <c r="CC655" s="29"/>
      <c r="CD655" s="29"/>
      <c r="CF655" s="29"/>
      <c r="CG655" s="29"/>
      <c r="CH655" s="29"/>
      <c r="CK655" s="29"/>
      <c r="CS655" s="29"/>
      <c r="CT655" s="29"/>
      <c r="CU655" s="29"/>
      <c r="CV655" s="29"/>
      <c r="CW655" s="29"/>
      <c r="CY655" s="29"/>
      <c r="CZ655" s="29"/>
      <c r="DA655" s="29"/>
      <c r="DB655" s="29"/>
      <c r="DC655" s="29"/>
      <c r="DD655" s="29"/>
      <c r="DE655" s="29"/>
      <c r="DF655" s="29"/>
      <c r="DG655" s="29"/>
      <c r="DH655" s="29"/>
      <c r="DI655" s="29"/>
      <c r="DJ655" s="29"/>
      <c r="DK655" s="29"/>
      <c r="DL655" s="29"/>
      <c r="DM655" s="29"/>
      <c r="DN655" s="29"/>
      <c r="DO655" s="29"/>
      <c r="DP655" s="29"/>
      <c r="DQ655" s="29"/>
      <c r="DR655" s="29"/>
      <c r="DS655" s="29"/>
      <c r="DT655" s="29"/>
      <c r="DZ655" s="29"/>
      <c r="EA655" s="29"/>
      <c r="EB655" s="16"/>
      <c r="EC655" s="29"/>
    </row>
    <row r="656" spans="2:133" x14ac:dyDescent="0.25">
      <c r="B656" s="29"/>
      <c r="C656" s="29"/>
      <c r="D656" s="29"/>
      <c r="E656" s="29"/>
      <c r="F656" s="29"/>
      <c r="G656" s="29"/>
      <c r="H656" s="29"/>
      <c r="I656" s="29"/>
      <c r="P656" s="29"/>
      <c r="Q656" s="29"/>
      <c r="R656" s="29"/>
      <c r="S656" s="29"/>
      <c r="T656" s="29"/>
      <c r="U656" s="29"/>
      <c r="V656" s="29"/>
      <c r="W656" s="29"/>
      <c r="X656" s="29"/>
      <c r="Z656" s="29"/>
      <c r="AB656" s="40" t="str">
        <f>IF(AA656 ="", " ", VLOOKUP(AA656,Specialty!$A:$B,2,FALSE))</f>
        <v xml:space="preserve"> </v>
      </c>
      <c r="AC656" s="29"/>
      <c r="AD656" s="29"/>
      <c r="AE656" s="29"/>
      <c r="AF656" s="29"/>
      <c r="AH656" s="29"/>
      <c r="AI656" s="29"/>
      <c r="AJ656" s="29"/>
      <c r="AK656" s="29"/>
      <c r="AL656" s="29"/>
      <c r="AN656" s="29"/>
      <c r="AO656" s="29"/>
      <c r="AP656" s="29"/>
      <c r="AQ656" s="29"/>
      <c r="AR656" s="29"/>
      <c r="AS656" s="29"/>
      <c r="AT656" s="29"/>
      <c r="AU656" s="29"/>
      <c r="AV656" s="29"/>
      <c r="AW656" s="29"/>
      <c r="AX656" s="29"/>
      <c r="AY656" s="29"/>
      <c r="AZ656" s="29"/>
      <c r="BB656" s="29"/>
      <c r="BC656" s="29"/>
      <c r="BD656" s="29"/>
      <c r="BE656" s="29"/>
      <c r="BG656" s="29"/>
      <c r="BH656" s="29"/>
      <c r="BI656" s="29"/>
      <c r="BJ656" s="29"/>
      <c r="BK656" s="29"/>
      <c r="BL656" s="29"/>
      <c r="BM656" s="29"/>
      <c r="BN656" s="29"/>
      <c r="BQ656" s="29"/>
      <c r="BR656" s="29"/>
      <c r="BS656" s="29"/>
      <c r="BT656" s="29"/>
      <c r="BU656" s="29"/>
      <c r="BV656" s="29"/>
      <c r="BW656" s="29"/>
      <c r="BX656" s="29"/>
      <c r="BY656" s="29"/>
      <c r="BZ656" s="29"/>
      <c r="CA656" s="29"/>
      <c r="CB656" s="29"/>
      <c r="CC656" s="29"/>
      <c r="CD656" s="29"/>
      <c r="CF656" s="29"/>
      <c r="CG656" s="29"/>
      <c r="CH656" s="29"/>
      <c r="CK656" s="29"/>
      <c r="CS656" s="29"/>
      <c r="CT656" s="29"/>
      <c r="CU656" s="29"/>
      <c r="CV656" s="29"/>
      <c r="CW656" s="29"/>
      <c r="CY656" s="29"/>
      <c r="CZ656" s="29"/>
      <c r="DA656" s="29"/>
      <c r="DB656" s="29"/>
      <c r="DC656" s="29"/>
      <c r="DD656" s="29"/>
      <c r="DE656" s="29"/>
      <c r="DF656" s="29"/>
      <c r="DG656" s="29"/>
      <c r="DH656" s="29"/>
      <c r="DI656" s="29"/>
      <c r="DJ656" s="29"/>
      <c r="DK656" s="29"/>
      <c r="DL656" s="29"/>
      <c r="DM656" s="29"/>
      <c r="DN656" s="29"/>
      <c r="DO656" s="29"/>
      <c r="DP656" s="29"/>
      <c r="DQ656" s="29"/>
      <c r="DR656" s="29"/>
      <c r="DS656" s="29"/>
      <c r="DT656" s="29"/>
      <c r="DZ656" s="29"/>
      <c r="EA656" s="29"/>
      <c r="EB656" s="16"/>
      <c r="EC656" s="29"/>
    </row>
    <row r="657" spans="2:133" x14ac:dyDescent="0.25">
      <c r="B657" s="29"/>
      <c r="C657" s="29"/>
      <c r="D657" s="29"/>
      <c r="E657" s="29"/>
      <c r="F657" s="29"/>
      <c r="G657" s="29"/>
      <c r="H657" s="29"/>
      <c r="I657" s="29"/>
      <c r="P657" s="29"/>
      <c r="Q657" s="29"/>
      <c r="R657" s="29"/>
      <c r="S657" s="29"/>
      <c r="T657" s="29"/>
      <c r="U657" s="29"/>
      <c r="V657" s="29"/>
      <c r="W657" s="29"/>
      <c r="X657" s="29"/>
      <c r="Z657" s="29"/>
      <c r="AB657" s="40" t="str">
        <f>IF(AA657 ="", " ", VLOOKUP(AA657,Specialty!$A:$B,2,FALSE))</f>
        <v xml:space="preserve"> </v>
      </c>
      <c r="AC657" s="29"/>
      <c r="AD657" s="29"/>
      <c r="AE657" s="29"/>
      <c r="AF657" s="29"/>
      <c r="AH657" s="29"/>
      <c r="AI657" s="29"/>
      <c r="AJ657" s="29"/>
      <c r="AK657" s="29"/>
      <c r="AL657" s="29"/>
      <c r="AN657" s="29"/>
      <c r="AO657" s="29"/>
      <c r="AP657" s="29"/>
      <c r="AQ657" s="29"/>
      <c r="AR657" s="29"/>
      <c r="AS657" s="29"/>
      <c r="AT657" s="29"/>
      <c r="AU657" s="29"/>
      <c r="AV657" s="29"/>
      <c r="AW657" s="29"/>
      <c r="AX657" s="29"/>
      <c r="AY657" s="29"/>
      <c r="AZ657" s="29"/>
      <c r="BB657" s="29"/>
      <c r="BC657" s="29"/>
      <c r="BD657" s="29"/>
      <c r="BE657" s="29"/>
      <c r="BG657" s="29"/>
      <c r="BH657" s="29"/>
      <c r="BI657" s="29"/>
      <c r="BJ657" s="29"/>
      <c r="BK657" s="29"/>
      <c r="BL657" s="29"/>
      <c r="BM657" s="29"/>
      <c r="BN657" s="29"/>
      <c r="BQ657" s="29"/>
      <c r="BR657" s="29"/>
      <c r="BS657" s="29"/>
      <c r="BT657" s="29"/>
      <c r="BU657" s="29"/>
      <c r="BV657" s="29"/>
      <c r="BW657" s="29"/>
      <c r="BX657" s="29"/>
      <c r="BY657" s="29"/>
      <c r="BZ657" s="29"/>
      <c r="CA657" s="29"/>
      <c r="CB657" s="29"/>
      <c r="CC657" s="29"/>
      <c r="CD657" s="29"/>
      <c r="CF657" s="29"/>
      <c r="CG657" s="29"/>
      <c r="CH657" s="29"/>
      <c r="CK657" s="29"/>
      <c r="CS657" s="29"/>
      <c r="CT657" s="29"/>
      <c r="CU657" s="29"/>
      <c r="CV657" s="29"/>
      <c r="CW657" s="29"/>
      <c r="CY657" s="29"/>
      <c r="CZ657" s="29"/>
      <c r="DA657" s="29"/>
      <c r="DB657" s="29"/>
      <c r="DC657" s="29"/>
      <c r="DD657" s="29"/>
      <c r="DE657" s="29"/>
      <c r="DF657" s="29"/>
      <c r="DG657" s="29"/>
      <c r="DH657" s="29"/>
      <c r="DI657" s="29"/>
      <c r="DJ657" s="29"/>
      <c r="DK657" s="29"/>
      <c r="DL657" s="29"/>
      <c r="DM657" s="29"/>
      <c r="DN657" s="29"/>
      <c r="DO657" s="29"/>
      <c r="DP657" s="29"/>
      <c r="DQ657" s="29"/>
      <c r="DR657" s="29"/>
      <c r="DS657" s="29"/>
      <c r="DT657" s="29"/>
      <c r="DZ657" s="29"/>
      <c r="EA657" s="29"/>
      <c r="EB657" s="16"/>
      <c r="EC657" s="29"/>
    </row>
    <row r="658" spans="2:133" x14ac:dyDescent="0.25">
      <c r="B658" s="29"/>
      <c r="C658" s="29"/>
      <c r="D658" s="29"/>
      <c r="E658" s="29"/>
      <c r="F658" s="29"/>
      <c r="G658" s="29"/>
      <c r="H658" s="29"/>
      <c r="I658" s="29"/>
      <c r="P658" s="29"/>
      <c r="Q658" s="29"/>
      <c r="R658" s="29"/>
      <c r="S658" s="29"/>
      <c r="T658" s="29"/>
      <c r="U658" s="29"/>
      <c r="V658" s="29"/>
      <c r="W658" s="29"/>
      <c r="X658" s="29"/>
      <c r="Z658" s="29"/>
      <c r="AB658" s="40" t="str">
        <f>IF(AA658 ="", " ", VLOOKUP(AA658,Specialty!$A:$B,2,FALSE))</f>
        <v xml:space="preserve"> </v>
      </c>
      <c r="AC658" s="29"/>
      <c r="AD658" s="29"/>
      <c r="AE658" s="29"/>
      <c r="AF658" s="29"/>
      <c r="AH658" s="29"/>
      <c r="AI658" s="29"/>
      <c r="AJ658" s="29"/>
      <c r="AK658" s="29"/>
      <c r="AL658" s="29"/>
      <c r="AN658" s="29"/>
      <c r="AO658" s="29"/>
      <c r="AP658" s="29"/>
      <c r="AQ658" s="29"/>
      <c r="AR658" s="29"/>
      <c r="AS658" s="29"/>
      <c r="AT658" s="29"/>
      <c r="AU658" s="29"/>
      <c r="AV658" s="29"/>
      <c r="AW658" s="29"/>
      <c r="AX658" s="29"/>
      <c r="AY658" s="29"/>
      <c r="AZ658" s="29"/>
      <c r="BB658" s="29"/>
      <c r="BC658" s="29"/>
      <c r="BD658" s="29"/>
      <c r="BE658" s="29"/>
      <c r="BG658" s="29"/>
      <c r="BH658" s="29"/>
      <c r="BI658" s="29"/>
      <c r="BJ658" s="29"/>
      <c r="BK658" s="29"/>
      <c r="BL658" s="29"/>
      <c r="BM658" s="29"/>
      <c r="BN658" s="29"/>
      <c r="BQ658" s="29"/>
      <c r="BR658" s="29"/>
      <c r="BS658" s="29"/>
      <c r="BT658" s="29"/>
      <c r="BU658" s="29"/>
      <c r="BV658" s="29"/>
      <c r="BW658" s="29"/>
      <c r="BX658" s="29"/>
      <c r="BY658" s="29"/>
      <c r="BZ658" s="29"/>
      <c r="CA658" s="29"/>
      <c r="CB658" s="29"/>
      <c r="CC658" s="29"/>
      <c r="CD658" s="29"/>
      <c r="CF658" s="29"/>
      <c r="CG658" s="29"/>
      <c r="CH658" s="29"/>
      <c r="CK658" s="29"/>
      <c r="CS658" s="29"/>
      <c r="CT658" s="29"/>
      <c r="CU658" s="29"/>
      <c r="CV658" s="29"/>
      <c r="CW658" s="29"/>
      <c r="CY658" s="29"/>
      <c r="CZ658" s="29"/>
      <c r="DA658" s="29"/>
      <c r="DB658" s="29"/>
      <c r="DC658" s="29"/>
      <c r="DD658" s="29"/>
      <c r="DE658" s="29"/>
      <c r="DF658" s="29"/>
      <c r="DG658" s="29"/>
      <c r="DH658" s="29"/>
      <c r="DI658" s="29"/>
      <c r="DJ658" s="29"/>
      <c r="DK658" s="29"/>
      <c r="DL658" s="29"/>
      <c r="DM658" s="29"/>
      <c r="DN658" s="29"/>
      <c r="DO658" s="29"/>
      <c r="DP658" s="29"/>
      <c r="DQ658" s="29"/>
      <c r="DR658" s="29"/>
      <c r="DS658" s="29"/>
      <c r="DT658" s="29"/>
      <c r="DZ658" s="29"/>
      <c r="EA658" s="29"/>
      <c r="EB658" s="16"/>
      <c r="EC658" s="29"/>
    </row>
    <row r="659" spans="2:133" x14ac:dyDescent="0.25">
      <c r="B659" s="29"/>
      <c r="C659" s="29"/>
      <c r="D659" s="29"/>
      <c r="E659" s="29"/>
      <c r="F659" s="29"/>
      <c r="G659" s="29"/>
      <c r="H659" s="29"/>
      <c r="I659" s="29"/>
      <c r="P659" s="29"/>
      <c r="Q659" s="29"/>
      <c r="R659" s="29"/>
      <c r="S659" s="29"/>
      <c r="T659" s="29"/>
      <c r="U659" s="29"/>
      <c r="V659" s="29"/>
      <c r="W659" s="29"/>
      <c r="X659" s="29"/>
      <c r="Z659" s="29"/>
      <c r="AB659" s="40" t="str">
        <f>IF(AA659 ="", " ", VLOOKUP(AA659,Specialty!$A:$B,2,FALSE))</f>
        <v xml:space="preserve"> </v>
      </c>
      <c r="AC659" s="29"/>
      <c r="AD659" s="29"/>
      <c r="AE659" s="29"/>
      <c r="AF659" s="29"/>
      <c r="AH659" s="29"/>
      <c r="AI659" s="29"/>
      <c r="AJ659" s="29"/>
      <c r="AK659" s="29"/>
      <c r="AL659" s="29"/>
      <c r="AN659" s="29"/>
      <c r="AO659" s="29"/>
      <c r="AP659" s="29"/>
      <c r="AQ659" s="29"/>
      <c r="AR659" s="29"/>
      <c r="AS659" s="29"/>
      <c r="AT659" s="29"/>
      <c r="AU659" s="29"/>
      <c r="AV659" s="29"/>
      <c r="AW659" s="29"/>
      <c r="AX659" s="29"/>
      <c r="AY659" s="29"/>
      <c r="AZ659" s="29"/>
      <c r="BB659" s="29"/>
      <c r="BC659" s="29"/>
      <c r="BD659" s="29"/>
      <c r="BE659" s="29"/>
      <c r="BG659" s="29"/>
      <c r="BH659" s="29"/>
      <c r="BI659" s="29"/>
      <c r="BJ659" s="29"/>
      <c r="BK659" s="29"/>
      <c r="BL659" s="29"/>
      <c r="BM659" s="29"/>
      <c r="BN659" s="29"/>
      <c r="BQ659" s="29"/>
      <c r="BR659" s="29"/>
      <c r="BS659" s="29"/>
      <c r="BT659" s="29"/>
      <c r="BU659" s="29"/>
      <c r="BV659" s="29"/>
      <c r="BW659" s="29"/>
      <c r="BX659" s="29"/>
      <c r="BY659" s="29"/>
      <c r="BZ659" s="29"/>
      <c r="CA659" s="29"/>
      <c r="CB659" s="29"/>
      <c r="CC659" s="29"/>
      <c r="CD659" s="29"/>
      <c r="CF659" s="29"/>
      <c r="CG659" s="29"/>
      <c r="CH659" s="29"/>
      <c r="CK659" s="29"/>
      <c r="CS659" s="29"/>
      <c r="CT659" s="29"/>
      <c r="CU659" s="29"/>
      <c r="CV659" s="29"/>
      <c r="CW659" s="29"/>
      <c r="CY659" s="29"/>
      <c r="CZ659" s="29"/>
      <c r="DA659" s="29"/>
      <c r="DB659" s="29"/>
      <c r="DC659" s="29"/>
      <c r="DD659" s="29"/>
      <c r="DE659" s="29"/>
      <c r="DF659" s="29"/>
      <c r="DG659" s="29"/>
      <c r="DH659" s="29"/>
      <c r="DI659" s="29"/>
      <c r="DJ659" s="29"/>
      <c r="DK659" s="29"/>
      <c r="DL659" s="29"/>
      <c r="DM659" s="29"/>
      <c r="DN659" s="29"/>
      <c r="DO659" s="29"/>
      <c r="DP659" s="29"/>
      <c r="DQ659" s="29"/>
      <c r="DR659" s="29"/>
      <c r="DS659" s="29"/>
      <c r="DT659" s="29"/>
      <c r="DZ659" s="29"/>
      <c r="EA659" s="29"/>
      <c r="EB659" s="16"/>
      <c r="EC659" s="29"/>
    </row>
    <row r="660" spans="2:133" x14ac:dyDescent="0.25">
      <c r="B660" s="29"/>
      <c r="C660" s="29"/>
      <c r="D660" s="29"/>
      <c r="E660" s="29"/>
      <c r="F660" s="29"/>
      <c r="G660" s="29"/>
      <c r="H660" s="29"/>
      <c r="I660" s="29"/>
      <c r="P660" s="29"/>
      <c r="Q660" s="29"/>
      <c r="R660" s="29"/>
      <c r="S660" s="29"/>
      <c r="T660" s="29"/>
      <c r="U660" s="29"/>
      <c r="V660" s="29"/>
      <c r="W660" s="29"/>
      <c r="X660" s="29"/>
      <c r="Z660" s="29"/>
      <c r="AB660" s="40" t="str">
        <f>IF(AA660 ="", " ", VLOOKUP(AA660,Specialty!$A:$B,2,FALSE))</f>
        <v xml:space="preserve"> </v>
      </c>
      <c r="AC660" s="29"/>
      <c r="AD660" s="29"/>
      <c r="AE660" s="29"/>
      <c r="AF660" s="29"/>
      <c r="AH660" s="29"/>
      <c r="AI660" s="29"/>
      <c r="AJ660" s="29"/>
      <c r="AK660" s="29"/>
      <c r="AL660" s="29"/>
      <c r="AN660" s="29"/>
      <c r="AO660" s="29"/>
      <c r="AP660" s="29"/>
      <c r="AQ660" s="29"/>
      <c r="AR660" s="29"/>
      <c r="AS660" s="29"/>
      <c r="AT660" s="29"/>
      <c r="AU660" s="29"/>
      <c r="AV660" s="29"/>
      <c r="AW660" s="29"/>
      <c r="AX660" s="29"/>
      <c r="AY660" s="29"/>
      <c r="AZ660" s="29"/>
      <c r="BB660" s="29"/>
      <c r="BC660" s="29"/>
      <c r="BD660" s="29"/>
      <c r="BE660" s="29"/>
      <c r="BG660" s="29"/>
      <c r="BH660" s="29"/>
      <c r="BI660" s="29"/>
      <c r="BJ660" s="29"/>
      <c r="BK660" s="29"/>
      <c r="BL660" s="29"/>
      <c r="BM660" s="29"/>
      <c r="BN660" s="29"/>
      <c r="BQ660" s="29"/>
      <c r="BR660" s="29"/>
      <c r="BS660" s="29"/>
      <c r="BT660" s="29"/>
      <c r="BU660" s="29"/>
      <c r="BV660" s="29"/>
      <c r="BW660" s="29"/>
      <c r="BX660" s="29"/>
      <c r="BY660" s="29"/>
      <c r="BZ660" s="29"/>
      <c r="CA660" s="29"/>
      <c r="CB660" s="29"/>
      <c r="CC660" s="29"/>
      <c r="CD660" s="29"/>
      <c r="CF660" s="29"/>
      <c r="CG660" s="29"/>
      <c r="CH660" s="29"/>
      <c r="CK660" s="29"/>
      <c r="CS660" s="29"/>
      <c r="CT660" s="29"/>
      <c r="CU660" s="29"/>
      <c r="CV660" s="29"/>
      <c r="CW660" s="29"/>
      <c r="CY660" s="29"/>
      <c r="CZ660" s="29"/>
      <c r="DA660" s="29"/>
      <c r="DB660" s="29"/>
      <c r="DC660" s="29"/>
      <c r="DD660" s="29"/>
      <c r="DE660" s="29"/>
      <c r="DF660" s="29"/>
      <c r="DG660" s="29"/>
      <c r="DH660" s="29"/>
      <c r="DI660" s="29"/>
      <c r="DJ660" s="29"/>
      <c r="DK660" s="29"/>
      <c r="DL660" s="29"/>
      <c r="DM660" s="29"/>
      <c r="DN660" s="29"/>
      <c r="DO660" s="29"/>
      <c r="DP660" s="29"/>
      <c r="DQ660" s="29"/>
      <c r="DR660" s="29"/>
      <c r="DS660" s="29"/>
      <c r="DT660" s="29"/>
      <c r="DZ660" s="29"/>
      <c r="EA660" s="29"/>
      <c r="EB660" s="16"/>
      <c r="EC660" s="29"/>
    </row>
    <row r="661" spans="2:133" x14ac:dyDescent="0.25">
      <c r="B661" s="29"/>
      <c r="C661" s="29"/>
      <c r="D661" s="29"/>
      <c r="E661" s="29"/>
      <c r="F661" s="29"/>
      <c r="G661" s="29"/>
      <c r="H661" s="29"/>
      <c r="I661" s="29"/>
      <c r="P661" s="29"/>
      <c r="Q661" s="29"/>
      <c r="R661" s="29"/>
      <c r="S661" s="29"/>
      <c r="T661" s="29"/>
      <c r="U661" s="29"/>
      <c r="V661" s="29"/>
      <c r="W661" s="29"/>
      <c r="X661" s="29"/>
      <c r="Z661" s="29"/>
      <c r="AB661" s="40" t="str">
        <f>IF(AA661 ="", " ", VLOOKUP(AA661,Specialty!$A:$B,2,FALSE))</f>
        <v xml:space="preserve"> </v>
      </c>
      <c r="AC661" s="29"/>
      <c r="AD661" s="29"/>
      <c r="AE661" s="29"/>
      <c r="AF661" s="29"/>
      <c r="AH661" s="29"/>
      <c r="AI661" s="29"/>
      <c r="AJ661" s="29"/>
      <c r="AK661" s="29"/>
      <c r="AL661" s="29"/>
      <c r="AN661" s="29"/>
      <c r="AO661" s="29"/>
      <c r="AP661" s="29"/>
      <c r="AQ661" s="29"/>
      <c r="AR661" s="29"/>
      <c r="AS661" s="29"/>
      <c r="AT661" s="29"/>
      <c r="AU661" s="29"/>
      <c r="AV661" s="29"/>
      <c r="AW661" s="29"/>
      <c r="AX661" s="29"/>
      <c r="AY661" s="29"/>
      <c r="AZ661" s="29"/>
      <c r="BB661" s="29"/>
      <c r="BC661" s="29"/>
      <c r="BD661" s="29"/>
      <c r="BE661" s="29"/>
      <c r="BG661" s="29"/>
      <c r="BH661" s="29"/>
      <c r="BI661" s="29"/>
      <c r="BJ661" s="29"/>
      <c r="BK661" s="29"/>
      <c r="BL661" s="29"/>
      <c r="BM661" s="29"/>
      <c r="BN661" s="29"/>
      <c r="BQ661" s="29"/>
      <c r="BR661" s="29"/>
      <c r="BS661" s="29"/>
      <c r="BT661" s="29"/>
      <c r="BU661" s="29"/>
      <c r="BV661" s="29"/>
      <c r="BW661" s="29"/>
      <c r="BX661" s="29"/>
      <c r="BY661" s="29"/>
      <c r="BZ661" s="29"/>
      <c r="CA661" s="29"/>
      <c r="CB661" s="29"/>
      <c r="CC661" s="29"/>
      <c r="CD661" s="29"/>
      <c r="CF661" s="29"/>
      <c r="CG661" s="29"/>
      <c r="CH661" s="29"/>
      <c r="CK661" s="29"/>
      <c r="CS661" s="29"/>
      <c r="CT661" s="29"/>
      <c r="CU661" s="29"/>
      <c r="CV661" s="29"/>
      <c r="CW661" s="29"/>
      <c r="CY661" s="29"/>
      <c r="CZ661" s="29"/>
      <c r="DA661" s="29"/>
      <c r="DB661" s="29"/>
      <c r="DC661" s="29"/>
      <c r="DD661" s="29"/>
      <c r="DE661" s="29"/>
      <c r="DF661" s="29"/>
      <c r="DG661" s="29"/>
      <c r="DH661" s="29"/>
      <c r="DI661" s="29"/>
      <c r="DJ661" s="29"/>
      <c r="DK661" s="29"/>
      <c r="DL661" s="29"/>
      <c r="DM661" s="29"/>
      <c r="DN661" s="29"/>
      <c r="DO661" s="29"/>
      <c r="DP661" s="29"/>
      <c r="DQ661" s="29"/>
      <c r="DR661" s="29"/>
      <c r="DS661" s="29"/>
      <c r="DT661" s="29"/>
      <c r="DZ661" s="29"/>
      <c r="EA661" s="29"/>
      <c r="EB661" s="16"/>
      <c r="EC661" s="29"/>
    </row>
    <row r="662" spans="2:133" x14ac:dyDescent="0.25">
      <c r="B662" s="29"/>
      <c r="C662" s="29"/>
      <c r="D662" s="29"/>
      <c r="E662" s="29"/>
      <c r="F662" s="29"/>
      <c r="G662" s="29"/>
      <c r="H662" s="29"/>
      <c r="I662" s="29"/>
      <c r="P662" s="29"/>
      <c r="Q662" s="29"/>
      <c r="R662" s="29"/>
      <c r="S662" s="29"/>
      <c r="T662" s="29"/>
      <c r="U662" s="29"/>
      <c r="V662" s="29"/>
      <c r="W662" s="29"/>
      <c r="X662" s="29"/>
      <c r="Z662" s="29"/>
      <c r="AB662" s="40" t="str">
        <f>IF(AA662 ="", " ", VLOOKUP(AA662,Specialty!$A:$B,2,FALSE))</f>
        <v xml:space="preserve"> </v>
      </c>
      <c r="AC662" s="29"/>
      <c r="AD662" s="29"/>
      <c r="AE662" s="29"/>
      <c r="AF662" s="29"/>
      <c r="AH662" s="29"/>
      <c r="AI662" s="29"/>
      <c r="AJ662" s="29"/>
      <c r="AK662" s="29"/>
      <c r="AL662" s="29"/>
      <c r="AN662" s="29"/>
      <c r="AO662" s="29"/>
      <c r="AP662" s="29"/>
      <c r="AQ662" s="29"/>
      <c r="AR662" s="29"/>
      <c r="AS662" s="29"/>
      <c r="AT662" s="29"/>
      <c r="AU662" s="29"/>
      <c r="AV662" s="29"/>
      <c r="AW662" s="29"/>
      <c r="AX662" s="29"/>
      <c r="AY662" s="29"/>
      <c r="AZ662" s="29"/>
      <c r="BB662" s="29"/>
      <c r="BC662" s="29"/>
      <c r="BD662" s="29"/>
      <c r="BE662" s="29"/>
      <c r="BG662" s="29"/>
      <c r="BH662" s="29"/>
      <c r="BI662" s="29"/>
      <c r="BJ662" s="29"/>
      <c r="BK662" s="29"/>
      <c r="BL662" s="29"/>
      <c r="BM662" s="29"/>
      <c r="BN662" s="29"/>
      <c r="BQ662" s="29"/>
      <c r="BR662" s="29"/>
      <c r="BS662" s="29"/>
      <c r="BT662" s="29"/>
      <c r="BU662" s="29"/>
      <c r="BV662" s="29"/>
      <c r="BW662" s="29"/>
      <c r="BX662" s="29"/>
      <c r="BY662" s="29"/>
      <c r="BZ662" s="29"/>
      <c r="CA662" s="29"/>
      <c r="CB662" s="29"/>
      <c r="CC662" s="29"/>
      <c r="CD662" s="29"/>
      <c r="CF662" s="29"/>
      <c r="CG662" s="29"/>
      <c r="CH662" s="29"/>
      <c r="CK662" s="29"/>
      <c r="CS662" s="29"/>
      <c r="CT662" s="29"/>
      <c r="CU662" s="29"/>
      <c r="CV662" s="29"/>
      <c r="CW662" s="29"/>
      <c r="CY662" s="29"/>
      <c r="CZ662" s="29"/>
      <c r="DA662" s="29"/>
      <c r="DB662" s="29"/>
      <c r="DC662" s="29"/>
      <c r="DD662" s="29"/>
      <c r="DE662" s="29"/>
      <c r="DF662" s="29"/>
      <c r="DG662" s="29"/>
      <c r="DH662" s="29"/>
      <c r="DI662" s="29"/>
      <c r="DJ662" s="29"/>
      <c r="DK662" s="29"/>
      <c r="DL662" s="29"/>
      <c r="DM662" s="29"/>
      <c r="DN662" s="29"/>
      <c r="DO662" s="29"/>
      <c r="DP662" s="29"/>
      <c r="DQ662" s="29"/>
      <c r="DR662" s="29"/>
      <c r="DS662" s="29"/>
      <c r="DT662" s="29"/>
      <c r="DZ662" s="29"/>
      <c r="EA662" s="29"/>
      <c r="EB662" s="16"/>
      <c r="EC662" s="29"/>
    </row>
    <row r="663" spans="2:133" x14ac:dyDescent="0.25">
      <c r="B663" s="29"/>
      <c r="C663" s="29"/>
      <c r="D663" s="29"/>
      <c r="E663" s="29"/>
      <c r="F663" s="29"/>
      <c r="G663" s="29"/>
      <c r="H663" s="29"/>
      <c r="I663" s="29"/>
      <c r="P663" s="29"/>
      <c r="Q663" s="29"/>
      <c r="R663" s="29"/>
      <c r="S663" s="29"/>
      <c r="T663" s="29"/>
      <c r="U663" s="29"/>
      <c r="V663" s="29"/>
      <c r="W663" s="29"/>
      <c r="X663" s="29"/>
      <c r="Z663" s="29"/>
      <c r="AB663" s="40" t="str">
        <f>IF(AA663 ="", " ", VLOOKUP(AA663,Specialty!$A:$B,2,FALSE))</f>
        <v xml:space="preserve"> </v>
      </c>
      <c r="AC663" s="29"/>
      <c r="AD663" s="29"/>
      <c r="AE663" s="29"/>
      <c r="AF663" s="29"/>
      <c r="AH663" s="29"/>
      <c r="AI663" s="29"/>
      <c r="AJ663" s="29"/>
      <c r="AK663" s="29"/>
      <c r="AL663" s="29"/>
      <c r="AN663" s="29"/>
      <c r="AO663" s="29"/>
      <c r="AP663" s="29"/>
      <c r="AQ663" s="29"/>
      <c r="AR663" s="29"/>
      <c r="AS663" s="29"/>
      <c r="AT663" s="29"/>
      <c r="AU663" s="29"/>
      <c r="AV663" s="29"/>
      <c r="AW663" s="29"/>
      <c r="AX663" s="29"/>
      <c r="AY663" s="29"/>
      <c r="AZ663" s="29"/>
      <c r="BB663" s="29"/>
      <c r="BC663" s="29"/>
      <c r="BD663" s="29"/>
      <c r="BE663" s="29"/>
      <c r="BG663" s="29"/>
      <c r="BH663" s="29"/>
      <c r="BI663" s="29"/>
      <c r="BJ663" s="29"/>
      <c r="BK663" s="29"/>
      <c r="BL663" s="29"/>
      <c r="BM663" s="29"/>
      <c r="BN663" s="29"/>
      <c r="BQ663" s="29"/>
      <c r="BR663" s="29"/>
      <c r="BS663" s="29"/>
      <c r="BT663" s="29"/>
      <c r="BU663" s="29"/>
      <c r="BV663" s="29"/>
      <c r="BW663" s="29"/>
      <c r="BX663" s="29"/>
      <c r="BY663" s="29"/>
      <c r="BZ663" s="29"/>
      <c r="CA663" s="29"/>
      <c r="CB663" s="29"/>
      <c r="CC663" s="29"/>
      <c r="CD663" s="29"/>
      <c r="CF663" s="29"/>
      <c r="CG663" s="29"/>
      <c r="CH663" s="29"/>
      <c r="CK663" s="29"/>
      <c r="CS663" s="29"/>
      <c r="CT663" s="29"/>
      <c r="CU663" s="29"/>
      <c r="CV663" s="29"/>
      <c r="CW663" s="29"/>
      <c r="CY663" s="29"/>
      <c r="CZ663" s="29"/>
      <c r="DA663" s="29"/>
      <c r="DB663" s="29"/>
      <c r="DC663" s="29"/>
      <c r="DD663" s="29"/>
      <c r="DE663" s="29"/>
      <c r="DF663" s="29"/>
      <c r="DG663" s="29"/>
      <c r="DH663" s="29"/>
      <c r="DI663" s="29"/>
      <c r="DJ663" s="29"/>
      <c r="DK663" s="29"/>
      <c r="DL663" s="29"/>
      <c r="DM663" s="29"/>
      <c r="DN663" s="29"/>
      <c r="DO663" s="29"/>
      <c r="DP663" s="29"/>
      <c r="DQ663" s="29"/>
      <c r="DR663" s="29"/>
      <c r="DS663" s="29"/>
      <c r="DT663" s="29"/>
      <c r="DZ663" s="29"/>
      <c r="EA663" s="29"/>
      <c r="EB663" s="16"/>
      <c r="EC663" s="29"/>
    </row>
    <row r="664" spans="2:133" x14ac:dyDescent="0.25">
      <c r="B664" s="29"/>
      <c r="C664" s="29"/>
      <c r="D664" s="29"/>
      <c r="E664" s="29"/>
      <c r="F664" s="29"/>
      <c r="G664" s="29"/>
      <c r="H664" s="29"/>
      <c r="I664" s="29"/>
      <c r="P664" s="29"/>
      <c r="Q664" s="29"/>
      <c r="R664" s="29"/>
      <c r="S664" s="29"/>
      <c r="T664" s="29"/>
      <c r="U664" s="29"/>
      <c r="V664" s="29"/>
      <c r="W664" s="29"/>
      <c r="X664" s="29"/>
      <c r="Z664" s="29"/>
      <c r="AB664" s="40" t="str">
        <f>IF(AA664 ="", " ", VLOOKUP(AA664,Specialty!$A:$B,2,FALSE))</f>
        <v xml:space="preserve"> </v>
      </c>
      <c r="AC664" s="29"/>
      <c r="AD664" s="29"/>
      <c r="AE664" s="29"/>
      <c r="AF664" s="29"/>
      <c r="AH664" s="29"/>
      <c r="AI664" s="29"/>
      <c r="AJ664" s="29"/>
      <c r="AK664" s="29"/>
      <c r="AL664" s="29"/>
      <c r="AN664" s="29"/>
      <c r="AO664" s="29"/>
      <c r="AP664" s="29"/>
      <c r="AQ664" s="29"/>
      <c r="AR664" s="29"/>
      <c r="AS664" s="29"/>
      <c r="AT664" s="29"/>
      <c r="AU664" s="29"/>
      <c r="AV664" s="29"/>
      <c r="AW664" s="29"/>
      <c r="AX664" s="29"/>
      <c r="AY664" s="29"/>
      <c r="AZ664" s="29"/>
      <c r="BB664" s="29"/>
      <c r="BC664" s="29"/>
      <c r="BD664" s="29"/>
      <c r="BE664" s="29"/>
      <c r="BG664" s="29"/>
      <c r="BH664" s="29"/>
      <c r="BI664" s="29"/>
      <c r="BJ664" s="29"/>
      <c r="BK664" s="29"/>
      <c r="BL664" s="29"/>
      <c r="BM664" s="29"/>
      <c r="BN664" s="29"/>
      <c r="BQ664" s="29"/>
      <c r="BR664" s="29"/>
      <c r="BS664" s="29"/>
      <c r="BT664" s="29"/>
      <c r="BU664" s="29"/>
      <c r="BV664" s="29"/>
      <c r="BW664" s="29"/>
      <c r="BX664" s="29"/>
      <c r="BY664" s="29"/>
      <c r="BZ664" s="29"/>
      <c r="CA664" s="29"/>
      <c r="CB664" s="29"/>
      <c r="CC664" s="29"/>
      <c r="CD664" s="29"/>
      <c r="CF664" s="29"/>
      <c r="CG664" s="29"/>
      <c r="CH664" s="29"/>
      <c r="CK664" s="29"/>
      <c r="CS664" s="29"/>
      <c r="CT664" s="29"/>
      <c r="CU664" s="29"/>
      <c r="CV664" s="29"/>
      <c r="CW664" s="29"/>
      <c r="CY664" s="29"/>
      <c r="CZ664" s="29"/>
      <c r="DA664" s="29"/>
      <c r="DB664" s="29"/>
      <c r="DC664" s="29"/>
      <c r="DD664" s="29"/>
      <c r="DE664" s="29"/>
      <c r="DF664" s="29"/>
      <c r="DG664" s="29"/>
      <c r="DH664" s="29"/>
      <c r="DI664" s="29"/>
      <c r="DJ664" s="29"/>
      <c r="DK664" s="29"/>
      <c r="DL664" s="29"/>
      <c r="DM664" s="29"/>
      <c r="DN664" s="29"/>
      <c r="DO664" s="29"/>
      <c r="DP664" s="29"/>
      <c r="DQ664" s="29"/>
      <c r="DR664" s="29"/>
      <c r="DS664" s="29"/>
      <c r="DT664" s="29"/>
      <c r="DZ664" s="29"/>
      <c r="EA664" s="29"/>
      <c r="EB664" s="16"/>
      <c r="EC664" s="29"/>
    </row>
    <row r="665" spans="2:133" x14ac:dyDescent="0.25">
      <c r="B665" s="29"/>
      <c r="C665" s="29"/>
      <c r="D665" s="29"/>
      <c r="E665" s="29"/>
      <c r="F665" s="29"/>
      <c r="G665" s="29"/>
      <c r="H665" s="29"/>
      <c r="I665" s="29"/>
      <c r="P665" s="29"/>
      <c r="Q665" s="29"/>
      <c r="R665" s="29"/>
      <c r="S665" s="29"/>
      <c r="T665" s="29"/>
      <c r="U665" s="29"/>
      <c r="V665" s="29"/>
      <c r="W665" s="29"/>
      <c r="X665" s="29"/>
      <c r="Z665" s="29"/>
      <c r="AB665" s="40" t="str">
        <f>IF(AA665 ="", " ", VLOOKUP(AA665,Specialty!$A:$B,2,FALSE))</f>
        <v xml:space="preserve"> </v>
      </c>
      <c r="AC665" s="29"/>
      <c r="AD665" s="29"/>
      <c r="AE665" s="29"/>
      <c r="AF665" s="29"/>
      <c r="AH665" s="29"/>
      <c r="AI665" s="29"/>
      <c r="AJ665" s="29"/>
      <c r="AK665" s="29"/>
      <c r="AL665" s="29"/>
      <c r="AN665" s="29"/>
      <c r="AO665" s="29"/>
      <c r="AP665" s="29"/>
      <c r="AQ665" s="29"/>
      <c r="AR665" s="29"/>
      <c r="AS665" s="29"/>
      <c r="AT665" s="29"/>
      <c r="AU665" s="29"/>
      <c r="AV665" s="29"/>
      <c r="AW665" s="29"/>
      <c r="AX665" s="29"/>
      <c r="AY665" s="29"/>
      <c r="AZ665" s="29"/>
      <c r="BB665" s="29"/>
      <c r="BC665" s="29"/>
      <c r="BD665" s="29"/>
      <c r="BE665" s="29"/>
      <c r="BG665" s="29"/>
      <c r="BH665" s="29"/>
      <c r="BI665" s="29"/>
      <c r="BJ665" s="29"/>
      <c r="BK665" s="29"/>
      <c r="BL665" s="29"/>
      <c r="BM665" s="29"/>
      <c r="BN665" s="29"/>
      <c r="BQ665" s="29"/>
      <c r="BR665" s="29"/>
      <c r="BS665" s="29"/>
      <c r="BT665" s="29"/>
      <c r="BU665" s="29"/>
      <c r="BV665" s="29"/>
      <c r="BW665" s="29"/>
      <c r="BX665" s="29"/>
      <c r="BY665" s="29"/>
      <c r="BZ665" s="29"/>
      <c r="CA665" s="29"/>
      <c r="CB665" s="29"/>
      <c r="CC665" s="29"/>
      <c r="CD665" s="29"/>
      <c r="CF665" s="29"/>
      <c r="CG665" s="29"/>
      <c r="CH665" s="29"/>
      <c r="CK665" s="29"/>
      <c r="CS665" s="29"/>
      <c r="CT665" s="29"/>
      <c r="CU665" s="29"/>
      <c r="CV665" s="29"/>
      <c r="CW665" s="29"/>
      <c r="CY665" s="29"/>
      <c r="CZ665" s="29"/>
      <c r="DA665" s="29"/>
      <c r="DB665" s="29"/>
      <c r="DC665" s="29"/>
      <c r="DD665" s="29"/>
      <c r="DE665" s="29"/>
      <c r="DF665" s="29"/>
      <c r="DG665" s="29"/>
      <c r="DH665" s="29"/>
      <c r="DI665" s="29"/>
      <c r="DJ665" s="29"/>
      <c r="DK665" s="29"/>
      <c r="DL665" s="29"/>
      <c r="DM665" s="29"/>
      <c r="DN665" s="29"/>
      <c r="DO665" s="29"/>
      <c r="DP665" s="29"/>
      <c r="DQ665" s="29"/>
      <c r="DR665" s="29"/>
      <c r="DS665" s="29"/>
      <c r="DT665" s="29"/>
      <c r="DZ665" s="29"/>
      <c r="EA665" s="29"/>
      <c r="EB665" s="16"/>
      <c r="EC665" s="29"/>
    </row>
    <row r="666" spans="2:133" x14ac:dyDescent="0.25">
      <c r="B666" s="29"/>
      <c r="C666" s="29"/>
      <c r="D666" s="29"/>
      <c r="E666" s="29"/>
      <c r="F666" s="29"/>
      <c r="G666" s="29"/>
      <c r="H666" s="29"/>
      <c r="I666" s="29"/>
      <c r="P666" s="29"/>
      <c r="Q666" s="29"/>
      <c r="R666" s="29"/>
      <c r="S666" s="29"/>
      <c r="T666" s="29"/>
      <c r="U666" s="29"/>
      <c r="V666" s="29"/>
      <c r="W666" s="29"/>
      <c r="X666" s="29"/>
      <c r="Z666" s="29"/>
      <c r="AB666" s="40" t="str">
        <f>IF(AA666 ="", " ", VLOOKUP(AA666,Specialty!$A:$B,2,FALSE))</f>
        <v xml:space="preserve"> </v>
      </c>
      <c r="AC666" s="29"/>
      <c r="AD666" s="29"/>
      <c r="AE666" s="29"/>
      <c r="AF666" s="29"/>
      <c r="AH666" s="29"/>
      <c r="AI666" s="29"/>
      <c r="AJ666" s="29"/>
      <c r="AK666" s="29"/>
      <c r="AL666" s="29"/>
      <c r="AN666" s="29"/>
      <c r="AO666" s="29"/>
      <c r="AP666" s="29"/>
      <c r="AQ666" s="29"/>
      <c r="AR666" s="29"/>
      <c r="AS666" s="29"/>
      <c r="AT666" s="29"/>
      <c r="AU666" s="29"/>
      <c r="AV666" s="29"/>
      <c r="AW666" s="29"/>
      <c r="AX666" s="29"/>
      <c r="AY666" s="29"/>
      <c r="AZ666" s="29"/>
      <c r="BB666" s="29"/>
      <c r="BC666" s="29"/>
      <c r="BD666" s="29"/>
      <c r="BE666" s="29"/>
      <c r="BG666" s="29"/>
      <c r="BH666" s="29"/>
      <c r="BI666" s="29"/>
      <c r="BJ666" s="29"/>
      <c r="BK666" s="29"/>
      <c r="BL666" s="29"/>
      <c r="BM666" s="29"/>
      <c r="BN666" s="29"/>
      <c r="BQ666" s="29"/>
      <c r="BR666" s="29"/>
      <c r="BS666" s="29"/>
      <c r="BT666" s="29"/>
      <c r="BU666" s="29"/>
      <c r="BV666" s="29"/>
      <c r="BW666" s="29"/>
      <c r="BX666" s="29"/>
      <c r="BY666" s="29"/>
      <c r="BZ666" s="29"/>
      <c r="CA666" s="29"/>
      <c r="CB666" s="29"/>
      <c r="CC666" s="29"/>
      <c r="CD666" s="29"/>
      <c r="CF666" s="29"/>
      <c r="CG666" s="29"/>
      <c r="CH666" s="29"/>
      <c r="CK666" s="29"/>
      <c r="CS666" s="29"/>
      <c r="CT666" s="29"/>
      <c r="CU666" s="29"/>
      <c r="CV666" s="29"/>
      <c r="CW666" s="29"/>
      <c r="CY666" s="29"/>
      <c r="CZ666" s="29"/>
      <c r="DA666" s="29"/>
      <c r="DB666" s="29"/>
      <c r="DC666" s="29"/>
      <c r="DD666" s="29"/>
      <c r="DE666" s="29"/>
      <c r="DF666" s="29"/>
      <c r="DG666" s="29"/>
      <c r="DH666" s="29"/>
      <c r="DI666" s="29"/>
      <c r="DJ666" s="29"/>
      <c r="DK666" s="29"/>
      <c r="DL666" s="29"/>
      <c r="DM666" s="29"/>
      <c r="DN666" s="29"/>
      <c r="DO666" s="29"/>
      <c r="DP666" s="29"/>
      <c r="DQ666" s="29"/>
      <c r="DR666" s="29"/>
      <c r="DS666" s="29"/>
      <c r="DT666" s="29"/>
      <c r="DZ666" s="29"/>
      <c r="EA666" s="29"/>
      <c r="EB666" s="16"/>
      <c r="EC666" s="29"/>
    </row>
    <row r="667" spans="2:133" x14ac:dyDescent="0.25">
      <c r="B667" s="29"/>
      <c r="C667" s="29"/>
      <c r="D667" s="29"/>
      <c r="E667" s="29"/>
      <c r="F667" s="29"/>
      <c r="G667" s="29"/>
      <c r="H667" s="29"/>
      <c r="I667" s="29"/>
      <c r="P667" s="29"/>
      <c r="Q667" s="29"/>
      <c r="R667" s="29"/>
      <c r="S667" s="29"/>
      <c r="T667" s="29"/>
      <c r="U667" s="29"/>
      <c r="V667" s="29"/>
      <c r="W667" s="29"/>
      <c r="X667" s="29"/>
      <c r="Z667" s="29"/>
      <c r="AB667" s="40" t="str">
        <f>IF(AA667 ="", " ", VLOOKUP(AA667,Specialty!$A:$B,2,FALSE))</f>
        <v xml:space="preserve"> </v>
      </c>
      <c r="AC667" s="29"/>
      <c r="AD667" s="29"/>
      <c r="AE667" s="29"/>
      <c r="AF667" s="29"/>
      <c r="AH667" s="29"/>
      <c r="AI667" s="29"/>
      <c r="AJ667" s="29"/>
      <c r="AK667" s="29"/>
      <c r="AL667" s="29"/>
      <c r="AN667" s="29"/>
      <c r="AO667" s="29"/>
      <c r="AP667" s="29"/>
      <c r="AQ667" s="29"/>
      <c r="AR667" s="29"/>
      <c r="AS667" s="29"/>
      <c r="AT667" s="29"/>
      <c r="AU667" s="29"/>
      <c r="AV667" s="29"/>
      <c r="AW667" s="29"/>
      <c r="AX667" s="29"/>
      <c r="AY667" s="29"/>
      <c r="AZ667" s="29"/>
      <c r="BB667" s="29"/>
      <c r="BC667" s="29"/>
      <c r="BD667" s="29"/>
      <c r="BE667" s="29"/>
      <c r="BG667" s="29"/>
      <c r="BH667" s="29"/>
      <c r="BI667" s="29"/>
      <c r="BJ667" s="29"/>
      <c r="BK667" s="29"/>
      <c r="BL667" s="29"/>
      <c r="BM667" s="29"/>
      <c r="BN667" s="29"/>
      <c r="BQ667" s="29"/>
      <c r="BR667" s="29"/>
      <c r="BS667" s="29"/>
      <c r="BT667" s="29"/>
      <c r="BU667" s="29"/>
      <c r="BV667" s="29"/>
      <c r="BW667" s="29"/>
      <c r="BX667" s="29"/>
      <c r="BY667" s="29"/>
      <c r="BZ667" s="29"/>
      <c r="CA667" s="29"/>
      <c r="CB667" s="29"/>
      <c r="CC667" s="29"/>
      <c r="CD667" s="29"/>
      <c r="CF667" s="29"/>
      <c r="CG667" s="29"/>
      <c r="CH667" s="29"/>
      <c r="CK667" s="29"/>
      <c r="CS667" s="29"/>
      <c r="CT667" s="29"/>
      <c r="CU667" s="29"/>
      <c r="CV667" s="29"/>
      <c r="CW667" s="29"/>
      <c r="CY667" s="29"/>
      <c r="CZ667" s="29"/>
      <c r="DA667" s="29"/>
      <c r="DB667" s="29"/>
      <c r="DC667" s="29"/>
      <c r="DD667" s="29"/>
      <c r="DE667" s="29"/>
      <c r="DF667" s="29"/>
      <c r="DG667" s="29"/>
      <c r="DH667" s="29"/>
      <c r="DI667" s="29"/>
      <c r="DJ667" s="29"/>
      <c r="DK667" s="29"/>
      <c r="DL667" s="29"/>
      <c r="DM667" s="29"/>
      <c r="DN667" s="29"/>
      <c r="DO667" s="29"/>
      <c r="DP667" s="29"/>
      <c r="DQ667" s="29"/>
      <c r="DR667" s="29"/>
      <c r="DS667" s="29"/>
      <c r="DT667" s="29"/>
      <c r="DZ667" s="29"/>
      <c r="EA667" s="29"/>
      <c r="EB667" s="16"/>
      <c r="EC667" s="29"/>
    </row>
    <row r="668" spans="2:133" x14ac:dyDescent="0.25">
      <c r="B668" s="29"/>
      <c r="C668" s="29"/>
      <c r="D668" s="29"/>
      <c r="E668" s="29"/>
      <c r="F668" s="29"/>
      <c r="G668" s="29"/>
      <c r="H668" s="29"/>
      <c r="I668" s="29"/>
      <c r="P668" s="29"/>
      <c r="Q668" s="29"/>
      <c r="R668" s="29"/>
      <c r="S668" s="29"/>
      <c r="T668" s="29"/>
      <c r="U668" s="29"/>
      <c r="V668" s="29"/>
      <c r="W668" s="29"/>
      <c r="X668" s="29"/>
      <c r="Z668" s="29"/>
      <c r="AB668" s="40" t="str">
        <f>IF(AA668 ="", " ", VLOOKUP(AA668,Specialty!$A:$B,2,FALSE))</f>
        <v xml:space="preserve"> </v>
      </c>
      <c r="AC668" s="29"/>
      <c r="AD668" s="29"/>
      <c r="AE668" s="29"/>
      <c r="AF668" s="29"/>
      <c r="AH668" s="29"/>
      <c r="AI668" s="29"/>
      <c r="AJ668" s="29"/>
      <c r="AK668" s="29"/>
      <c r="AL668" s="29"/>
      <c r="AN668" s="29"/>
      <c r="AO668" s="29"/>
      <c r="AP668" s="29"/>
      <c r="AQ668" s="29"/>
      <c r="AR668" s="29"/>
      <c r="AS668" s="29"/>
      <c r="AT668" s="29"/>
      <c r="AU668" s="29"/>
      <c r="AV668" s="29"/>
      <c r="AW668" s="29"/>
      <c r="AX668" s="29"/>
      <c r="AY668" s="29"/>
      <c r="AZ668" s="29"/>
      <c r="BB668" s="29"/>
      <c r="BC668" s="29"/>
      <c r="BD668" s="29"/>
      <c r="BE668" s="29"/>
      <c r="BG668" s="29"/>
      <c r="BH668" s="29"/>
      <c r="BI668" s="29"/>
      <c r="BJ668" s="29"/>
      <c r="BK668" s="29"/>
      <c r="BL668" s="29"/>
      <c r="BM668" s="29"/>
      <c r="BN668" s="29"/>
      <c r="BQ668" s="29"/>
      <c r="BR668" s="29"/>
      <c r="BS668" s="29"/>
      <c r="BT668" s="29"/>
      <c r="BU668" s="29"/>
      <c r="BV668" s="29"/>
      <c r="BW668" s="29"/>
      <c r="BX668" s="29"/>
      <c r="BY668" s="29"/>
      <c r="BZ668" s="29"/>
      <c r="CA668" s="29"/>
      <c r="CB668" s="29"/>
      <c r="CC668" s="29"/>
      <c r="CD668" s="29"/>
      <c r="CF668" s="29"/>
      <c r="CG668" s="29"/>
      <c r="CH668" s="29"/>
      <c r="CK668" s="29"/>
      <c r="CS668" s="29"/>
      <c r="CT668" s="29"/>
      <c r="CU668" s="29"/>
      <c r="CV668" s="29"/>
      <c r="CW668" s="29"/>
      <c r="CY668" s="29"/>
      <c r="CZ668" s="29"/>
      <c r="DA668" s="29"/>
      <c r="DB668" s="29"/>
      <c r="DC668" s="29"/>
      <c r="DD668" s="29"/>
      <c r="DE668" s="29"/>
      <c r="DF668" s="29"/>
      <c r="DG668" s="29"/>
      <c r="DH668" s="29"/>
      <c r="DI668" s="29"/>
      <c r="DJ668" s="29"/>
      <c r="DK668" s="29"/>
      <c r="DL668" s="29"/>
      <c r="DM668" s="29"/>
      <c r="DN668" s="29"/>
      <c r="DO668" s="29"/>
      <c r="DP668" s="29"/>
      <c r="DQ668" s="29"/>
      <c r="DR668" s="29"/>
      <c r="DS668" s="29"/>
      <c r="DT668" s="29"/>
      <c r="DZ668" s="29"/>
      <c r="EA668" s="29"/>
      <c r="EB668" s="16"/>
      <c r="EC668" s="29"/>
    </row>
    <row r="669" spans="2:133" x14ac:dyDescent="0.25">
      <c r="B669" s="29"/>
      <c r="C669" s="29"/>
      <c r="D669" s="29"/>
      <c r="E669" s="29"/>
      <c r="F669" s="29"/>
      <c r="G669" s="29"/>
      <c r="H669" s="29"/>
      <c r="I669" s="29"/>
      <c r="P669" s="29"/>
      <c r="Q669" s="29"/>
      <c r="R669" s="29"/>
      <c r="S669" s="29"/>
      <c r="T669" s="29"/>
      <c r="U669" s="29"/>
      <c r="V669" s="29"/>
      <c r="W669" s="29"/>
      <c r="X669" s="29"/>
      <c r="Z669" s="29"/>
      <c r="AB669" s="40" t="str">
        <f>IF(AA669 ="", " ", VLOOKUP(AA669,Specialty!$A:$B,2,FALSE))</f>
        <v xml:space="preserve"> </v>
      </c>
      <c r="AC669" s="29"/>
      <c r="AD669" s="29"/>
      <c r="AE669" s="29"/>
      <c r="AF669" s="29"/>
      <c r="AH669" s="29"/>
      <c r="AI669" s="29"/>
      <c r="AJ669" s="29"/>
      <c r="AK669" s="29"/>
      <c r="AL669" s="29"/>
      <c r="AN669" s="29"/>
      <c r="AO669" s="29"/>
      <c r="AP669" s="29"/>
      <c r="AQ669" s="29"/>
      <c r="AR669" s="29"/>
      <c r="AS669" s="29"/>
      <c r="AT669" s="29"/>
      <c r="AU669" s="29"/>
      <c r="AV669" s="29"/>
      <c r="AW669" s="29"/>
      <c r="AX669" s="29"/>
      <c r="AY669" s="29"/>
      <c r="AZ669" s="29"/>
      <c r="BB669" s="29"/>
      <c r="BC669" s="29"/>
      <c r="BD669" s="29"/>
      <c r="BE669" s="29"/>
      <c r="BG669" s="29"/>
      <c r="BH669" s="29"/>
      <c r="BI669" s="29"/>
      <c r="BJ669" s="29"/>
      <c r="BK669" s="29"/>
      <c r="BL669" s="29"/>
      <c r="BM669" s="29"/>
      <c r="BN669" s="29"/>
      <c r="BQ669" s="29"/>
      <c r="BR669" s="29"/>
      <c r="BS669" s="29"/>
      <c r="BT669" s="29"/>
      <c r="BU669" s="29"/>
      <c r="BV669" s="29"/>
      <c r="BW669" s="29"/>
      <c r="BX669" s="29"/>
      <c r="BY669" s="29"/>
      <c r="BZ669" s="29"/>
      <c r="CA669" s="29"/>
      <c r="CB669" s="29"/>
      <c r="CC669" s="29"/>
      <c r="CD669" s="29"/>
      <c r="CF669" s="29"/>
      <c r="CG669" s="29"/>
      <c r="CH669" s="29"/>
      <c r="CK669" s="29"/>
      <c r="CS669" s="29"/>
      <c r="CT669" s="29"/>
      <c r="CU669" s="29"/>
      <c r="CV669" s="29"/>
      <c r="CW669" s="29"/>
      <c r="CY669" s="29"/>
      <c r="CZ669" s="29"/>
      <c r="DA669" s="29"/>
      <c r="DB669" s="29"/>
      <c r="DC669" s="29"/>
      <c r="DD669" s="29"/>
      <c r="DE669" s="29"/>
      <c r="DF669" s="29"/>
      <c r="DG669" s="29"/>
      <c r="DH669" s="29"/>
      <c r="DI669" s="29"/>
      <c r="DJ669" s="29"/>
      <c r="DK669" s="29"/>
      <c r="DL669" s="29"/>
      <c r="DM669" s="29"/>
      <c r="DN669" s="29"/>
      <c r="DO669" s="29"/>
      <c r="DP669" s="29"/>
      <c r="DQ669" s="29"/>
      <c r="DR669" s="29"/>
      <c r="DS669" s="29"/>
      <c r="DT669" s="29"/>
      <c r="DZ669" s="29"/>
      <c r="EA669" s="29"/>
      <c r="EB669" s="16"/>
      <c r="EC669" s="29"/>
    </row>
    <row r="670" spans="2:133" x14ac:dyDescent="0.25">
      <c r="B670" s="29"/>
      <c r="C670" s="29"/>
      <c r="D670" s="29"/>
      <c r="E670" s="29"/>
      <c r="F670" s="29"/>
      <c r="G670" s="29"/>
      <c r="H670" s="29"/>
      <c r="I670" s="29"/>
      <c r="P670" s="29"/>
      <c r="Q670" s="29"/>
      <c r="R670" s="29"/>
      <c r="S670" s="29"/>
      <c r="T670" s="29"/>
      <c r="U670" s="29"/>
      <c r="V670" s="29"/>
      <c r="W670" s="29"/>
      <c r="X670" s="29"/>
      <c r="Z670" s="29"/>
      <c r="AB670" s="40" t="str">
        <f>IF(AA670 ="", " ", VLOOKUP(AA670,Specialty!$A:$B,2,FALSE))</f>
        <v xml:space="preserve"> </v>
      </c>
      <c r="AC670" s="29"/>
      <c r="AD670" s="29"/>
      <c r="AE670" s="29"/>
      <c r="AF670" s="29"/>
      <c r="AH670" s="29"/>
      <c r="AI670" s="29"/>
      <c r="AJ670" s="29"/>
      <c r="AK670" s="29"/>
      <c r="AL670" s="29"/>
      <c r="AN670" s="29"/>
      <c r="AO670" s="29"/>
      <c r="AP670" s="29"/>
      <c r="AQ670" s="29"/>
      <c r="AR670" s="29"/>
      <c r="AS670" s="29"/>
      <c r="AT670" s="29"/>
      <c r="AU670" s="29"/>
      <c r="AV670" s="29"/>
      <c r="AW670" s="29"/>
      <c r="AX670" s="29"/>
      <c r="AY670" s="29"/>
      <c r="AZ670" s="29"/>
      <c r="BB670" s="29"/>
      <c r="BC670" s="29"/>
      <c r="BD670" s="29"/>
      <c r="BE670" s="29"/>
      <c r="BG670" s="29"/>
      <c r="BH670" s="29"/>
      <c r="BI670" s="29"/>
      <c r="BJ670" s="29"/>
      <c r="BK670" s="29"/>
      <c r="BL670" s="29"/>
      <c r="BM670" s="29"/>
      <c r="BN670" s="29"/>
      <c r="BQ670" s="29"/>
      <c r="BR670" s="29"/>
      <c r="BS670" s="29"/>
      <c r="BT670" s="29"/>
      <c r="BU670" s="29"/>
      <c r="BV670" s="29"/>
      <c r="BW670" s="29"/>
      <c r="BX670" s="29"/>
      <c r="BY670" s="29"/>
      <c r="BZ670" s="29"/>
      <c r="CA670" s="29"/>
      <c r="CB670" s="29"/>
      <c r="CC670" s="29"/>
      <c r="CD670" s="29"/>
      <c r="CF670" s="29"/>
      <c r="CG670" s="29"/>
      <c r="CH670" s="29"/>
      <c r="CK670" s="29"/>
      <c r="CS670" s="29"/>
      <c r="CT670" s="29"/>
      <c r="CU670" s="29"/>
      <c r="CV670" s="29"/>
      <c r="CW670" s="29"/>
      <c r="CY670" s="29"/>
      <c r="CZ670" s="29"/>
      <c r="DA670" s="29"/>
      <c r="DB670" s="29"/>
      <c r="DC670" s="29"/>
      <c r="DD670" s="29"/>
      <c r="DE670" s="29"/>
      <c r="DF670" s="29"/>
      <c r="DG670" s="29"/>
      <c r="DH670" s="29"/>
      <c r="DI670" s="29"/>
      <c r="DJ670" s="29"/>
      <c r="DK670" s="29"/>
      <c r="DL670" s="29"/>
      <c r="DM670" s="29"/>
      <c r="DN670" s="29"/>
      <c r="DO670" s="29"/>
      <c r="DP670" s="29"/>
      <c r="DQ670" s="29"/>
      <c r="DR670" s="29"/>
      <c r="DS670" s="29"/>
      <c r="DT670" s="29"/>
      <c r="DZ670" s="29"/>
      <c r="EA670" s="29"/>
      <c r="EB670" s="16"/>
      <c r="EC670" s="29"/>
    </row>
    <row r="671" spans="2:133" x14ac:dyDescent="0.25">
      <c r="B671" s="29"/>
      <c r="C671" s="29"/>
      <c r="D671" s="29"/>
      <c r="E671" s="29"/>
      <c r="F671" s="29"/>
      <c r="G671" s="29"/>
      <c r="H671" s="29"/>
      <c r="I671" s="29"/>
      <c r="P671" s="29"/>
      <c r="Q671" s="29"/>
      <c r="R671" s="29"/>
      <c r="S671" s="29"/>
      <c r="T671" s="29"/>
      <c r="U671" s="29"/>
      <c r="V671" s="29"/>
      <c r="W671" s="29"/>
      <c r="X671" s="29"/>
      <c r="Z671" s="29"/>
      <c r="AB671" s="40" t="str">
        <f>IF(AA671 ="", " ", VLOOKUP(AA671,Specialty!$A:$B,2,FALSE))</f>
        <v xml:space="preserve"> </v>
      </c>
      <c r="AC671" s="29"/>
      <c r="AD671" s="29"/>
      <c r="AE671" s="29"/>
      <c r="AF671" s="29"/>
      <c r="AH671" s="29"/>
      <c r="AI671" s="29"/>
      <c r="AJ671" s="29"/>
      <c r="AK671" s="29"/>
      <c r="AL671" s="29"/>
      <c r="AN671" s="29"/>
      <c r="AO671" s="29"/>
      <c r="AP671" s="29"/>
      <c r="AQ671" s="29"/>
      <c r="AR671" s="29"/>
      <c r="AS671" s="29"/>
      <c r="AT671" s="29"/>
      <c r="AU671" s="29"/>
      <c r="AV671" s="29"/>
      <c r="AW671" s="29"/>
      <c r="AX671" s="29"/>
      <c r="AY671" s="29"/>
      <c r="AZ671" s="29"/>
      <c r="BB671" s="29"/>
      <c r="BC671" s="29"/>
      <c r="BD671" s="29"/>
      <c r="BE671" s="29"/>
      <c r="BG671" s="29"/>
      <c r="BH671" s="29"/>
      <c r="BI671" s="29"/>
      <c r="BJ671" s="29"/>
      <c r="BK671" s="29"/>
      <c r="BL671" s="29"/>
      <c r="BM671" s="29"/>
      <c r="BN671" s="29"/>
      <c r="BQ671" s="29"/>
      <c r="BR671" s="29"/>
      <c r="BS671" s="29"/>
      <c r="BT671" s="29"/>
      <c r="BU671" s="29"/>
      <c r="BV671" s="29"/>
      <c r="BW671" s="29"/>
      <c r="BX671" s="29"/>
      <c r="BY671" s="29"/>
      <c r="BZ671" s="29"/>
      <c r="CA671" s="29"/>
      <c r="CB671" s="29"/>
      <c r="CC671" s="29"/>
      <c r="CD671" s="29"/>
      <c r="CF671" s="29"/>
      <c r="CG671" s="29"/>
      <c r="CH671" s="29"/>
      <c r="CK671" s="29"/>
      <c r="CS671" s="29"/>
      <c r="CT671" s="29"/>
      <c r="CU671" s="29"/>
      <c r="CV671" s="29"/>
      <c r="CW671" s="29"/>
      <c r="CY671" s="29"/>
      <c r="CZ671" s="29"/>
      <c r="DA671" s="29"/>
      <c r="DB671" s="29"/>
      <c r="DC671" s="29"/>
      <c r="DD671" s="29"/>
      <c r="DE671" s="29"/>
      <c r="DF671" s="29"/>
      <c r="DG671" s="29"/>
      <c r="DH671" s="29"/>
      <c r="DI671" s="29"/>
      <c r="DJ671" s="29"/>
      <c r="DK671" s="29"/>
      <c r="DL671" s="29"/>
      <c r="DM671" s="29"/>
      <c r="DN671" s="29"/>
      <c r="DO671" s="29"/>
      <c r="DP671" s="29"/>
      <c r="DQ671" s="29"/>
      <c r="DR671" s="29"/>
      <c r="DS671" s="29"/>
      <c r="DT671" s="29"/>
      <c r="DZ671" s="29"/>
      <c r="EA671" s="29"/>
      <c r="EB671" s="16"/>
      <c r="EC671" s="29"/>
    </row>
    <row r="672" spans="2:133" x14ac:dyDescent="0.25">
      <c r="B672" s="29"/>
      <c r="C672" s="29"/>
      <c r="D672" s="29"/>
      <c r="E672" s="29"/>
      <c r="F672" s="29"/>
      <c r="G672" s="29"/>
      <c r="H672" s="29"/>
      <c r="I672" s="29"/>
      <c r="P672" s="29"/>
      <c r="Q672" s="29"/>
      <c r="R672" s="29"/>
      <c r="S672" s="29"/>
      <c r="T672" s="29"/>
      <c r="U672" s="29"/>
      <c r="V672" s="29"/>
      <c r="W672" s="29"/>
      <c r="X672" s="29"/>
      <c r="Z672" s="29"/>
      <c r="AB672" s="40" t="str">
        <f>IF(AA672 ="", " ", VLOOKUP(AA672,Specialty!$A:$B,2,FALSE))</f>
        <v xml:space="preserve"> </v>
      </c>
      <c r="AC672" s="29"/>
      <c r="AD672" s="29"/>
      <c r="AE672" s="29"/>
      <c r="AF672" s="29"/>
      <c r="AH672" s="29"/>
      <c r="AI672" s="29"/>
      <c r="AJ672" s="29"/>
      <c r="AK672" s="29"/>
      <c r="AL672" s="29"/>
      <c r="AN672" s="29"/>
      <c r="AO672" s="29"/>
      <c r="AP672" s="29"/>
      <c r="AQ672" s="29"/>
      <c r="AR672" s="29"/>
      <c r="AS672" s="29"/>
      <c r="AT672" s="29"/>
      <c r="AU672" s="29"/>
      <c r="AV672" s="29"/>
      <c r="AW672" s="29"/>
      <c r="AX672" s="29"/>
      <c r="AY672" s="29"/>
      <c r="AZ672" s="29"/>
      <c r="BB672" s="29"/>
      <c r="BC672" s="29"/>
      <c r="BD672" s="29"/>
      <c r="BE672" s="29"/>
      <c r="BG672" s="29"/>
      <c r="BH672" s="29"/>
      <c r="BI672" s="29"/>
      <c r="BJ672" s="29"/>
      <c r="BK672" s="29"/>
      <c r="BL672" s="29"/>
      <c r="BM672" s="29"/>
      <c r="BN672" s="29"/>
      <c r="BQ672" s="29"/>
      <c r="BR672" s="29"/>
      <c r="BS672" s="29"/>
      <c r="BT672" s="29"/>
      <c r="BU672" s="29"/>
      <c r="BV672" s="29"/>
      <c r="BW672" s="29"/>
      <c r="BX672" s="29"/>
      <c r="BY672" s="29"/>
      <c r="BZ672" s="29"/>
      <c r="CA672" s="29"/>
      <c r="CB672" s="29"/>
      <c r="CC672" s="29"/>
      <c r="CD672" s="29"/>
      <c r="CF672" s="29"/>
      <c r="CG672" s="29"/>
      <c r="CH672" s="29"/>
      <c r="CK672" s="29"/>
      <c r="CS672" s="29"/>
      <c r="CT672" s="29"/>
      <c r="CU672" s="29"/>
      <c r="CV672" s="29"/>
      <c r="CW672" s="29"/>
      <c r="CY672" s="29"/>
      <c r="CZ672" s="29"/>
      <c r="DA672" s="29"/>
      <c r="DB672" s="29"/>
      <c r="DC672" s="29"/>
      <c r="DD672" s="29"/>
      <c r="DE672" s="29"/>
      <c r="DF672" s="29"/>
      <c r="DG672" s="29"/>
      <c r="DH672" s="29"/>
      <c r="DI672" s="29"/>
      <c r="DJ672" s="29"/>
      <c r="DK672" s="29"/>
      <c r="DL672" s="29"/>
      <c r="DM672" s="29"/>
      <c r="DN672" s="29"/>
      <c r="DO672" s="29"/>
      <c r="DP672" s="29"/>
      <c r="DQ672" s="29"/>
      <c r="DR672" s="29"/>
      <c r="DS672" s="29"/>
      <c r="DT672" s="29"/>
      <c r="DZ672" s="29"/>
      <c r="EA672" s="29"/>
      <c r="EB672" s="16"/>
      <c r="EC672" s="29"/>
    </row>
    <row r="673" spans="2:133" x14ac:dyDescent="0.25">
      <c r="B673" s="29"/>
      <c r="C673" s="29"/>
      <c r="D673" s="29"/>
      <c r="E673" s="29"/>
      <c r="F673" s="29"/>
      <c r="G673" s="29"/>
      <c r="H673" s="29"/>
      <c r="I673" s="29"/>
      <c r="P673" s="29"/>
      <c r="Q673" s="29"/>
      <c r="R673" s="29"/>
      <c r="S673" s="29"/>
      <c r="T673" s="29"/>
      <c r="U673" s="29"/>
      <c r="V673" s="29"/>
      <c r="W673" s="29"/>
      <c r="X673" s="29"/>
      <c r="Z673" s="29"/>
      <c r="AB673" s="40" t="str">
        <f>IF(AA673 ="", " ", VLOOKUP(AA673,Specialty!$A:$B,2,FALSE))</f>
        <v xml:space="preserve"> </v>
      </c>
      <c r="AC673" s="29"/>
      <c r="AD673" s="29"/>
      <c r="AE673" s="29"/>
      <c r="AF673" s="29"/>
      <c r="AH673" s="29"/>
      <c r="AI673" s="29"/>
      <c r="AJ673" s="29"/>
      <c r="AK673" s="29"/>
      <c r="AL673" s="29"/>
      <c r="AN673" s="29"/>
      <c r="AO673" s="29"/>
      <c r="AP673" s="29"/>
      <c r="AQ673" s="29"/>
      <c r="AR673" s="29"/>
      <c r="AS673" s="29"/>
      <c r="AT673" s="29"/>
      <c r="AU673" s="29"/>
      <c r="AV673" s="29"/>
      <c r="AW673" s="29"/>
      <c r="AX673" s="29"/>
      <c r="AY673" s="29"/>
      <c r="AZ673" s="29"/>
      <c r="BB673" s="29"/>
      <c r="BC673" s="29"/>
      <c r="BD673" s="29"/>
      <c r="BE673" s="29"/>
      <c r="BG673" s="29"/>
      <c r="BH673" s="29"/>
      <c r="BI673" s="29"/>
      <c r="BJ673" s="29"/>
      <c r="BK673" s="29"/>
      <c r="BL673" s="29"/>
      <c r="BM673" s="29"/>
      <c r="BN673" s="29"/>
      <c r="BQ673" s="29"/>
      <c r="BR673" s="29"/>
      <c r="BS673" s="29"/>
      <c r="BT673" s="29"/>
      <c r="BU673" s="29"/>
      <c r="BV673" s="29"/>
      <c r="BW673" s="29"/>
      <c r="BX673" s="29"/>
      <c r="BY673" s="29"/>
      <c r="BZ673" s="29"/>
      <c r="CA673" s="29"/>
      <c r="CB673" s="29"/>
      <c r="CC673" s="29"/>
      <c r="CD673" s="29"/>
      <c r="CF673" s="29"/>
      <c r="CG673" s="29"/>
      <c r="CH673" s="29"/>
      <c r="CK673" s="29"/>
      <c r="CS673" s="29"/>
      <c r="CT673" s="29"/>
      <c r="CU673" s="29"/>
      <c r="CV673" s="29"/>
      <c r="CW673" s="29"/>
      <c r="CY673" s="29"/>
      <c r="CZ673" s="29"/>
      <c r="DA673" s="29"/>
      <c r="DB673" s="29"/>
      <c r="DC673" s="29"/>
      <c r="DD673" s="29"/>
      <c r="DE673" s="29"/>
      <c r="DF673" s="29"/>
      <c r="DG673" s="29"/>
      <c r="DH673" s="29"/>
      <c r="DI673" s="29"/>
      <c r="DJ673" s="29"/>
      <c r="DK673" s="29"/>
      <c r="DL673" s="29"/>
      <c r="DM673" s="29"/>
      <c r="DN673" s="29"/>
      <c r="DO673" s="29"/>
      <c r="DP673" s="29"/>
      <c r="DQ673" s="29"/>
      <c r="DR673" s="29"/>
      <c r="DS673" s="29"/>
      <c r="DT673" s="29"/>
      <c r="DZ673" s="29"/>
      <c r="EA673" s="29"/>
      <c r="EB673" s="16"/>
      <c r="EC673" s="29"/>
    </row>
    <row r="674" spans="2:133" x14ac:dyDescent="0.25">
      <c r="B674" s="29"/>
      <c r="C674" s="29"/>
      <c r="D674" s="29"/>
      <c r="E674" s="29"/>
      <c r="F674" s="29"/>
      <c r="G674" s="29"/>
      <c r="H674" s="29"/>
      <c r="I674" s="29"/>
      <c r="P674" s="29"/>
      <c r="Q674" s="29"/>
      <c r="R674" s="29"/>
      <c r="S674" s="29"/>
      <c r="T674" s="29"/>
      <c r="U674" s="29"/>
      <c r="V674" s="29"/>
      <c r="W674" s="29"/>
      <c r="X674" s="29"/>
      <c r="Z674" s="29"/>
      <c r="AB674" s="40" t="str">
        <f>IF(AA674 ="", " ", VLOOKUP(AA674,Specialty!$A:$B,2,FALSE))</f>
        <v xml:space="preserve"> </v>
      </c>
      <c r="AC674" s="29"/>
      <c r="AD674" s="29"/>
      <c r="AE674" s="29"/>
      <c r="AF674" s="29"/>
      <c r="AH674" s="29"/>
      <c r="AI674" s="29"/>
      <c r="AJ674" s="29"/>
      <c r="AK674" s="29"/>
      <c r="AL674" s="29"/>
      <c r="AN674" s="29"/>
      <c r="AO674" s="29"/>
      <c r="AP674" s="29"/>
      <c r="AQ674" s="29"/>
      <c r="AR674" s="29"/>
      <c r="AS674" s="29"/>
      <c r="AT674" s="29"/>
      <c r="AU674" s="29"/>
      <c r="AV674" s="29"/>
      <c r="AW674" s="29"/>
      <c r="AX674" s="29"/>
      <c r="AY674" s="29"/>
      <c r="AZ674" s="29"/>
      <c r="BB674" s="29"/>
      <c r="BC674" s="29"/>
      <c r="BD674" s="29"/>
      <c r="BE674" s="29"/>
      <c r="BG674" s="29"/>
      <c r="BH674" s="29"/>
      <c r="BI674" s="29"/>
      <c r="BJ674" s="29"/>
      <c r="BK674" s="29"/>
      <c r="BL674" s="29"/>
      <c r="BM674" s="29"/>
      <c r="BN674" s="29"/>
      <c r="BQ674" s="29"/>
      <c r="BR674" s="29"/>
      <c r="BS674" s="29"/>
      <c r="BT674" s="29"/>
      <c r="BU674" s="29"/>
      <c r="BV674" s="29"/>
      <c r="BW674" s="29"/>
      <c r="BX674" s="29"/>
      <c r="BY674" s="29"/>
      <c r="BZ674" s="29"/>
      <c r="CA674" s="29"/>
      <c r="CB674" s="29"/>
      <c r="CC674" s="29"/>
      <c r="CD674" s="29"/>
      <c r="CF674" s="29"/>
      <c r="CG674" s="29"/>
      <c r="CH674" s="29"/>
      <c r="CK674" s="29"/>
      <c r="CS674" s="29"/>
      <c r="CT674" s="29"/>
      <c r="CU674" s="29"/>
      <c r="CV674" s="29"/>
      <c r="CW674" s="29"/>
      <c r="CY674" s="29"/>
      <c r="CZ674" s="29"/>
      <c r="DA674" s="29"/>
      <c r="DB674" s="29"/>
      <c r="DC674" s="29"/>
      <c r="DD674" s="29"/>
      <c r="DE674" s="29"/>
      <c r="DF674" s="29"/>
      <c r="DG674" s="29"/>
      <c r="DH674" s="29"/>
      <c r="DI674" s="29"/>
      <c r="DJ674" s="29"/>
      <c r="DK674" s="29"/>
      <c r="DL674" s="29"/>
      <c r="DM674" s="29"/>
      <c r="DN674" s="29"/>
      <c r="DO674" s="29"/>
      <c r="DP674" s="29"/>
      <c r="DQ674" s="29"/>
      <c r="DR674" s="29"/>
      <c r="DS674" s="29"/>
      <c r="DT674" s="29"/>
      <c r="DZ674" s="29"/>
      <c r="EA674" s="29"/>
      <c r="EB674" s="16"/>
      <c r="EC674" s="29"/>
    </row>
    <row r="675" spans="2:133" x14ac:dyDescent="0.25">
      <c r="B675" s="29"/>
      <c r="C675" s="29"/>
      <c r="D675" s="29"/>
      <c r="E675" s="29"/>
      <c r="F675" s="29"/>
      <c r="G675" s="29"/>
      <c r="H675" s="29"/>
      <c r="I675" s="29"/>
      <c r="P675" s="29"/>
      <c r="Q675" s="29"/>
      <c r="R675" s="29"/>
      <c r="S675" s="29"/>
      <c r="T675" s="29"/>
      <c r="U675" s="29"/>
      <c r="V675" s="29"/>
      <c r="W675" s="29"/>
      <c r="X675" s="29"/>
      <c r="Z675" s="29"/>
      <c r="AB675" s="40" t="str">
        <f>IF(AA675 ="", " ", VLOOKUP(AA675,Specialty!$A:$B,2,FALSE))</f>
        <v xml:space="preserve"> </v>
      </c>
      <c r="AC675" s="29"/>
      <c r="AD675" s="29"/>
      <c r="AE675" s="29"/>
      <c r="AF675" s="29"/>
      <c r="AH675" s="29"/>
      <c r="AI675" s="29"/>
      <c r="AJ675" s="29"/>
      <c r="AK675" s="29"/>
      <c r="AL675" s="29"/>
      <c r="AN675" s="29"/>
      <c r="AO675" s="29"/>
      <c r="AP675" s="29"/>
      <c r="AQ675" s="29"/>
      <c r="AR675" s="29"/>
      <c r="AS675" s="29"/>
      <c r="AT675" s="29"/>
      <c r="AU675" s="29"/>
      <c r="AV675" s="29"/>
      <c r="AW675" s="29"/>
      <c r="AX675" s="29"/>
      <c r="AY675" s="29"/>
      <c r="AZ675" s="29"/>
      <c r="BB675" s="29"/>
      <c r="BC675" s="29"/>
      <c r="BD675" s="29"/>
      <c r="BE675" s="29"/>
      <c r="BG675" s="29"/>
      <c r="BH675" s="29"/>
      <c r="BI675" s="29"/>
      <c r="BJ675" s="29"/>
      <c r="BK675" s="29"/>
      <c r="BL675" s="29"/>
      <c r="BM675" s="29"/>
      <c r="BN675" s="29"/>
      <c r="BQ675" s="29"/>
      <c r="BR675" s="29"/>
      <c r="BS675" s="29"/>
      <c r="BT675" s="29"/>
      <c r="BU675" s="29"/>
      <c r="BV675" s="29"/>
      <c r="BW675" s="29"/>
      <c r="BX675" s="29"/>
      <c r="BY675" s="29"/>
      <c r="BZ675" s="29"/>
      <c r="CA675" s="29"/>
      <c r="CB675" s="29"/>
      <c r="CC675" s="29"/>
      <c r="CD675" s="29"/>
      <c r="CF675" s="29"/>
      <c r="CG675" s="29"/>
      <c r="CH675" s="29"/>
      <c r="CK675" s="29"/>
      <c r="CS675" s="29"/>
      <c r="CT675" s="29"/>
      <c r="CU675" s="29"/>
      <c r="CV675" s="29"/>
      <c r="CW675" s="29"/>
      <c r="CY675" s="29"/>
      <c r="CZ675" s="29"/>
      <c r="DA675" s="29"/>
      <c r="DB675" s="29"/>
      <c r="DC675" s="29"/>
      <c r="DD675" s="29"/>
      <c r="DE675" s="29"/>
      <c r="DF675" s="29"/>
      <c r="DG675" s="29"/>
      <c r="DH675" s="29"/>
      <c r="DI675" s="29"/>
      <c r="DJ675" s="29"/>
      <c r="DK675" s="29"/>
      <c r="DL675" s="29"/>
      <c r="DM675" s="29"/>
      <c r="DN675" s="29"/>
      <c r="DO675" s="29"/>
      <c r="DP675" s="29"/>
      <c r="DQ675" s="29"/>
      <c r="DR675" s="29"/>
      <c r="DS675" s="29"/>
      <c r="DT675" s="29"/>
      <c r="DZ675" s="29"/>
      <c r="EA675" s="29"/>
      <c r="EB675" s="16"/>
      <c r="EC675" s="29"/>
    </row>
    <row r="676" spans="2:133" x14ac:dyDescent="0.25">
      <c r="B676" s="29"/>
      <c r="C676" s="29"/>
      <c r="D676" s="29"/>
      <c r="E676" s="29"/>
      <c r="F676" s="29"/>
      <c r="G676" s="29"/>
      <c r="H676" s="29"/>
      <c r="I676" s="29"/>
      <c r="P676" s="29"/>
      <c r="Q676" s="29"/>
      <c r="R676" s="29"/>
      <c r="S676" s="29"/>
      <c r="T676" s="29"/>
      <c r="U676" s="29"/>
      <c r="V676" s="29"/>
      <c r="W676" s="29"/>
      <c r="X676" s="29"/>
      <c r="Z676" s="29"/>
      <c r="AB676" s="40" t="str">
        <f>IF(AA676 ="", " ", VLOOKUP(AA676,Specialty!$A:$B,2,FALSE))</f>
        <v xml:space="preserve"> </v>
      </c>
      <c r="AC676" s="29"/>
      <c r="AD676" s="29"/>
      <c r="AE676" s="29"/>
      <c r="AF676" s="29"/>
      <c r="AH676" s="29"/>
      <c r="AI676" s="29"/>
      <c r="AJ676" s="29"/>
      <c r="AK676" s="29"/>
      <c r="AL676" s="29"/>
      <c r="AN676" s="29"/>
      <c r="AO676" s="29"/>
      <c r="AP676" s="29"/>
      <c r="AQ676" s="29"/>
      <c r="AR676" s="29"/>
      <c r="AS676" s="29"/>
      <c r="AT676" s="29"/>
      <c r="AU676" s="29"/>
      <c r="AV676" s="29"/>
      <c r="AW676" s="29"/>
      <c r="AX676" s="29"/>
      <c r="AY676" s="29"/>
      <c r="AZ676" s="29"/>
      <c r="BB676" s="29"/>
      <c r="BC676" s="29"/>
      <c r="BD676" s="29"/>
      <c r="BE676" s="29"/>
      <c r="BG676" s="29"/>
      <c r="BH676" s="29"/>
      <c r="BI676" s="29"/>
      <c r="BJ676" s="29"/>
      <c r="BK676" s="29"/>
      <c r="BL676" s="29"/>
      <c r="BM676" s="29"/>
      <c r="BN676" s="29"/>
      <c r="BQ676" s="29"/>
      <c r="BR676" s="29"/>
      <c r="BS676" s="29"/>
      <c r="BT676" s="29"/>
      <c r="BU676" s="29"/>
      <c r="BV676" s="29"/>
      <c r="BW676" s="29"/>
      <c r="BX676" s="29"/>
      <c r="BY676" s="29"/>
      <c r="BZ676" s="29"/>
      <c r="CA676" s="29"/>
      <c r="CB676" s="29"/>
      <c r="CC676" s="29"/>
      <c r="CD676" s="29"/>
      <c r="CF676" s="29"/>
      <c r="CG676" s="29"/>
      <c r="CH676" s="29"/>
      <c r="CK676" s="29"/>
      <c r="CS676" s="29"/>
      <c r="CT676" s="29"/>
      <c r="CU676" s="29"/>
      <c r="CV676" s="29"/>
      <c r="CW676" s="29"/>
      <c r="CY676" s="29"/>
      <c r="CZ676" s="29"/>
      <c r="DA676" s="29"/>
      <c r="DB676" s="29"/>
      <c r="DC676" s="29"/>
      <c r="DD676" s="29"/>
      <c r="DE676" s="29"/>
      <c r="DF676" s="29"/>
      <c r="DG676" s="29"/>
      <c r="DH676" s="29"/>
      <c r="DI676" s="29"/>
      <c r="DJ676" s="29"/>
      <c r="DK676" s="29"/>
      <c r="DL676" s="29"/>
      <c r="DM676" s="29"/>
      <c r="DN676" s="29"/>
      <c r="DO676" s="29"/>
      <c r="DP676" s="29"/>
      <c r="DQ676" s="29"/>
      <c r="DR676" s="29"/>
      <c r="DS676" s="29"/>
      <c r="DT676" s="29"/>
      <c r="DZ676" s="29"/>
      <c r="EA676" s="29"/>
      <c r="EB676" s="16"/>
      <c r="EC676" s="29"/>
    </row>
    <row r="677" spans="2:133" x14ac:dyDescent="0.25">
      <c r="B677" s="29"/>
      <c r="C677" s="29"/>
      <c r="D677" s="29"/>
      <c r="E677" s="29"/>
      <c r="F677" s="29"/>
      <c r="G677" s="29"/>
      <c r="H677" s="29"/>
      <c r="I677" s="29"/>
      <c r="P677" s="29"/>
      <c r="Q677" s="29"/>
      <c r="R677" s="29"/>
      <c r="S677" s="29"/>
      <c r="T677" s="29"/>
      <c r="U677" s="29"/>
      <c r="V677" s="29"/>
      <c r="W677" s="29"/>
      <c r="X677" s="29"/>
      <c r="Z677" s="29"/>
      <c r="AB677" s="40" t="str">
        <f>IF(AA677 ="", " ", VLOOKUP(AA677,Specialty!$A:$B,2,FALSE))</f>
        <v xml:space="preserve"> </v>
      </c>
      <c r="AC677" s="29"/>
      <c r="AD677" s="29"/>
      <c r="AE677" s="29"/>
      <c r="AF677" s="29"/>
      <c r="AH677" s="29"/>
      <c r="AI677" s="29"/>
      <c r="AJ677" s="29"/>
      <c r="AK677" s="29"/>
      <c r="AL677" s="29"/>
      <c r="AN677" s="29"/>
      <c r="AO677" s="29"/>
      <c r="AP677" s="29"/>
      <c r="AQ677" s="29"/>
      <c r="AR677" s="29"/>
      <c r="AS677" s="29"/>
      <c r="AT677" s="29"/>
      <c r="AU677" s="29"/>
      <c r="AV677" s="29"/>
      <c r="AW677" s="29"/>
      <c r="AX677" s="29"/>
      <c r="AY677" s="29"/>
      <c r="AZ677" s="29"/>
      <c r="BB677" s="29"/>
      <c r="BC677" s="29"/>
      <c r="BD677" s="29"/>
      <c r="BE677" s="29"/>
      <c r="BG677" s="29"/>
      <c r="BH677" s="29"/>
      <c r="BI677" s="29"/>
      <c r="BJ677" s="29"/>
      <c r="BK677" s="29"/>
      <c r="BL677" s="29"/>
      <c r="BM677" s="29"/>
      <c r="BN677" s="29"/>
      <c r="BQ677" s="29"/>
      <c r="BR677" s="29"/>
      <c r="BS677" s="29"/>
      <c r="BT677" s="29"/>
      <c r="BU677" s="29"/>
      <c r="BV677" s="29"/>
      <c r="BW677" s="29"/>
      <c r="BX677" s="29"/>
      <c r="BY677" s="29"/>
      <c r="BZ677" s="29"/>
      <c r="CA677" s="29"/>
      <c r="CB677" s="29"/>
      <c r="CC677" s="29"/>
      <c r="CD677" s="29"/>
      <c r="CF677" s="29"/>
      <c r="CG677" s="29"/>
      <c r="CH677" s="29"/>
      <c r="CK677" s="29"/>
      <c r="CS677" s="29"/>
      <c r="CT677" s="29"/>
      <c r="CU677" s="29"/>
      <c r="CV677" s="29"/>
      <c r="CW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Z677" s="29"/>
      <c r="EA677" s="29"/>
      <c r="EB677" s="16"/>
      <c r="EC677" s="29"/>
    </row>
    <row r="678" spans="2:133" x14ac:dyDescent="0.25">
      <c r="B678" s="29"/>
      <c r="C678" s="29"/>
      <c r="D678" s="29"/>
      <c r="E678" s="29"/>
      <c r="F678" s="29"/>
      <c r="G678" s="29"/>
      <c r="H678" s="29"/>
      <c r="I678" s="29"/>
      <c r="P678" s="29"/>
      <c r="Q678" s="29"/>
      <c r="R678" s="29"/>
      <c r="S678" s="29"/>
      <c r="T678" s="29"/>
      <c r="U678" s="29"/>
      <c r="V678" s="29"/>
      <c r="W678" s="29"/>
      <c r="X678" s="29"/>
      <c r="Z678" s="29"/>
      <c r="AB678" s="40" t="str">
        <f>IF(AA678 ="", " ", VLOOKUP(AA678,Specialty!$A:$B,2,FALSE))</f>
        <v xml:space="preserve"> </v>
      </c>
      <c r="AC678" s="29"/>
      <c r="AD678" s="29"/>
      <c r="AE678" s="29"/>
      <c r="AF678" s="29"/>
      <c r="AH678" s="29"/>
      <c r="AI678" s="29"/>
      <c r="AJ678" s="29"/>
      <c r="AK678" s="29"/>
      <c r="AL678" s="29"/>
      <c r="AN678" s="29"/>
      <c r="AO678" s="29"/>
      <c r="AP678" s="29"/>
      <c r="AQ678" s="29"/>
      <c r="AR678" s="29"/>
      <c r="AS678" s="29"/>
      <c r="AT678" s="29"/>
      <c r="AU678" s="29"/>
      <c r="AV678" s="29"/>
      <c r="AW678" s="29"/>
      <c r="AX678" s="29"/>
      <c r="AY678" s="29"/>
      <c r="AZ678" s="29"/>
      <c r="BB678" s="29"/>
      <c r="BC678" s="29"/>
      <c r="BD678" s="29"/>
      <c r="BE678" s="29"/>
      <c r="BG678" s="29"/>
      <c r="BH678" s="29"/>
      <c r="BI678" s="29"/>
      <c r="BJ678" s="29"/>
      <c r="BK678" s="29"/>
      <c r="BL678" s="29"/>
      <c r="BM678" s="29"/>
      <c r="BN678" s="29"/>
      <c r="BQ678" s="29"/>
      <c r="BR678" s="29"/>
      <c r="BS678" s="29"/>
      <c r="BT678" s="29"/>
      <c r="BU678" s="29"/>
      <c r="BV678" s="29"/>
      <c r="BW678" s="29"/>
      <c r="BX678" s="29"/>
      <c r="BY678" s="29"/>
      <c r="BZ678" s="29"/>
      <c r="CA678" s="29"/>
      <c r="CB678" s="29"/>
      <c r="CC678" s="29"/>
      <c r="CD678" s="29"/>
      <c r="CF678" s="29"/>
      <c r="CG678" s="29"/>
      <c r="CH678" s="29"/>
      <c r="CK678" s="29"/>
      <c r="CS678" s="29"/>
      <c r="CT678" s="29"/>
      <c r="CU678" s="29"/>
      <c r="CV678" s="29"/>
      <c r="CW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Z678" s="29"/>
      <c r="EA678" s="29"/>
      <c r="EB678" s="16"/>
      <c r="EC678" s="29"/>
    </row>
    <row r="679" spans="2:133" x14ac:dyDescent="0.25">
      <c r="B679" s="29"/>
      <c r="C679" s="29"/>
      <c r="D679" s="29"/>
      <c r="E679" s="29"/>
      <c r="F679" s="29"/>
      <c r="G679" s="29"/>
      <c r="H679" s="29"/>
      <c r="I679" s="29"/>
      <c r="P679" s="29"/>
      <c r="Q679" s="29"/>
      <c r="R679" s="29"/>
      <c r="S679" s="29"/>
      <c r="T679" s="29"/>
      <c r="U679" s="29"/>
      <c r="V679" s="29"/>
      <c r="W679" s="29"/>
      <c r="X679" s="29"/>
      <c r="Z679" s="29"/>
      <c r="AB679" s="40" t="str">
        <f>IF(AA679 ="", " ", VLOOKUP(AA679,Specialty!$A:$B,2,FALSE))</f>
        <v xml:space="preserve"> </v>
      </c>
      <c r="AC679" s="29"/>
      <c r="AD679" s="29"/>
      <c r="AE679" s="29"/>
      <c r="AF679" s="29"/>
      <c r="AH679" s="29"/>
      <c r="AI679" s="29"/>
      <c r="AJ679" s="29"/>
      <c r="AK679" s="29"/>
      <c r="AL679" s="29"/>
      <c r="AN679" s="29"/>
      <c r="AO679" s="29"/>
      <c r="AP679" s="29"/>
      <c r="AQ679" s="29"/>
      <c r="AR679" s="29"/>
      <c r="AS679" s="29"/>
      <c r="AT679" s="29"/>
      <c r="AU679" s="29"/>
      <c r="AV679" s="29"/>
      <c r="AW679" s="29"/>
      <c r="AX679" s="29"/>
      <c r="AY679" s="29"/>
      <c r="AZ679" s="29"/>
      <c r="BB679" s="29"/>
      <c r="BC679" s="29"/>
      <c r="BD679" s="29"/>
      <c r="BE679" s="29"/>
      <c r="BG679" s="29"/>
      <c r="BH679" s="29"/>
      <c r="BI679" s="29"/>
      <c r="BJ679" s="29"/>
      <c r="BK679" s="29"/>
      <c r="BL679" s="29"/>
      <c r="BM679" s="29"/>
      <c r="BN679" s="29"/>
      <c r="BQ679" s="29"/>
      <c r="BR679" s="29"/>
      <c r="BS679" s="29"/>
      <c r="BT679" s="29"/>
      <c r="BU679" s="29"/>
      <c r="BV679" s="29"/>
      <c r="BW679" s="29"/>
      <c r="BX679" s="29"/>
      <c r="BY679" s="29"/>
      <c r="BZ679" s="29"/>
      <c r="CA679" s="29"/>
      <c r="CB679" s="29"/>
      <c r="CC679" s="29"/>
      <c r="CD679" s="29"/>
      <c r="CF679" s="29"/>
      <c r="CG679" s="29"/>
      <c r="CH679" s="29"/>
      <c r="CK679" s="29"/>
      <c r="CS679" s="29"/>
      <c r="CT679" s="29"/>
      <c r="CU679" s="29"/>
      <c r="CV679" s="29"/>
      <c r="CW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Z679" s="29"/>
      <c r="EA679" s="29"/>
      <c r="EB679" s="16"/>
      <c r="EC679" s="29"/>
    </row>
    <row r="680" spans="2:133" x14ac:dyDescent="0.25">
      <c r="B680" s="29"/>
      <c r="C680" s="29"/>
      <c r="D680" s="29"/>
      <c r="E680" s="29"/>
      <c r="F680" s="29"/>
      <c r="G680" s="29"/>
      <c r="H680" s="29"/>
      <c r="I680" s="29"/>
      <c r="P680" s="29"/>
      <c r="Q680" s="29"/>
      <c r="R680" s="29"/>
      <c r="S680" s="29"/>
      <c r="T680" s="29"/>
      <c r="U680" s="29"/>
      <c r="V680" s="29"/>
      <c r="W680" s="29"/>
      <c r="X680" s="29"/>
      <c r="Z680" s="29"/>
      <c r="AB680" s="40" t="str">
        <f>IF(AA680 ="", " ", VLOOKUP(AA680,Specialty!$A:$B,2,FALSE))</f>
        <v xml:space="preserve"> </v>
      </c>
      <c r="AC680" s="29"/>
      <c r="AD680" s="29"/>
      <c r="AE680" s="29"/>
      <c r="AF680" s="29"/>
      <c r="AH680" s="29"/>
      <c r="AI680" s="29"/>
      <c r="AJ680" s="29"/>
      <c r="AK680" s="29"/>
      <c r="AL680" s="29"/>
      <c r="AN680" s="29"/>
      <c r="AO680" s="29"/>
      <c r="AP680" s="29"/>
      <c r="AQ680" s="29"/>
      <c r="AR680" s="29"/>
      <c r="AS680" s="29"/>
      <c r="AT680" s="29"/>
      <c r="AU680" s="29"/>
      <c r="AV680" s="29"/>
      <c r="AW680" s="29"/>
      <c r="AX680" s="29"/>
      <c r="AY680" s="29"/>
      <c r="AZ680" s="29"/>
      <c r="BB680" s="29"/>
      <c r="BC680" s="29"/>
      <c r="BD680" s="29"/>
      <c r="BE680" s="29"/>
      <c r="BG680" s="29"/>
      <c r="BH680" s="29"/>
      <c r="BI680" s="29"/>
      <c r="BJ680" s="29"/>
      <c r="BK680" s="29"/>
      <c r="BL680" s="29"/>
      <c r="BM680" s="29"/>
      <c r="BN680" s="29"/>
      <c r="BQ680" s="29"/>
      <c r="BR680" s="29"/>
      <c r="BS680" s="29"/>
      <c r="BT680" s="29"/>
      <c r="BU680" s="29"/>
      <c r="BV680" s="29"/>
      <c r="BW680" s="29"/>
      <c r="BX680" s="29"/>
      <c r="BY680" s="29"/>
      <c r="BZ680" s="29"/>
      <c r="CA680" s="29"/>
      <c r="CB680" s="29"/>
      <c r="CC680" s="29"/>
      <c r="CD680" s="29"/>
      <c r="CF680" s="29"/>
      <c r="CG680" s="29"/>
      <c r="CH680" s="29"/>
      <c r="CK680" s="29"/>
      <c r="CS680" s="29"/>
      <c r="CT680" s="29"/>
      <c r="CU680" s="29"/>
      <c r="CV680" s="29"/>
      <c r="CW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Z680" s="29"/>
      <c r="EA680" s="29"/>
      <c r="EB680" s="16"/>
      <c r="EC680" s="29"/>
    </row>
    <row r="681" spans="2:133" x14ac:dyDescent="0.25">
      <c r="B681" s="29"/>
      <c r="C681" s="29"/>
      <c r="D681" s="29"/>
      <c r="E681" s="29"/>
      <c r="F681" s="29"/>
      <c r="G681" s="29"/>
      <c r="H681" s="29"/>
      <c r="I681" s="29"/>
      <c r="P681" s="29"/>
      <c r="Q681" s="29"/>
      <c r="R681" s="29"/>
      <c r="S681" s="29"/>
      <c r="T681" s="29"/>
      <c r="U681" s="29"/>
      <c r="V681" s="29"/>
      <c r="W681" s="29"/>
      <c r="X681" s="29"/>
      <c r="Z681" s="29"/>
      <c r="AB681" s="40" t="str">
        <f>IF(AA681 ="", " ", VLOOKUP(AA681,Specialty!$A:$B,2,FALSE))</f>
        <v xml:space="preserve"> </v>
      </c>
      <c r="AC681" s="29"/>
      <c r="AD681" s="29"/>
      <c r="AE681" s="29"/>
      <c r="AF681" s="29"/>
      <c r="AH681" s="29"/>
      <c r="AI681" s="29"/>
      <c r="AJ681" s="29"/>
      <c r="AK681" s="29"/>
      <c r="AL681" s="29"/>
      <c r="AN681" s="29"/>
      <c r="AO681" s="29"/>
      <c r="AP681" s="29"/>
      <c r="AQ681" s="29"/>
      <c r="AR681" s="29"/>
      <c r="AS681" s="29"/>
      <c r="AT681" s="29"/>
      <c r="AU681" s="29"/>
      <c r="AV681" s="29"/>
      <c r="AW681" s="29"/>
      <c r="AX681" s="29"/>
      <c r="AY681" s="29"/>
      <c r="AZ681" s="29"/>
      <c r="BB681" s="29"/>
      <c r="BC681" s="29"/>
      <c r="BD681" s="29"/>
      <c r="BE681" s="29"/>
      <c r="BG681" s="29"/>
      <c r="BH681" s="29"/>
      <c r="BI681" s="29"/>
      <c r="BJ681" s="29"/>
      <c r="BK681" s="29"/>
      <c r="BL681" s="29"/>
      <c r="BM681" s="29"/>
      <c r="BN681" s="29"/>
      <c r="BQ681" s="29"/>
      <c r="BR681" s="29"/>
      <c r="BS681" s="29"/>
      <c r="BT681" s="29"/>
      <c r="BU681" s="29"/>
      <c r="BV681" s="29"/>
      <c r="BW681" s="29"/>
      <c r="BX681" s="29"/>
      <c r="BY681" s="29"/>
      <c r="BZ681" s="29"/>
      <c r="CA681" s="29"/>
      <c r="CB681" s="29"/>
      <c r="CC681" s="29"/>
      <c r="CD681" s="29"/>
      <c r="CF681" s="29"/>
      <c r="CG681" s="29"/>
      <c r="CH681" s="29"/>
      <c r="CK681" s="29"/>
      <c r="CS681" s="29"/>
      <c r="CT681" s="29"/>
      <c r="CU681" s="29"/>
      <c r="CV681" s="29"/>
      <c r="CW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Z681" s="29"/>
      <c r="EA681" s="29"/>
      <c r="EB681" s="16"/>
      <c r="EC681" s="29"/>
    </row>
    <row r="682" spans="2:133" x14ac:dyDescent="0.25">
      <c r="B682" s="29"/>
      <c r="C682" s="29"/>
      <c r="D682" s="29"/>
      <c r="E682" s="29"/>
      <c r="F682" s="29"/>
      <c r="G682" s="29"/>
      <c r="H682" s="29"/>
      <c r="I682" s="29"/>
      <c r="P682" s="29"/>
      <c r="Q682" s="29"/>
      <c r="R682" s="29"/>
      <c r="S682" s="29"/>
      <c r="T682" s="29"/>
      <c r="U682" s="29"/>
      <c r="V682" s="29"/>
      <c r="W682" s="29"/>
      <c r="X682" s="29"/>
      <c r="Z682" s="29"/>
      <c r="AB682" s="40" t="str">
        <f>IF(AA682 ="", " ", VLOOKUP(AA682,Specialty!$A:$B,2,FALSE))</f>
        <v xml:space="preserve"> </v>
      </c>
      <c r="AC682" s="29"/>
      <c r="AD682" s="29"/>
      <c r="AE682" s="29"/>
      <c r="AF682" s="29"/>
      <c r="AH682" s="29"/>
      <c r="AI682" s="29"/>
      <c r="AJ682" s="29"/>
      <c r="AK682" s="29"/>
      <c r="AL682" s="29"/>
      <c r="AN682" s="29"/>
      <c r="AO682" s="29"/>
      <c r="AP682" s="29"/>
      <c r="AQ682" s="29"/>
      <c r="AR682" s="29"/>
      <c r="AS682" s="29"/>
      <c r="AT682" s="29"/>
      <c r="AU682" s="29"/>
      <c r="AV682" s="29"/>
      <c r="AW682" s="29"/>
      <c r="AX682" s="29"/>
      <c r="AY682" s="29"/>
      <c r="AZ682" s="29"/>
      <c r="BB682" s="29"/>
      <c r="BC682" s="29"/>
      <c r="BD682" s="29"/>
      <c r="BE682" s="29"/>
      <c r="BG682" s="29"/>
      <c r="BH682" s="29"/>
      <c r="BI682" s="29"/>
      <c r="BJ682" s="29"/>
      <c r="BK682" s="29"/>
      <c r="BL682" s="29"/>
      <c r="BM682" s="29"/>
      <c r="BN682" s="29"/>
      <c r="BQ682" s="29"/>
      <c r="BR682" s="29"/>
      <c r="BS682" s="29"/>
      <c r="BT682" s="29"/>
      <c r="BU682" s="29"/>
      <c r="BV682" s="29"/>
      <c r="BW682" s="29"/>
      <c r="BX682" s="29"/>
      <c r="BY682" s="29"/>
      <c r="BZ682" s="29"/>
      <c r="CA682" s="29"/>
      <c r="CB682" s="29"/>
      <c r="CC682" s="29"/>
      <c r="CD682" s="29"/>
      <c r="CF682" s="29"/>
      <c r="CG682" s="29"/>
      <c r="CH682" s="29"/>
      <c r="CK682" s="29"/>
      <c r="CS682" s="29"/>
      <c r="CT682" s="29"/>
      <c r="CU682" s="29"/>
      <c r="CV682" s="29"/>
      <c r="CW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Z682" s="29"/>
      <c r="EA682" s="29"/>
      <c r="EB682" s="16"/>
      <c r="EC682" s="29"/>
    </row>
    <row r="683" spans="2:133" x14ac:dyDescent="0.25">
      <c r="B683" s="29"/>
      <c r="C683" s="29"/>
      <c r="D683" s="29"/>
      <c r="E683" s="29"/>
      <c r="F683" s="29"/>
      <c r="G683" s="29"/>
      <c r="H683" s="29"/>
      <c r="I683" s="29"/>
      <c r="P683" s="29"/>
      <c r="Q683" s="29"/>
      <c r="R683" s="29"/>
      <c r="S683" s="29"/>
      <c r="T683" s="29"/>
      <c r="U683" s="29"/>
      <c r="V683" s="29"/>
      <c r="W683" s="29"/>
      <c r="X683" s="29"/>
      <c r="Z683" s="29"/>
      <c r="AB683" s="40" t="str">
        <f>IF(AA683 ="", " ", VLOOKUP(AA683,Specialty!$A:$B,2,FALSE))</f>
        <v xml:space="preserve"> </v>
      </c>
      <c r="AC683" s="29"/>
      <c r="AD683" s="29"/>
      <c r="AE683" s="29"/>
      <c r="AF683" s="29"/>
      <c r="AH683" s="29"/>
      <c r="AI683" s="29"/>
      <c r="AJ683" s="29"/>
      <c r="AK683" s="29"/>
      <c r="AL683" s="29"/>
      <c r="AN683" s="29"/>
      <c r="AO683" s="29"/>
      <c r="AP683" s="29"/>
      <c r="AQ683" s="29"/>
      <c r="AR683" s="29"/>
      <c r="AS683" s="29"/>
      <c r="AT683" s="29"/>
      <c r="AU683" s="29"/>
      <c r="AV683" s="29"/>
      <c r="AW683" s="29"/>
      <c r="AX683" s="29"/>
      <c r="AY683" s="29"/>
      <c r="AZ683" s="29"/>
      <c r="BB683" s="29"/>
      <c r="BC683" s="29"/>
      <c r="BD683" s="29"/>
      <c r="BE683" s="29"/>
      <c r="BG683" s="29"/>
      <c r="BH683" s="29"/>
      <c r="BI683" s="29"/>
      <c r="BJ683" s="29"/>
      <c r="BK683" s="29"/>
      <c r="BL683" s="29"/>
      <c r="BM683" s="29"/>
      <c r="BN683" s="29"/>
      <c r="BQ683" s="29"/>
      <c r="BR683" s="29"/>
      <c r="BS683" s="29"/>
      <c r="BT683" s="29"/>
      <c r="BU683" s="29"/>
      <c r="BV683" s="29"/>
      <c r="BW683" s="29"/>
      <c r="BX683" s="29"/>
      <c r="BY683" s="29"/>
      <c r="BZ683" s="29"/>
      <c r="CA683" s="29"/>
      <c r="CB683" s="29"/>
      <c r="CC683" s="29"/>
      <c r="CD683" s="29"/>
      <c r="CF683" s="29"/>
      <c r="CG683" s="29"/>
      <c r="CH683" s="29"/>
      <c r="CK683" s="29"/>
      <c r="CS683" s="29"/>
      <c r="CT683" s="29"/>
      <c r="CU683" s="29"/>
      <c r="CV683" s="29"/>
      <c r="CW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Z683" s="29"/>
      <c r="EA683" s="29"/>
      <c r="EB683" s="16"/>
      <c r="EC683" s="29"/>
    </row>
    <row r="684" spans="2:133" x14ac:dyDescent="0.25">
      <c r="B684" s="29"/>
      <c r="C684" s="29"/>
      <c r="D684" s="29"/>
      <c r="E684" s="29"/>
      <c r="F684" s="29"/>
      <c r="G684" s="29"/>
      <c r="H684" s="29"/>
      <c r="I684" s="29"/>
      <c r="P684" s="29"/>
      <c r="Q684" s="29"/>
      <c r="R684" s="29"/>
      <c r="S684" s="29"/>
      <c r="T684" s="29"/>
      <c r="U684" s="29"/>
      <c r="V684" s="29"/>
      <c r="W684" s="29"/>
      <c r="X684" s="29"/>
      <c r="Z684" s="29"/>
      <c r="AB684" s="40" t="str">
        <f>IF(AA684 ="", " ", VLOOKUP(AA684,Specialty!$A:$B,2,FALSE))</f>
        <v xml:space="preserve"> </v>
      </c>
      <c r="AC684" s="29"/>
      <c r="AD684" s="29"/>
      <c r="AE684" s="29"/>
      <c r="AF684" s="29"/>
      <c r="AH684" s="29"/>
      <c r="AI684" s="29"/>
      <c r="AJ684" s="29"/>
      <c r="AK684" s="29"/>
      <c r="AL684" s="29"/>
      <c r="AN684" s="29"/>
      <c r="AO684" s="29"/>
      <c r="AP684" s="29"/>
      <c r="AQ684" s="29"/>
      <c r="AR684" s="29"/>
      <c r="AS684" s="29"/>
      <c r="AT684" s="29"/>
      <c r="AU684" s="29"/>
      <c r="AV684" s="29"/>
      <c r="AW684" s="29"/>
      <c r="AX684" s="29"/>
      <c r="AY684" s="29"/>
      <c r="AZ684" s="29"/>
      <c r="BB684" s="29"/>
      <c r="BC684" s="29"/>
      <c r="BD684" s="29"/>
      <c r="BE684" s="29"/>
      <c r="BG684" s="29"/>
      <c r="BH684" s="29"/>
      <c r="BI684" s="29"/>
      <c r="BJ684" s="29"/>
      <c r="BK684" s="29"/>
      <c r="BL684" s="29"/>
      <c r="BM684" s="29"/>
      <c r="BN684" s="29"/>
      <c r="BQ684" s="29"/>
      <c r="BR684" s="29"/>
      <c r="BS684" s="29"/>
      <c r="BT684" s="29"/>
      <c r="BU684" s="29"/>
      <c r="BV684" s="29"/>
      <c r="BW684" s="29"/>
      <c r="BX684" s="29"/>
      <c r="BY684" s="29"/>
      <c r="BZ684" s="29"/>
      <c r="CA684" s="29"/>
      <c r="CB684" s="29"/>
      <c r="CC684" s="29"/>
      <c r="CD684" s="29"/>
      <c r="CF684" s="29"/>
      <c r="CG684" s="29"/>
      <c r="CH684" s="29"/>
      <c r="CK684" s="29"/>
      <c r="CS684" s="29"/>
      <c r="CT684" s="29"/>
      <c r="CU684" s="29"/>
      <c r="CV684" s="29"/>
      <c r="CW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Z684" s="29"/>
      <c r="EA684" s="29"/>
      <c r="EB684" s="16"/>
      <c r="EC684" s="29"/>
    </row>
    <row r="685" spans="2:133" x14ac:dyDescent="0.25">
      <c r="B685" s="29"/>
      <c r="C685" s="29"/>
      <c r="D685" s="29"/>
      <c r="E685" s="29"/>
      <c r="F685" s="29"/>
      <c r="G685" s="29"/>
      <c r="H685" s="29"/>
      <c r="I685" s="29"/>
      <c r="P685" s="29"/>
      <c r="Q685" s="29"/>
      <c r="R685" s="29"/>
      <c r="S685" s="29"/>
      <c r="T685" s="29"/>
      <c r="U685" s="29"/>
      <c r="V685" s="29"/>
      <c r="W685" s="29"/>
      <c r="X685" s="29"/>
      <c r="Z685" s="29"/>
      <c r="AB685" s="40" t="str">
        <f>IF(AA685 ="", " ", VLOOKUP(AA685,Specialty!$A:$B,2,FALSE))</f>
        <v xml:space="preserve"> </v>
      </c>
      <c r="AC685" s="29"/>
      <c r="AD685" s="29"/>
      <c r="AE685" s="29"/>
      <c r="AF685" s="29"/>
      <c r="AH685" s="29"/>
      <c r="AI685" s="29"/>
      <c r="AJ685" s="29"/>
      <c r="AK685" s="29"/>
      <c r="AL685" s="29"/>
      <c r="AN685" s="29"/>
      <c r="AO685" s="29"/>
      <c r="AP685" s="29"/>
      <c r="AQ685" s="29"/>
      <c r="AR685" s="29"/>
      <c r="AS685" s="29"/>
      <c r="AT685" s="29"/>
      <c r="AU685" s="29"/>
      <c r="AV685" s="29"/>
      <c r="AW685" s="29"/>
      <c r="AX685" s="29"/>
      <c r="AY685" s="29"/>
      <c r="AZ685" s="29"/>
      <c r="BB685" s="29"/>
      <c r="BC685" s="29"/>
      <c r="BD685" s="29"/>
      <c r="BE685" s="29"/>
      <c r="BG685" s="29"/>
      <c r="BH685" s="29"/>
      <c r="BI685" s="29"/>
      <c r="BJ685" s="29"/>
      <c r="BK685" s="29"/>
      <c r="BL685" s="29"/>
      <c r="BM685" s="29"/>
      <c r="BN685" s="29"/>
      <c r="BQ685" s="29"/>
      <c r="BR685" s="29"/>
      <c r="BS685" s="29"/>
      <c r="BT685" s="29"/>
      <c r="BU685" s="29"/>
      <c r="BV685" s="29"/>
      <c r="BW685" s="29"/>
      <c r="BX685" s="29"/>
      <c r="BY685" s="29"/>
      <c r="BZ685" s="29"/>
      <c r="CA685" s="29"/>
      <c r="CB685" s="29"/>
      <c r="CC685" s="29"/>
      <c r="CD685" s="29"/>
      <c r="CF685" s="29"/>
      <c r="CG685" s="29"/>
      <c r="CH685" s="29"/>
      <c r="CK685" s="29"/>
      <c r="CS685" s="29"/>
      <c r="CT685" s="29"/>
      <c r="CU685" s="29"/>
      <c r="CV685" s="29"/>
      <c r="CW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Z685" s="29"/>
      <c r="EA685" s="29"/>
      <c r="EB685" s="16"/>
      <c r="EC685" s="29"/>
    </row>
    <row r="686" spans="2:133" x14ac:dyDescent="0.25">
      <c r="B686" s="29"/>
      <c r="C686" s="29"/>
      <c r="D686" s="29"/>
      <c r="E686" s="29"/>
      <c r="F686" s="29"/>
      <c r="G686" s="29"/>
      <c r="H686" s="29"/>
      <c r="I686" s="29"/>
      <c r="P686" s="29"/>
      <c r="Q686" s="29"/>
      <c r="R686" s="29"/>
      <c r="S686" s="29"/>
      <c r="T686" s="29"/>
      <c r="U686" s="29"/>
      <c r="V686" s="29"/>
      <c r="W686" s="29"/>
      <c r="X686" s="29"/>
      <c r="Z686" s="29"/>
      <c r="AB686" s="40" t="str">
        <f>IF(AA686 ="", " ", VLOOKUP(AA686,Specialty!$A:$B,2,FALSE))</f>
        <v xml:space="preserve"> </v>
      </c>
      <c r="AC686" s="29"/>
      <c r="AD686" s="29"/>
      <c r="AE686" s="29"/>
      <c r="AF686" s="29"/>
      <c r="AH686" s="29"/>
      <c r="AI686" s="29"/>
      <c r="AJ686" s="29"/>
      <c r="AK686" s="29"/>
      <c r="AL686" s="29"/>
      <c r="AN686" s="29"/>
      <c r="AO686" s="29"/>
      <c r="AP686" s="29"/>
      <c r="AQ686" s="29"/>
      <c r="AR686" s="29"/>
      <c r="AS686" s="29"/>
      <c r="AT686" s="29"/>
      <c r="AU686" s="29"/>
      <c r="AV686" s="29"/>
      <c r="AW686" s="29"/>
      <c r="AX686" s="29"/>
      <c r="AY686" s="29"/>
      <c r="AZ686" s="29"/>
      <c r="BB686" s="29"/>
      <c r="BC686" s="29"/>
      <c r="BD686" s="29"/>
      <c r="BE686" s="29"/>
      <c r="BG686" s="29"/>
      <c r="BH686" s="29"/>
      <c r="BI686" s="29"/>
      <c r="BJ686" s="29"/>
      <c r="BK686" s="29"/>
      <c r="BL686" s="29"/>
      <c r="BM686" s="29"/>
      <c r="BN686" s="29"/>
      <c r="BQ686" s="29"/>
      <c r="BR686" s="29"/>
      <c r="BS686" s="29"/>
      <c r="BT686" s="29"/>
      <c r="BU686" s="29"/>
      <c r="BV686" s="29"/>
      <c r="BW686" s="29"/>
      <c r="BX686" s="29"/>
      <c r="BY686" s="29"/>
      <c r="BZ686" s="29"/>
      <c r="CA686" s="29"/>
      <c r="CB686" s="29"/>
      <c r="CC686" s="29"/>
      <c r="CD686" s="29"/>
      <c r="CF686" s="29"/>
      <c r="CG686" s="29"/>
      <c r="CH686" s="29"/>
      <c r="CK686" s="29"/>
      <c r="CS686" s="29"/>
      <c r="CT686" s="29"/>
      <c r="CU686" s="29"/>
      <c r="CV686" s="29"/>
      <c r="CW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Z686" s="29"/>
      <c r="EA686" s="29"/>
      <c r="EB686" s="16"/>
      <c r="EC686" s="29"/>
    </row>
    <row r="687" spans="2:133" x14ac:dyDescent="0.25">
      <c r="B687" s="29"/>
      <c r="C687" s="29"/>
      <c r="D687" s="29"/>
      <c r="E687" s="29"/>
      <c r="F687" s="29"/>
      <c r="G687" s="29"/>
      <c r="H687" s="29"/>
      <c r="I687" s="29"/>
      <c r="P687" s="29"/>
      <c r="Q687" s="29"/>
      <c r="R687" s="29"/>
      <c r="S687" s="29"/>
      <c r="T687" s="29"/>
      <c r="U687" s="29"/>
      <c r="V687" s="29"/>
      <c r="W687" s="29"/>
      <c r="X687" s="29"/>
      <c r="Z687" s="29"/>
      <c r="AB687" s="40" t="str">
        <f>IF(AA687 ="", " ", VLOOKUP(AA687,Specialty!$A:$B,2,FALSE))</f>
        <v xml:space="preserve"> </v>
      </c>
      <c r="AC687" s="29"/>
      <c r="AD687" s="29"/>
      <c r="AE687" s="29"/>
      <c r="AF687" s="29"/>
      <c r="AH687" s="29"/>
      <c r="AI687" s="29"/>
      <c r="AJ687" s="29"/>
      <c r="AK687" s="29"/>
      <c r="AL687" s="29"/>
      <c r="AN687" s="29"/>
      <c r="AO687" s="29"/>
      <c r="AP687" s="29"/>
      <c r="AQ687" s="29"/>
      <c r="AR687" s="29"/>
      <c r="AS687" s="29"/>
      <c r="AT687" s="29"/>
      <c r="AU687" s="29"/>
      <c r="AV687" s="29"/>
      <c r="AW687" s="29"/>
      <c r="AX687" s="29"/>
      <c r="AY687" s="29"/>
      <c r="AZ687" s="29"/>
      <c r="BB687" s="29"/>
      <c r="BC687" s="29"/>
      <c r="BD687" s="29"/>
      <c r="BE687" s="29"/>
      <c r="BG687" s="29"/>
      <c r="BH687" s="29"/>
      <c r="BI687" s="29"/>
      <c r="BJ687" s="29"/>
      <c r="BK687" s="29"/>
      <c r="BL687" s="29"/>
      <c r="BM687" s="29"/>
      <c r="BN687" s="29"/>
      <c r="BQ687" s="29"/>
      <c r="BR687" s="29"/>
      <c r="BS687" s="29"/>
      <c r="BT687" s="29"/>
      <c r="BU687" s="29"/>
      <c r="BV687" s="29"/>
      <c r="BW687" s="29"/>
      <c r="BX687" s="29"/>
      <c r="BY687" s="29"/>
      <c r="BZ687" s="29"/>
      <c r="CA687" s="29"/>
      <c r="CB687" s="29"/>
      <c r="CC687" s="29"/>
      <c r="CD687" s="29"/>
      <c r="CF687" s="29"/>
      <c r="CG687" s="29"/>
      <c r="CH687" s="29"/>
      <c r="CK687" s="29"/>
      <c r="CS687" s="29"/>
      <c r="CT687" s="29"/>
      <c r="CU687" s="29"/>
      <c r="CV687" s="29"/>
      <c r="CW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Z687" s="29"/>
      <c r="EA687" s="29"/>
      <c r="EB687" s="16"/>
      <c r="EC687" s="29"/>
    </row>
    <row r="688" spans="2:133" x14ac:dyDescent="0.25">
      <c r="B688" s="29"/>
      <c r="C688" s="29"/>
      <c r="D688" s="29"/>
      <c r="E688" s="29"/>
      <c r="F688" s="29"/>
      <c r="G688" s="29"/>
      <c r="H688" s="29"/>
      <c r="I688" s="29"/>
      <c r="P688" s="29"/>
      <c r="Q688" s="29"/>
      <c r="R688" s="29"/>
      <c r="S688" s="29"/>
      <c r="T688" s="29"/>
      <c r="U688" s="29"/>
      <c r="V688" s="29"/>
      <c r="W688" s="29"/>
      <c r="X688" s="29"/>
      <c r="Z688" s="29"/>
      <c r="AB688" s="40" t="str">
        <f>IF(AA688 ="", " ", VLOOKUP(AA688,Specialty!$A:$B,2,FALSE))</f>
        <v xml:space="preserve"> </v>
      </c>
      <c r="AC688" s="29"/>
      <c r="AD688" s="29"/>
      <c r="AE688" s="29"/>
      <c r="AF688" s="29"/>
      <c r="AH688" s="29"/>
      <c r="AI688" s="29"/>
      <c r="AJ688" s="29"/>
      <c r="AK688" s="29"/>
      <c r="AL688" s="29"/>
      <c r="AN688" s="29"/>
      <c r="AO688" s="29"/>
      <c r="AP688" s="29"/>
      <c r="AQ688" s="29"/>
      <c r="AR688" s="29"/>
      <c r="AS688" s="29"/>
      <c r="AT688" s="29"/>
      <c r="AU688" s="29"/>
      <c r="AV688" s="29"/>
      <c r="AW688" s="29"/>
      <c r="AX688" s="29"/>
      <c r="AY688" s="29"/>
      <c r="AZ688" s="29"/>
      <c r="BB688" s="29"/>
      <c r="BC688" s="29"/>
      <c r="BD688" s="29"/>
      <c r="BE688" s="29"/>
      <c r="BG688" s="29"/>
      <c r="BH688" s="29"/>
      <c r="BI688" s="29"/>
      <c r="BJ688" s="29"/>
      <c r="BK688" s="29"/>
      <c r="BL688" s="29"/>
      <c r="BM688" s="29"/>
      <c r="BN688" s="29"/>
      <c r="BQ688" s="29"/>
      <c r="BR688" s="29"/>
      <c r="BS688" s="29"/>
      <c r="BT688" s="29"/>
      <c r="BU688" s="29"/>
      <c r="BV688" s="29"/>
      <c r="BW688" s="29"/>
      <c r="BX688" s="29"/>
      <c r="BY688" s="29"/>
      <c r="BZ688" s="29"/>
      <c r="CA688" s="29"/>
      <c r="CB688" s="29"/>
      <c r="CC688" s="29"/>
      <c r="CD688" s="29"/>
      <c r="CF688" s="29"/>
      <c r="CG688" s="29"/>
      <c r="CH688" s="29"/>
      <c r="CK688" s="29"/>
      <c r="CS688" s="29"/>
      <c r="CT688" s="29"/>
      <c r="CU688" s="29"/>
      <c r="CV688" s="29"/>
      <c r="CW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Z688" s="29"/>
      <c r="EA688" s="29"/>
      <c r="EB688" s="16"/>
      <c r="EC688" s="29"/>
    </row>
    <row r="689" spans="2:133" x14ac:dyDescent="0.25">
      <c r="B689" s="29"/>
      <c r="C689" s="29"/>
      <c r="D689" s="29"/>
      <c r="E689" s="29"/>
      <c r="F689" s="29"/>
      <c r="G689" s="29"/>
      <c r="H689" s="29"/>
      <c r="I689" s="29"/>
      <c r="P689" s="29"/>
      <c r="Q689" s="29"/>
      <c r="R689" s="29"/>
      <c r="S689" s="29"/>
      <c r="T689" s="29"/>
      <c r="U689" s="29"/>
      <c r="V689" s="29"/>
      <c r="W689" s="29"/>
      <c r="X689" s="29"/>
      <c r="Z689" s="29"/>
      <c r="AB689" s="40" t="str">
        <f>IF(AA689 ="", " ", VLOOKUP(AA689,Specialty!$A:$B,2,FALSE))</f>
        <v xml:space="preserve"> </v>
      </c>
      <c r="AC689" s="29"/>
      <c r="AD689" s="29"/>
      <c r="AE689" s="29"/>
      <c r="AF689" s="29"/>
      <c r="AH689" s="29"/>
      <c r="AI689" s="29"/>
      <c r="AJ689" s="29"/>
      <c r="AK689" s="29"/>
      <c r="AL689" s="29"/>
      <c r="AN689" s="29"/>
      <c r="AO689" s="29"/>
      <c r="AP689" s="29"/>
      <c r="AQ689" s="29"/>
      <c r="AR689" s="29"/>
      <c r="AS689" s="29"/>
      <c r="AT689" s="29"/>
      <c r="AU689" s="29"/>
      <c r="AV689" s="29"/>
      <c r="AW689" s="29"/>
      <c r="AX689" s="29"/>
      <c r="AY689" s="29"/>
      <c r="AZ689" s="29"/>
      <c r="BB689" s="29"/>
      <c r="BC689" s="29"/>
      <c r="BD689" s="29"/>
      <c r="BE689" s="29"/>
      <c r="BG689" s="29"/>
      <c r="BH689" s="29"/>
      <c r="BI689" s="29"/>
      <c r="BJ689" s="29"/>
      <c r="BK689" s="29"/>
      <c r="BL689" s="29"/>
      <c r="BM689" s="29"/>
      <c r="BN689" s="29"/>
      <c r="BQ689" s="29"/>
      <c r="BR689" s="29"/>
      <c r="BS689" s="29"/>
      <c r="BT689" s="29"/>
      <c r="BU689" s="29"/>
      <c r="BV689" s="29"/>
      <c r="BW689" s="29"/>
      <c r="BX689" s="29"/>
      <c r="BY689" s="29"/>
      <c r="BZ689" s="29"/>
      <c r="CA689" s="29"/>
      <c r="CB689" s="29"/>
      <c r="CC689" s="29"/>
      <c r="CD689" s="29"/>
      <c r="CF689" s="29"/>
      <c r="CG689" s="29"/>
      <c r="CH689" s="29"/>
      <c r="CK689" s="29"/>
      <c r="CS689" s="29"/>
      <c r="CT689" s="29"/>
      <c r="CU689" s="29"/>
      <c r="CV689" s="29"/>
      <c r="CW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Z689" s="29"/>
      <c r="EA689" s="29"/>
      <c r="EB689" s="16"/>
      <c r="EC689" s="29"/>
    </row>
    <row r="690" spans="2:133" x14ac:dyDescent="0.25">
      <c r="B690" s="29"/>
      <c r="C690" s="29"/>
      <c r="D690" s="29"/>
      <c r="E690" s="29"/>
      <c r="F690" s="29"/>
      <c r="G690" s="29"/>
      <c r="H690" s="29"/>
      <c r="I690" s="29"/>
      <c r="P690" s="29"/>
      <c r="Q690" s="29"/>
      <c r="R690" s="29"/>
      <c r="S690" s="29"/>
      <c r="T690" s="29"/>
      <c r="U690" s="29"/>
      <c r="V690" s="29"/>
      <c r="W690" s="29"/>
      <c r="X690" s="29"/>
      <c r="Z690" s="29"/>
      <c r="AB690" s="40" t="str">
        <f>IF(AA690 ="", " ", VLOOKUP(AA690,Specialty!$A:$B,2,FALSE))</f>
        <v xml:space="preserve"> </v>
      </c>
      <c r="AC690" s="29"/>
      <c r="AD690" s="29"/>
      <c r="AE690" s="29"/>
      <c r="AF690" s="29"/>
      <c r="AH690" s="29"/>
      <c r="AI690" s="29"/>
      <c r="AJ690" s="29"/>
      <c r="AK690" s="29"/>
      <c r="AL690" s="29"/>
      <c r="AN690" s="29"/>
      <c r="AO690" s="29"/>
      <c r="AP690" s="29"/>
      <c r="AQ690" s="29"/>
      <c r="AR690" s="29"/>
      <c r="AS690" s="29"/>
      <c r="AT690" s="29"/>
      <c r="AU690" s="29"/>
      <c r="AV690" s="29"/>
      <c r="AW690" s="29"/>
      <c r="AX690" s="29"/>
      <c r="AY690" s="29"/>
      <c r="AZ690" s="29"/>
      <c r="BB690" s="29"/>
      <c r="BC690" s="29"/>
      <c r="BD690" s="29"/>
      <c r="BE690" s="29"/>
      <c r="BG690" s="29"/>
      <c r="BH690" s="29"/>
      <c r="BI690" s="29"/>
      <c r="BJ690" s="29"/>
      <c r="BK690" s="29"/>
      <c r="BL690" s="29"/>
      <c r="BM690" s="29"/>
      <c r="BN690" s="29"/>
      <c r="BQ690" s="29"/>
      <c r="BR690" s="29"/>
      <c r="BS690" s="29"/>
      <c r="BT690" s="29"/>
      <c r="BU690" s="29"/>
      <c r="BV690" s="29"/>
      <c r="BW690" s="29"/>
      <c r="BX690" s="29"/>
      <c r="BY690" s="29"/>
      <c r="BZ690" s="29"/>
      <c r="CA690" s="29"/>
      <c r="CB690" s="29"/>
      <c r="CC690" s="29"/>
      <c r="CD690" s="29"/>
      <c r="CF690" s="29"/>
      <c r="CG690" s="29"/>
      <c r="CH690" s="29"/>
      <c r="CK690" s="29"/>
      <c r="CS690" s="29"/>
      <c r="CT690" s="29"/>
      <c r="CU690" s="29"/>
      <c r="CV690" s="29"/>
      <c r="CW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Z690" s="29"/>
      <c r="EA690" s="29"/>
      <c r="EB690" s="16"/>
      <c r="EC690" s="29"/>
    </row>
    <row r="691" spans="2:133" x14ac:dyDescent="0.25">
      <c r="B691" s="29"/>
      <c r="C691" s="29"/>
      <c r="D691" s="29"/>
      <c r="E691" s="29"/>
      <c r="F691" s="29"/>
      <c r="G691" s="29"/>
      <c r="H691" s="29"/>
      <c r="I691" s="29"/>
      <c r="P691" s="29"/>
      <c r="Q691" s="29"/>
      <c r="R691" s="29"/>
      <c r="S691" s="29"/>
      <c r="T691" s="29"/>
      <c r="U691" s="29"/>
      <c r="V691" s="29"/>
      <c r="W691" s="29"/>
      <c r="X691" s="29"/>
      <c r="Z691" s="29"/>
      <c r="AB691" s="40" t="str">
        <f>IF(AA691 ="", " ", VLOOKUP(AA691,Specialty!$A:$B,2,FALSE))</f>
        <v xml:space="preserve"> </v>
      </c>
      <c r="AC691" s="29"/>
      <c r="AD691" s="29"/>
      <c r="AE691" s="29"/>
      <c r="AF691" s="29"/>
      <c r="AH691" s="29"/>
      <c r="AI691" s="29"/>
      <c r="AJ691" s="29"/>
      <c r="AK691" s="29"/>
      <c r="AL691" s="29"/>
      <c r="AN691" s="29"/>
      <c r="AO691" s="29"/>
      <c r="AP691" s="29"/>
      <c r="AQ691" s="29"/>
      <c r="AR691" s="29"/>
      <c r="AS691" s="29"/>
      <c r="AT691" s="29"/>
      <c r="AU691" s="29"/>
      <c r="AV691" s="29"/>
      <c r="AW691" s="29"/>
      <c r="AX691" s="29"/>
      <c r="AY691" s="29"/>
      <c r="AZ691" s="29"/>
      <c r="BB691" s="29"/>
      <c r="BC691" s="29"/>
      <c r="BD691" s="29"/>
      <c r="BE691" s="29"/>
      <c r="BG691" s="29"/>
      <c r="BH691" s="29"/>
      <c r="BI691" s="29"/>
      <c r="BJ691" s="29"/>
      <c r="BK691" s="29"/>
      <c r="BL691" s="29"/>
      <c r="BM691" s="29"/>
      <c r="BN691" s="29"/>
      <c r="BQ691" s="29"/>
      <c r="BR691" s="29"/>
      <c r="BS691" s="29"/>
      <c r="BT691" s="29"/>
      <c r="BU691" s="29"/>
      <c r="BV691" s="29"/>
      <c r="BW691" s="29"/>
      <c r="BX691" s="29"/>
      <c r="BY691" s="29"/>
      <c r="BZ691" s="29"/>
      <c r="CA691" s="29"/>
      <c r="CB691" s="29"/>
      <c r="CC691" s="29"/>
      <c r="CD691" s="29"/>
      <c r="CF691" s="29"/>
      <c r="CG691" s="29"/>
      <c r="CH691" s="29"/>
      <c r="CK691" s="29"/>
      <c r="CS691" s="29"/>
      <c r="CT691" s="29"/>
      <c r="CU691" s="29"/>
      <c r="CV691" s="29"/>
      <c r="CW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Z691" s="29"/>
      <c r="EA691" s="29"/>
      <c r="EB691" s="16"/>
      <c r="EC691" s="29"/>
    </row>
    <row r="692" spans="2:133" x14ac:dyDescent="0.25">
      <c r="B692" s="29"/>
      <c r="C692" s="29"/>
      <c r="D692" s="29"/>
      <c r="E692" s="29"/>
      <c r="F692" s="29"/>
      <c r="G692" s="29"/>
      <c r="H692" s="29"/>
      <c r="I692" s="29"/>
      <c r="P692" s="29"/>
      <c r="Q692" s="29"/>
      <c r="R692" s="29"/>
      <c r="S692" s="29"/>
      <c r="T692" s="29"/>
      <c r="U692" s="29"/>
      <c r="V692" s="29"/>
      <c r="W692" s="29"/>
      <c r="X692" s="29"/>
      <c r="Z692" s="29"/>
      <c r="AB692" s="40" t="str">
        <f>IF(AA692 ="", " ", VLOOKUP(AA692,Specialty!$A:$B,2,FALSE))</f>
        <v xml:space="preserve"> </v>
      </c>
      <c r="AC692" s="29"/>
      <c r="AD692" s="29"/>
      <c r="AE692" s="29"/>
      <c r="AF692" s="29"/>
      <c r="AH692" s="29"/>
      <c r="AI692" s="29"/>
      <c r="AJ692" s="29"/>
      <c r="AK692" s="29"/>
      <c r="AL692" s="29"/>
      <c r="AN692" s="29"/>
      <c r="AO692" s="29"/>
      <c r="AP692" s="29"/>
      <c r="AQ692" s="29"/>
      <c r="AR692" s="29"/>
      <c r="AS692" s="29"/>
      <c r="AT692" s="29"/>
      <c r="AU692" s="29"/>
      <c r="AV692" s="29"/>
      <c r="AW692" s="29"/>
      <c r="AX692" s="29"/>
      <c r="AY692" s="29"/>
      <c r="AZ692" s="29"/>
      <c r="BB692" s="29"/>
      <c r="BC692" s="29"/>
      <c r="BD692" s="29"/>
      <c r="BE692" s="29"/>
      <c r="BG692" s="29"/>
      <c r="BH692" s="29"/>
      <c r="BI692" s="29"/>
      <c r="BJ692" s="29"/>
      <c r="BK692" s="29"/>
      <c r="BL692" s="29"/>
      <c r="BM692" s="29"/>
      <c r="BN692" s="29"/>
      <c r="BQ692" s="29"/>
      <c r="BR692" s="29"/>
      <c r="BS692" s="29"/>
      <c r="BT692" s="29"/>
      <c r="BU692" s="29"/>
      <c r="BV692" s="29"/>
      <c r="BW692" s="29"/>
      <c r="BX692" s="29"/>
      <c r="BY692" s="29"/>
      <c r="BZ692" s="29"/>
      <c r="CA692" s="29"/>
      <c r="CB692" s="29"/>
      <c r="CC692" s="29"/>
      <c r="CD692" s="29"/>
      <c r="CF692" s="29"/>
      <c r="CG692" s="29"/>
      <c r="CH692" s="29"/>
      <c r="CK692" s="29"/>
      <c r="CS692" s="29"/>
      <c r="CT692" s="29"/>
      <c r="CU692" s="29"/>
      <c r="CV692" s="29"/>
      <c r="CW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Z692" s="29"/>
      <c r="EA692" s="29"/>
      <c r="EB692" s="16"/>
      <c r="EC692" s="29"/>
    </row>
    <row r="693" spans="2:133" x14ac:dyDescent="0.25">
      <c r="B693" s="29"/>
      <c r="C693" s="29"/>
      <c r="D693" s="29"/>
      <c r="E693" s="29"/>
      <c r="F693" s="29"/>
      <c r="G693" s="29"/>
      <c r="H693" s="29"/>
      <c r="I693" s="29"/>
      <c r="P693" s="29"/>
      <c r="Q693" s="29"/>
      <c r="R693" s="29"/>
      <c r="S693" s="29"/>
      <c r="T693" s="29"/>
      <c r="U693" s="29"/>
      <c r="V693" s="29"/>
      <c r="W693" s="29"/>
      <c r="X693" s="29"/>
      <c r="Z693" s="29"/>
      <c r="AB693" s="40" t="str">
        <f>IF(AA693 ="", " ", VLOOKUP(AA693,Specialty!$A:$B,2,FALSE))</f>
        <v xml:space="preserve"> </v>
      </c>
      <c r="AC693" s="29"/>
      <c r="AD693" s="29"/>
      <c r="AE693" s="29"/>
      <c r="AF693" s="29"/>
      <c r="AH693" s="29"/>
      <c r="AI693" s="29"/>
      <c r="AJ693" s="29"/>
      <c r="AK693" s="29"/>
      <c r="AL693" s="29"/>
      <c r="AN693" s="29"/>
      <c r="AO693" s="29"/>
      <c r="AP693" s="29"/>
      <c r="AQ693" s="29"/>
      <c r="AR693" s="29"/>
      <c r="AS693" s="29"/>
      <c r="AT693" s="29"/>
      <c r="AU693" s="29"/>
      <c r="AV693" s="29"/>
      <c r="AW693" s="29"/>
      <c r="AX693" s="29"/>
      <c r="AY693" s="29"/>
      <c r="AZ693" s="29"/>
      <c r="BB693" s="29"/>
      <c r="BC693" s="29"/>
      <c r="BD693" s="29"/>
      <c r="BE693" s="29"/>
      <c r="BG693" s="29"/>
      <c r="BH693" s="29"/>
      <c r="BI693" s="29"/>
      <c r="BJ693" s="29"/>
      <c r="BK693" s="29"/>
      <c r="BL693" s="29"/>
      <c r="BM693" s="29"/>
      <c r="BN693" s="29"/>
      <c r="BQ693" s="29"/>
      <c r="BR693" s="29"/>
      <c r="BS693" s="29"/>
      <c r="BT693" s="29"/>
      <c r="BU693" s="29"/>
      <c r="BV693" s="29"/>
      <c r="BW693" s="29"/>
      <c r="BX693" s="29"/>
      <c r="BY693" s="29"/>
      <c r="BZ693" s="29"/>
      <c r="CA693" s="29"/>
      <c r="CB693" s="29"/>
      <c r="CC693" s="29"/>
      <c r="CD693" s="29"/>
      <c r="CF693" s="29"/>
      <c r="CG693" s="29"/>
      <c r="CH693" s="29"/>
      <c r="CK693" s="29"/>
      <c r="CS693" s="29"/>
      <c r="CT693" s="29"/>
      <c r="CU693" s="29"/>
      <c r="CV693" s="29"/>
      <c r="CW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Z693" s="29"/>
      <c r="EA693" s="29"/>
      <c r="EB693" s="16"/>
      <c r="EC693" s="29"/>
    </row>
    <row r="694" spans="2:133" x14ac:dyDescent="0.25">
      <c r="B694" s="29"/>
      <c r="C694" s="29"/>
      <c r="D694" s="29"/>
      <c r="E694" s="29"/>
      <c r="F694" s="29"/>
      <c r="G694" s="29"/>
      <c r="H694" s="29"/>
      <c r="I694" s="29"/>
      <c r="P694" s="29"/>
      <c r="Q694" s="29"/>
      <c r="R694" s="29"/>
      <c r="S694" s="29"/>
      <c r="T694" s="29"/>
      <c r="U694" s="29"/>
      <c r="V694" s="29"/>
      <c r="W694" s="29"/>
      <c r="X694" s="29"/>
      <c r="Z694" s="29"/>
      <c r="AB694" s="40" t="str">
        <f>IF(AA694 ="", " ", VLOOKUP(AA694,Specialty!$A:$B,2,FALSE))</f>
        <v xml:space="preserve"> </v>
      </c>
      <c r="AC694" s="29"/>
      <c r="AD694" s="29"/>
      <c r="AE694" s="29"/>
      <c r="AF694" s="29"/>
      <c r="AH694" s="29"/>
      <c r="AI694" s="29"/>
      <c r="AJ694" s="29"/>
      <c r="AK694" s="29"/>
      <c r="AL694" s="29"/>
      <c r="AN694" s="29"/>
      <c r="AO694" s="29"/>
      <c r="AP694" s="29"/>
      <c r="AQ694" s="29"/>
      <c r="AR694" s="29"/>
      <c r="AS694" s="29"/>
      <c r="AT694" s="29"/>
      <c r="AU694" s="29"/>
      <c r="AV694" s="29"/>
      <c r="AW694" s="29"/>
      <c r="AX694" s="29"/>
      <c r="AY694" s="29"/>
      <c r="AZ694" s="29"/>
      <c r="BB694" s="29"/>
      <c r="BC694" s="29"/>
      <c r="BD694" s="29"/>
      <c r="BE694" s="29"/>
      <c r="BG694" s="29"/>
      <c r="BH694" s="29"/>
      <c r="BI694" s="29"/>
      <c r="BJ694" s="29"/>
      <c r="BK694" s="29"/>
      <c r="BL694" s="29"/>
      <c r="BM694" s="29"/>
      <c r="BN694" s="29"/>
      <c r="BQ694" s="29"/>
      <c r="BR694" s="29"/>
      <c r="BS694" s="29"/>
      <c r="BT694" s="29"/>
      <c r="BU694" s="29"/>
      <c r="BV694" s="29"/>
      <c r="BW694" s="29"/>
      <c r="BX694" s="29"/>
      <c r="BY694" s="29"/>
      <c r="BZ694" s="29"/>
      <c r="CA694" s="29"/>
      <c r="CB694" s="29"/>
      <c r="CC694" s="29"/>
      <c r="CD694" s="29"/>
      <c r="CF694" s="29"/>
      <c r="CG694" s="29"/>
      <c r="CH694" s="29"/>
      <c r="CK694" s="29"/>
      <c r="CS694" s="29"/>
      <c r="CT694" s="29"/>
      <c r="CU694" s="29"/>
      <c r="CV694" s="29"/>
      <c r="CW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Z694" s="29"/>
      <c r="EA694" s="29"/>
      <c r="EB694" s="16"/>
      <c r="EC694" s="29"/>
    </row>
    <row r="695" spans="2:133" x14ac:dyDescent="0.25">
      <c r="B695" s="29"/>
      <c r="C695" s="29"/>
      <c r="D695" s="29"/>
      <c r="E695" s="29"/>
      <c r="F695" s="29"/>
      <c r="G695" s="29"/>
      <c r="H695" s="29"/>
      <c r="I695" s="29"/>
      <c r="P695" s="29"/>
      <c r="Q695" s="29"/>
      <c r="R695" s="29"/>
      <c r="S695" s="29"/>
      <c r="T695" s="29"/>
      <c r="U695" s="29"/>
      <c r="V695" s="29"/>
      <c r="W695" s="29"/>
      <c r="X695" s="29"/>
      <c r="Z695" s="29"/>
      <c r="AB695" s="40" t="str">
        <f>IF(AA695 ="", " ", VLOOKUP(AA695,Specialty!$A:$B,2,FALSE))</f>
        <v xml:space="preserve"> </v>
      </c>
      <c r="AC695" s="29"/>
      <c r="AD695" s="29"/>
      <c r="AE695" s="29"/>
      <c r="AF695" s="29"/>
      <c r="AH695" s="29"/>
      <c r="AI695" s="29"/>
      <c r="AJ695" s="29"/>
      <c r="AK695" s="29"/>
      <c r="AL695" s="29"/>
      <c r="AN695" s="29"/>
      <c r="AO695" s="29"/>
      <c r="AP695" s="29"/>
      <c r="AQ695" s="29"/>
      <c r="AR695" s="29"/>
      <c r="AS695" s="29"/>
      <c r="AT695" s="29"/>
      <c r="AU695" s="29"/>
      <c r="AV695" s="29"/>
      <c r="AW695" s="29"/>
      <c r="AX695" s="29"/>
      <c r="AY695" s="29"/>
      <c r="AZ695" s="29"/>
      <c r="BB695" s="29"/>
      <c r="BC695" s="29"/>
      <c r="BD695" s="29"/>
      <c r="BE695" s="29"/>
      <c r="BG695" s="29"/>
      <c r="BH695" s="29"/>
      <c r="BI695" s="29"/>
      <c r="BJ695" s="29"/>
      <c r="BK695" s="29"/>
      <c r="BL695" s="29"/>
      <c r="BM695" s="29"/>
      <c r="BN695" s="29"/>
      <c r="BQ695" s="29"/>
      <c r="BR695" s="29"/>
      <c r="BS695" s="29"/>
      <c r="BT695" s="29"/>
      <c r="BU695" s="29"/>
      <c r="BV695" s="29"/>
      <c r="BW695" s="29"/>
      <c r="BX695" s="29"/>
      <c r="BY695" s="29"/>
      <c r="BZ695" s="29"/>
      <c r="CA695" s="29"/>
      <c r="CB695" s="29"/>
      <c r="CC695" s="29"/>
      <c r="CD695" s="29"/>
      <c r="CF695" s="29"/>
      <c r="CG695" s="29"/>
      <c r="CH695" s="29"/>
      <c r="CK695" s="29"/>
      <c r="CS695" s="29"/>
      <c r="CT695" s="29"/>
      <c r="CU695" s="29"/>
      <c r="CV695" s="29"/>
      <c r="CW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Z695" s="29"/>
      <c r="EA695" s="29"/>
      <c r="EB695" s="16"/>
      <c r="EC695" s="29"/>
    </row>
    <row r="696" spans="2:133" x14ac:dyDescent="0.25">
      <c r="B696" s="29"/>
      <c r="C696" s="29"/>
      <c r="D696" s="29"/>
      <c r="E696" s="29"/>
      <c r="F696" s="29"/>
      <c r="G696" s="29"/>
      <c r="H696" s="29"/>
      <c r="I696" s="29"/>
      <c r="P696" s="29"/>
      <c r="Q696" s="29"/>
      <c r="R696" s="29"/>
      <c r="S696" s="29"/>
      <c r="T696" s="29"/>
      <c r="U696" s="29"/>
      <c r="V696" s="29"/>
      <c r="W696" s="29"/>
      <c r="X696" s="29"/>
      <c r="Z696" s="29"/>
      <c r="AB696" s="40" t="str">
        <f>IF(AA696 ="", " ", VLOOKUP(AA696,Specialty!$A:$B,2,FALSE))</f>
        <v xml:space="preserve"> </v>
      </c>
      <c r="AC696" s="29"/>
      <c r="AD696" s="29"/>
      <c r="AE696" s="29"/>
      <c r="AF696" s="29"/>
      <c r="AH696" s="29"/>
      <c r="AI696" s="29"/>
      <c r="AJ696" s="29"/>
      <c r="AK696" s="29"/>
      <c r="AL696" s="29"/>
      <c r="AN696" s="29"/>
      <c r="AO696" s="29"/>
      <c r="AP696" s="29"/>
      <c r="AQ696" s="29"/>
      <c r="AR696" s="29"/>
      <c r="AS696" s="29"/>
      <c r="AT696" s="29"/>
      <c r="AU696" s="29"/>
      <c r="AV696" s="29"/>
      <c r="AW696" s="29"/>
      <c r="AX696" s="29"/>
      <c r="AY696" s="29"/>
      <c r="AZ696" s="29"/>
      <c r="BB696" s="29"/>
      <c r="BC696" s="29"/>
      <c r="BD696" s="29"/>
      <c r="BE696" s="29"/>
      <c r="BG696" s="29"/>
      <c r="BH696" s="29"/>
      <c r="BI696" s="29"/>
      <c r="BJ696" s="29"/>
      <c r="BK696" s="29"/>
      <c r="BL696" s="29"/>
      <c r="BM696" s="29"/>
      <c r="BN696" s="29"/>
      <c r="BQ696" s="29"/>
      <c r="BR696" s="29"/>
      <c r="BS696" s="29"/>
      <c r="BT696" s="29"/>
      <c r="BU696" s="29"/>
      <c r="BV696" s="29"/>
      <c r="BW696" s="29"/>
      <c r="BX696" s="29"/>
      <c r="BY696" s="29"/>
      <c r="BZ696" s="29"/>
      <c r="CA696" s="29"/>
      <c r="CB696" s="29"/>
      <c r="CC696" s="29"/>
      <c r="CD696" s="29"/>
      <c r="CF696" s="29"/>
      <c r="CG696" s="29"/>
      <c r="CH696" s="29"/>
      <c r="CK696" s="29"/>
      <c r="CS696" s="29"/>
      <c r="CT696" s="29"/>
      <c r="CU696" s="29"/>
      <c r="CV696" s="29"/>
      <c r="CW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Z696" s="29"/>
      <c r="EA696" s="29"/>
      <c r="EB696" s="16"/>
      <c r="EC696" s="29"/>
    </row>
    <row r="697" spans="2:133" x14ac:dyDescent="0.25">
      <c r="B697" s="29"/>
      <c r="C697" s="29"/>
      <c r="D697" s="29"/>
      <c r="E697" s="29"/>
      <c r="F697" s="29"/>
      <c r="G697" s="29"/>
      <c r="H697" s="29"/>
      <c r="I697" s="29"/>
      <c r="P697" s="29"/>
      <c r="Q697" s="29"/>
      <c r="R697" s="29"/>
      <c r="S697" s="29"/>
      <c r="T697" s="29"/>
      <c r="U697" s="29"/>
      <c r="V697" s="29"/>
      <c r="W697" s="29"/>
      <c r="X697" s="29"/>
      <c r="Z697" s="29"/>
      <c r="AB697" s="40" t="str">
        <f>IF(AA697 ="", " ", VLOOKUP(AA697,Specialty!$A:$B,2,FALSE))</f>
        <v xml:space="preserve"> </v>
      </c>
      <c r="AC697" s="29"/>
      <c r="AD697" s="29"/>
      <c r="AE697" s="29"/>
      <c r="AF697" s="29"/>
      <c r="AH697" s="29"/>
      <c r="AI697" s="29"/>
      <c r="AJ697" s="29"/>
      <c r="AK697" s="29"/>
      <c r="AL697" s="29"/>
      <c r="AN697" s="29"/>
      <c r="AO697" s="29"/>
      <c r="AP697" s="29"/>
      <c r="AQ697" s="29"/>
      <c r="AR697" s="29"/>
      <c r="AS697" s="29"/>
      <c r="AT697" s="29"/>
      <c r="AU697" s="29"/>
      <c r="AV697" s="29"/>
      <c r="AW697" s="29"/>
      <c r="AX697" s="29"/>
      <c r="AY697" s="29"/>
      <c r="AZ697" s="29"/>
      <c r="BB697" s="29"/>
      <c r="BC697" s="29"/>
      <c r="BD697" s="29"/>
      <c r="BE697" s="29"/>
      <c r="BG697" s="29"/>
      <c r="BH697" s="29"/>
      <c r="BI697" s="29"/>
      <c r="BJ697" s="29"/>
      <c r="BK697" s="29"/>
      <c r="BL697" s="29"/>
      <c r="BM697" s="29"/>
      <c r="BN697" s="29"/>
      <c r="BQ697" s="29"/>
      <c r="BR697" s="29"/>
      <c r="BS697" s="29"/>
      <c r="BT697" s="29"/>
      <c r="BU697" s="29"/>
      <c r="BV697" s="29"/>
      <c r="BW697" s="29"/>
      <c r="BX697" s="29"/>
      <c r="BY697" s="29"/>
      <c r="BZ697" s="29"/>
      <c r="CA697" s="29"/>
      <c r="CB697" s="29"/>
      <c r="CC697" s="29"/>
      <c r="CD697" s="29"/>
      <c r="CF697" s="29"/>
      <c r="CG697" s="29"/>
      <c r="CH697" s="29"/>
      <c r="CK697" s="29"/>
      <c r="CS697" s="29"/>
      <c r="CT697" s="29"/>
      <c r="CU697" s="29"/>
      <c r="CV697" s="29"/>
      <c r="CW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Z697" s="29"/>
      <c r="EA697" s="29"/>
      <c r="EB697" s="16"/>
      <c r="EC697" s="29"/>
    </row>
    <row r="698" spans="2:133" x14ac:dyDescent="0.25">
      <c r="B698" s="29"/>
      <c r="C698" s="29"/>
      <c r="D698" s="29"/>
      <c r="E698" s="29"/>
      <c r="F698" s="29"/>
      <c r="G698" s="29"/>
      <c r="H698" s="29"/>
      <c r="I698" s="29"/>
      <c r="P698" s="29"/>
      <c r="Q698" s="29"/>
      <c r="R698" s="29"/>
      <c r="S698" s="29"/>
      <c r="T698" s="29"/>
      <c r="U698" s="29"/>
      <c r="V698" s="29"/>
      <c r="W698" s="29"/>
      <c r="X698" s="29"/>
      <c r="Z698" s="29"/>
      <c r="AB698" s="40" t="str">
        <f>IF(AA698 ="", " ", VLOOKUP(AA698,Specialty!$A:$B,2,FALSE))</f>
        <v xml:space="preserve"> </v>
      </c>
      <c r="AC698" s="29"/>
      <c r="AD698" s="29"/>
      <c r="AE698" s="29"/>
      <c r="AF698" s="29"/>
      <c r="AH698" s="29"/>
      <c r="AI698" s="29"/>
      <c r="AJ698" s="29"/>
      <c r="AK698" s="29"/>
      <c r="AL698" s="29"/>
      <c r="AN698" s="29"/>
      <c r="AO698" s="29"/>
      <c r="AP698" s="29"/>
      <c r="AQ698" s="29"/>
      <c r="AR698" s="29"/>
      <c r="AS698" s="29"/>
      <c r="AT698" s="29"/>
      <c r="AU698" s="29"/>
      <c r="AV698" s="29"/>
      <c r="AW698" s="29"/>
      <c r="AX698" s="29"/>
      <c r="AY698" s="29"/>
      <c r="AZ698" s="29"/>
      <c r="BB698" s="29"/>
      <c r="BC698" s="29"/>
      <c r="BD698" s="29"/>
      <c r="BE698" s="29"/>
      <c r="BG698" s="29"/>
      <c r="BH698" s="29"/>
      <c r="BI698" s="29"/>
      <c r="BJ698" s="29"/>
      <c r="BK698" s="29"/>
      <c r="BL698" s="29"/>
      <c r="BM698" s="29"/>
      <c r="BN698" s="29"/>
      <c r="BQ698" s="29"/>
      <c r="BR698" s="29"/>
      <c r="BS698" s="29"/>
      <c r="BT698" s="29"/>
      <c r="BU698" s="29"/>
      <c r="BV698" s="29"/>
      <c r="BW698" s="29"/>
      <c r="BX698" s="29"/>
      <c r="BY698" s="29"/>
      <c r="BZ698" s="29"/>
      <c r="CA698" s="29"/>
      <c r="CB698" s="29"/>
      <c r="CC698" s="29"/>
      <c r="CD698" s="29"/>
      <c r="CF698" s="29"/>
      <c r="CG698" s="29"/>
      <c r="CH698" s="29"/>
      <c r="CK698" s="29"/>
      <c r="CS698" s="29"/>
      <c r="CT698" s="29"/>
      <c r="CU698" s="29"/>
      <c r="CV698" s="29"/>
      <c r="CW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Z698" s="29"/>
      <c r="EA698" s="29"/>
      <c r="EB698" s="16"/>
      <c r="EC698" s="29"/>
    </row>
    <row r="699" spans="2:133" x14ac:dyDescent="0.25">
      <c r="B699" s="29"/>
      <c r="C699" s="29"/>
      <c r="D699" s="29"/>
      <c r="E699" s="29"/>
      <c r="F699" s="29"/>
      <c r="G699" s="29"/>
      <c r="H699" s="29"/>
      <c r="I699" s="29"/>
      <c r="P699" s="29"/>
      <c r="Q699" s="29"/>
      <c r="R699" s="29"/>
      <c r="S699" s="29"/>
      <c r="T699" s="29"/>
      <c r="U699" s="29"/>
      <c r="V699" s="29"/>
      <c r="W699" s="29"/>
      <c r="X699" s="29"/>
      <c r="Z699" s="29"/>
      <c r="AB699" s="40" t="str">
        <f>IF(AA699 ="", " ", VLOOKUP(AA699,Specialty!$A:$B,2,FALSE))</f>
        <v xml:space="preserve"> </v>
      </c>
      <c r="AC699" s="29"/>
      <c r="AD699" s="29"/>
      <c r="AE699" s="29"/>
      <c r="AF699" s="29"/>
      <c r="AH699" s="29"/>
      <c r="AI699" s="29"/>
      <c r="AJ699" s="29"/>
      <c r="AK699" s="29"/>
      <c r="AL699" s="29"/>
      <c r="AN699" s="29"/>
      <c r="AO699" s="29"/>
      <c r="AP699" s="29"/>
      <c r="AQ699" s="29"/>
      <c r="AR699" s="29"/>
      <c r="AS699" s="29"/>
      <c r="AT699" s="29"/>
      <c r="AU699" s="29"/>
      <c r="AV699" s="29"/>
      <c r="AW699" s="29"/>
      <c r="AX699" s="29"/>
      <c r="AY699" s="29"/>
      <c r="AZ699" s="29"/>
      <c r="BB699" s="29"/>
      <c r="BC699" s="29"/>
      <c r="BD699" s="29"/>
      <c r="BE699" s="29"/>
      <c r="BG699" s="29"/>
      <c r="BH699" s="29"/>
      <c r="BI699" s="29"/>
      <c r="BJ699" s="29"/>
      <c r="BK699" s="29"/>
      <c r="BL699" s="29"/>
      <c r="BM699" s="29"/>
      <c r="BN699" s="29"/>
      <c r="BQ699" s="29"/>
      <c r="BR699" s="29"/>
      <c r="BS699" s="29"/>
      <c r="BT699" s="29"/>
      <c r="BU699" s="29"/>
      <c r="BV699" s="29"/>
      <c r="BW699" s="29"/>
      <c r="BX699" s="29"/>
      <c r="BY699" s="29"/>
      <c r="BZ699" s="29"/>
      <c r="CA699" s="29"/>
      <c r="CB699" s="29"/>
      <c r="CC699" s="29"/>
      <c r="CD699" s="29"/>
      <c r="CF699" s="29"/>
      <c r="CG699" s="29"/>
      <c r="CH699" s="29"/>
      <c r="CK699" s="29"/>
      <c r="CS699" s="29"/>
      <c r="CT699" s="29"/>
      <c r="CU699" s="29"/>
      <c r="CV699" s="29"/>
      <c r="CW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Z699" s="29"/>
      <c r="EA699" s="29"/>
      <c r="EB699" s="16"/>
      <c r="EC699" s="29"/>
    </row>
    <row r="700" spans="2:133" x14ac:dyDescent="0.25">
      <c r="B700" s="29"/>
      <c r="C700" s="29"/>
      <c r="D700" s="29"/>
      <c r="E700" s="29"/>
      <c r="F700" s="29"/>
      <c r="G700" s="29"/>
      <c r="H700" s="29"/>
      <c r="I700" s="29"/>
      <c r="P700" s="29"/>
      <c r="Q700" s="29"/>
      <c r="R700" s="29"/>
      <c r="S700" s="29"/>
      <c r="T700" s="29"/>
      <c r="U700" s="29"/>
      <c r="V700" s="29"/>
      <c r="W700" s="29"/>
      <c r="X700" s="29"/>
      <c r="Z700" s="29"/>
      <c r="AB700" s="40" t="str">
        <f>IF(AA700 ="", " ", VLOOKUP(AA700,Specialty!$A:$B,2,FALSE))</f>
        <v xml:space="preserve"> </v>
      </c>
      <c r="AC700" s="29"/>
      <c r="AD700" s="29"/>
      <c r="AE700" s="29"/>
      <c r="AF700" s="29"/>
      <c r="AH700" s="29"/>
      <c r="AI700" s="29"/>
      <c r="AJ700" s="29"/>
      <c r="AK700" s="29"/>
      <c r="AL700" s="29"/>
      <c r="AN700" s="29"/>
      <c r="AO700" s="29"/>
      <c r="AP700" s="29"/>
      <c r="AQ700" s="29"/>
      <c r="AR700" s="29"/>
      <c r="AS700" s="29"/>
      <c r="AT700" s="29"/>
      <c r="AU700" s="29"/>
      <c r="AV700" s="29"/>
      <c r="AW700" s="29"/>
      <c r="AX700" s="29"/>
      <c r="AY700" s="29"/>
      <c r="AZ700" s="29"/>
      <c r="BB700" s="29"/>
      <c r="BC700" s="29"/>
      <c r="BD700" s="29"/>
      <c r="BE700" s="29"/>
      <c r="BG700" s="29"/>
      <c r="BH700" s="29"/>
      <c r="BI700" s="29"/>
      <c r="BJ700" s="29"/>
      <c r="BK700" s="29"/>
      <c r="BL700" s="29"/>
      <c r="BM700" s="29"/>
      <c r="BN700" s="29"/>
      <c r="BQ700" s="29"/>
      <c r="BR700" s="29"/>
      <c r="BS700" s="29"/>
      <c r="BT700" s="29"/>
      <c r="BU700" s="29"/>
      <c r="BV700" s="29"/>
      <c r="BW700" s="29"/>
      <c r="BX700" s="29"/>
      <c r="BY700" s="29"/>
      <c r="BZ700" s="29"/>
      <c r="CA700" s="29"/>
      <c r="CB700" s="29"/>
      <c r="CC700" s="29"/>
      <c r="CD700" s="29"/>
      <c r="CF700" s="29"/>
      <c r="CG700" s="29"/>
      <c r="CH700" s="29"/>
      <c r="CK700" s="29"/>
      <c r="CS700" s="29"/>
      <c r="CT700" s="29"/>
      <c r="CU700" s="29"/>
      <c r="CV700" s="29"/>
      <c r="CW700" s="29"/>
      <c r="CY700" s="29"/>
      <c r="CZ700" s="29"/>
      <c r="DA700" s="29"/>
      <c r="DB700" s="29"/>
      <c r="DC700" s="29"/>
      <c r="DD700" s="29"/>
      <c r="DE700" s="29"/>
      <c r="DF700" s="29"/>
      <c r="DG700" s="29"/>
      <c r="DH700" s="29"/>
      <c r="DI700" s="29"/>
      <c r="DJ700" s="29"/>
      <c r="DK700" s="29"/>
      <c r="DL700" s="29"/>
      <c r="DM700" s="29"/>
      <c r="DN700" s="29"/>
      <c r="DO700" s="29"/>
      <c r="DP700" s="29"/>
      <c r="DQ700" s="29"/>
      <c r="DR700" s="29"/>
      <c r="DS700" s="29"/>
      <c r="DT700" s="29"/>
      <c r="DZ700" s="29"/>
      <c r="EA700" s="29"/>
      <c r="EB700" s="16"/>
      <c r="EC700" s="29"/>
    </row>
    <row r="701" spans="2:133" x14ac:dyDescent="0.25">
      <c r="B701" s="29"/>
      <c r="C701" s="29"/>
      <c r="D701" s="29"/>
      <c r="E701" s="29"/>
      <c r="F701" s="29"/>
      <c r="G701" s="29"/>
      <c r="H701" s="29"/>
      <c r="I701" s="29"/>
      <c r="P701" s="29"/>
      <c r="Q701" s="29"/>
      <c r="R701" s="29"/>
      <c r="S701" s="29"/>
      <c r="T701" s="29"/>
      <c r="U701" s="29"/>
      <c r="V701" s="29"/>
      <c r="W701" s="29"/>
      <c r="X701" s="29"/>
      <c r="Z701" s="29"/>
      <c r="AB701" s="40" t="str">
        <f>IF(AA701 ="", " ", VLOOKUP(AA701,Specialty!$A:$B,2,FALSE))</f>
        <v xml:space="preserve"> </v>
      </c>
      <c r="AC701" s="29"/>
      <c r="AD701" s="29"/>
      <c r="AE701" s="29"/>
      <c r="AF701" s="29"/>
      <c r="AH701" s="29"/>
      <c r="AI701" s="29"/>
      <c r="AJ701" s="29"/>
      <c r="AK701" s="29"/>
      <c r="AL701" s="29"/>
      <c r="AN701" s="29"/>
      <c r="AO701" s="29"/>
      <c r="AP701" s="29"/>
      <c r="AQ701" s="29"/>
      <c r="AR701" s="29"/>
      <c r="AS701" s="29"/>
      <c r="AT701" s="29"/>
      <c r="AU701" s="29"/>
      <c r="AV701" s="29"/>
      <c r="AW701" s="29"/>
      <c r="AX701" s="29"/>
      <c r="AY701" s="29"/>
      <c r="AZ701" s="29"/>
      <c r="BB701" s="29"/>
      <c r="BC701" s="29"/>
      <c r="BD701" s="29"/>
      <c r="BE701" s="29"/>
      <c r="BG701" s="29"/>
      <c r="BH701" s="29"/>
      <c r="BI701" s="29"/>
      <c r="BJ701" s="29"/>
      <c r="BK701" s="29"/>
      <c r="BL701" s="29"/>
      <c r="BM701" s="29"/>
      <c r="BN701" s="29"/>
      <c r="BQ701" s="29"/>
      <c r="BR701" s="29"/>
      <c r="BS701" s="29"/>
      <c r="BT701" s="29"/>
      <c r="BU701" s="29"/>
      <c r="BV701" s="29"/>
      <c r="BW701" s="29"/>
      <c r="BX701" s="29"/>
      <c r="BY701" s="29"/>
      <c r="BZ701" s="29"/>
      <c r="CA701" s="29"/>
      <c r="CB701" s="29"/>
      <c r="CC701" s="29"/>
      <c r="CD701" s="29"/>
      <c r="CF701" s="29"/>
      <c r="CG701" s="29"/>
      <c r="CH701" s="29"/>
      <c r="CK701" s="29"/>
      <c r="CS701" s="29"/>
      <c r="CT701" s="29"/>
      <c r="CU701" s="29"/>
      <c r="CV701" s="29"/>
      <c r="CW701" s="29"/>
      <c r="CY701" s="29"/>
      <c r="CZ701" s="29"/>
      <c r="DA701" s="29"/>
      <c r="DB701" s="29"/>
      <c r="DC701" s="29"/>
      <c r="DD701" s="29"/>
      <c r="DE701" s="29"/>
      <c r="DF701" s="29"/>
      <c r="DG701" s="29"/>
      <c r="DH701" s="29"/>
      <c r="DI701" s="29"/>
      <c r="DJ701" s="29"/>
      <c r="DK701" s="29"/>
      <c r="DL701" s="29"/>
      <c r="DM701" s="29"/>
      <c r="DN701" s="29"/>
      <c r="DO701" s="29"/>
      <c r="DP701" s="29"/>
      <c r="DQ701" s="29"/>
      <c r="DR701" s="29"/>
      <c r="DS701" s="29"/>
      <c r="DT701" s="29"/>
      <c r="DZ701" s="29"/>
      <c r="EA701" s="29"/>
      <c r="EB701" s="16"/>
      <c r="EC701" s="29"/>
    </row>
    <row r="702" spans="2:133" x14ac:dyDescent="0.25">
      <c r="B702" s="29"/>
      <c r="C702" s="29"/>
      <c r="D702" s="29"/>
      <c r="E702" s="29"/>
      <c r="F702" s="29"/>
      <c r="G702" s="29"/>
      <c r="H702" s="29"/>
      <c r="I702" s="29"/>
      <c r="P702" s="29"/>
      <c r="Q702" s="29"/>
      <c r="R702" s="29"/>
      <c r="S702" s="29"/>
      <c r="T702" s="29"/>
      <c r="U702" s="29"/>
      <c r="V702" s="29"/>
      <c r="W702" s="29"/>
      <c r="X702" s="29"/>
      <c r="Z702" s="29"/>
      <c r="AB702" s="40" t="str">
        <f>IF(AA702 ="", " ", VLOOKUP(AA702,Specialty!$A:$B,2,FALSE))</f>
        <v xml:space="preserve"> </v>
      </c>
      <c r="AC702" s="29"/>
      <c r="AD702" s="29"/>
      <c r="AE702" s="29"/>
      <c r="AF702" s="29"/>
      <c r="AH702" s="29"/>
      <c r="AI702" s="29"/>
      <c r="AJ702" s="29"/>
      <c r="AK702" s="29"/>
      <c r="AL702" s="29"/>
      <c r="AN702" s="29"/>
      <c r="AO702" s="29"/>
      <c r="AP702" s="29"/>
      <c r="AQ702" s="29"/>
      <c r="AR702" s="29"/>
      <c r="AS702" s="29"/>
      <c r="AT702" s="29"/>
      <c r="AU702" s="29"/>
      <c r="AV702" s="29"/>
      <c r="AW702" s="29"/>
      <c r="AX702" s="29"/>
      <c r="AY702" s="29"/>
      <c r="AZ702" s="29"/>
      <c r="BB702" s="29"/>
      <c r="BC702" s="29"/>
      <c r="BD702" s="29"/>
      <c r="BE702" s="29"/>
      <c r="BG702" s="29"/>
      <c r="BH702" s="29"/>
      <c r="BI702" s="29"/>
      <c r="BJ702" s="29"/>
      <c r="BK702" s="29"/>
      <c r="BL702" s="29"/>
      <c r="BM702" s="29"/>
      <c r="BN702" s="29"/>
      <c r="BQ702" s="29"/>
      <c r="BR702" s="29"/>
      <c r="BS702" s="29"/>
      <c r="BT702" s="29"/>
      <c r="BU702" s="29"/>
      <c r="BV702" s="29"/>
      <c r="BW702" s="29"/>
      <c r="BX702" s="29"/>
      <c r="BY702" s="29"/>
      <c r="BZ702" s="29"/>
      <c r="CA702" s="29"/>
      <c r="CB702" s="29"/>
      <c r="CC702" s="29"/>
      <c r="CD702" s="29"/>
      <c r="CF702" s="29"/>
      <c r="CG702" s="29"/>
      <c r="CH702" s="29"/>
      <c r="CK702" s="29"/>
      <c r="CS702" s="29"/>
      <c r="CT702" s="29"/>
      <c r="CU702" s="29"/>
      <c r="CV702" s="29"/>
      <c r="CW702" s="29"/>
      <c r="CY702" s="29"/>
      <c r="CZ702" s="29"/>
      <c r="DA702" s="29"/>
      <c r="DB702" s="29"/>
      <c r="DC702" s="29"/>
      <c r="DD702" s="29"/>
      <c r="DE702" s="29"/>
      <c r="DF702" s="29"/>
      <c r="DG702" s="29"/>
      <c r="DH702" s="29"/>
      <c r="DI702" s="29"/>
      <c r="DJ702" s="29"/>
      <c r="DK702" s="29"/>
      <c r="DL702" s="29"/>
      <c r="DM702" s="29"/>
      <c r="DN702" s="29"/>
      <c r="DO702" s="29"/>
      <c r="DP702" s="29"/>
      <c r="DQ702" s="29"/>
      <c r="DR702" s="29"/>
      <c r="DS702" s="29"/>
      <c r="DT702" s="29"/>
      <c r="DZ702" s="29"/>
      <c r="EA702" s="29"/>
      <c r="EB702" s="16"/>
      <c r="EC702" s="29"/>
    </row>
    <row r="703" spans="2:133" x14ac:dyDescent="0.25">
      <c r="B703" s="29"/>
      <c r="C703" s="29"/>
      <c r="D703" s="29"/>
      <c r="E703" s="29"/>
      <c r="F703" s="29"/>
      <c r="G703" s="29"/>
      <c r="H703" s="29"/>
      <c r="I703" s="29"/>
      <c r="P703" s="29"/>
      <c r="Q703" s="29"/>
      <c r="R703" s="29"/>
      <c r="S703" s="29"/>
      <c r="T703" s="29"/>
      <c r="U703" s="29"/>
      <c r="V703" s="29"/>
      <c r="W703" s="29"/>
      <c r="X703" s="29"/>
      <c r="Z703" s="29"/>
      <c r="AB703" s="40" t="str">
        <f>IF(AA703 ="", " ", VLOOKUP(AA703,Specialty!$A:$B,2,FALSE))</f>
        <v xml:space="preserve"> </v>
      </c>
      <c r="AC703" s="29"/>
      <c r="AD703" s="29"/>
      <c r="AE703" s="29"/>
      <c r="AF703" s="29"/>
      <c r="AH703" s="29"/>
      <c r="AI703" s="29"/>
      <c r="AJ703" s="29"/>
      <c r="AK703" s="29"/>
      <c r="AL703" s="29"/>
      <c r="AN703" s="29"/>
      <c r="AO703" s="29"/>
      <c r="AP703" s="29"/>
      <c r="AQ703" s="29"/>
      <c r="AR703" s="29"/>
      <c r="AS703" s="29"/>
      <c r="AT703" s="29"/>
      <c r="AU703" s="29"/>
      <c r="AV703" s="29"/>
      <c r="AW703" s="29"/>
      <c r="AX703" s="29"/>
      <c r="AY703" s="29"/>
      <c r="AZ703" s="29"/>
      <c r="BB703" s="29"/>
      <c r="BC703" s="29"/>
      <c r="BD703" s="29"/>
      <c r="BE703" s="29"/>
      <c r="BG703" s="29"/>
      <c r="BH703" s="29"/>
      <c r="BI703" s="29"/>
      <c r="BJ703" s="29"/>
      <c r="BK703" s="29"/>
      <c r="BL703" s="29"/>
      <c r="BM703" s="29"/>
      <c r="BN703" s="29"/>
      <c r="BQ703" s="29"/>
      <c r="BR703" s="29"/>
      <c r="BS703" s="29"/>
      <c r="BT703" s="29"/>
      <c r="BU703" s="29"/>
      <c r="BV703" s="29"/>
      <c r="BW703" s="29"/>
      <c r="BX703" s="29"/>
      <c r="BY703" s="29"/>
      <c r="BZ703" s="29"/>
      <c r="CA703" s="29"/>
      <c r="CB703" s="29"/>
      <c r="CC703" s="29"/>
      <c r="CD703" s="29"/>
      <c r="CF703" s="29"/>
      <c r="CG703" s="29"/>
      <c r="CH703" s="29"/>
      <c r="CK703" s="29"/>
      <c r="CS703" s="29"/>
      <c r="CT703" s="29"/>
      <c r="CU703" s="29"/>
      <c r="CV703" s="29"/>
      <c r="CW703" s="29"/>
      <c r="CY703" s="29"/>
      <c r="CZ703" s="29"/>
      <c r="DA703" s="29"/>
      <c r="DB703" s="29"/>
      <c r="DC703" s="29"/>
      <c r="DD703" s="29"/>
      <c r="DE703" s="29"/>
      <c r="DF703" s="29"/>
      <c r="DG703" s="29"/>
      <c r="DH703" s="29"/>
      <c r="DI703" s="29"/>
      <c r="DJ703" s="29"/>
      <c r="DK703" s="29"/>
      <c r="DL703" s="29"/>
      <c r="DM703" s="29"/>
      <c r="DN703" s="29"/>
      <c r="DO703" s="29"/>
      <c r="DP703" s="29"/>
      <c r="DQ703" s="29"/>
      <c r="DR703" s="29"/>
      <c r="DS703" s="29"/>
      <c r="DT703" s="29"/>
      <c r="DZ703" s="29"/>
      <c r="EA703" s="29"/>
      <c r="EB703" s="16"/>
      <c r="EC703" s="29"/>
    </row>
    <row r="704" spans="2:133" x14ac:dyDescent="0.25">
      <c r="B704" s="29"/>
      <c r="C704" s="29"/>
      <c r="D704" s="29"/>
      <c r="E704" s="29"/>
      <c r="F704" s="29"/>
      <c r="G704" s="29"/>
      <c r="H704" s="29"/>
      <c r="I704" s="29"/>
      <c r="P704" s="29"/>
      <c r="Q704" s="29"/>
      <c r="R704" s="29"/>
      <c r="S704" s="29"/>
      <c r="T704" s="29"/>
      <c r="U704" s="29"/>
      <c r="V704" s="29"/>
      <c r="W704" s="29"/>
      <c r="X704" s="29"/>
      <c r="Z704" s="29"/>
      <c r="AB704" s="40" t="str">
        <f>IF(AA704 ="", " ", VLOOKUP(AA704,Specialty!$A:$B,2,FALSE))</f>
        <v xml:space="preserve"> </v>
      </c>
      <c r="AC704" s="29"/>
      <c r="AD704" s="29"/>
      <c r="AE704" s="29"/>
      <c r="AF704" s="29"/>
      <c r="AH704" s="29"/>
      <c r="AI704" s="29"/>
      <c r="AJ704" s="29"/>
      <c r="AK704" s="29"/>
      <c r="AL704" s="29"/>
      <c r="AN704" s="29"/>
      <c r="AO704" s="29"/>
      <c r="AP704" s="29"/>
      <c r="AQ704" s="29"/>
      <c r="AR704" s="29"/>
      <c r="AS704" s="29"/>
      <c r="AT704" s="29"/>
      <c r="AU704" s="29"/>
      <c r="AV704" s="29"/>
      <c r="AW704" s="29"/>
      <c r="AX704" s="29"/>
      <c r="AY704" s="29"/>
      <c r="AZ704" s="29"/>
      <c r="BB704" s="29"/>
      <c r="BC704" s="29"/>
      <c r="BD704" s="29"/>
      <c r="BE704" s="29"/>
      <c r="BG704" s="29"/>
      <c r="BH704" s="29"/>
      <c r="BI704" s="29"/>
      <c r="BJ704" s="29"/>
      <c r="BK704" s="29"/>
      <c r="BL704" s="29"/>
      <c r="BM704" s="29"/>
      <c r="BN704" s="29"/>
      <c r="BQ704" s="29"/>
      <c r="BR704" s="29"/>
      <c r="BS704" s="29"/>
      <c r="BT704" s="29"/>
      <c r="BU704" s="29"/>
      <c r="BV704" s="29"/>
      <c r="BW704" s="29"/>
      <c r="BX704" s="29"/>
      <c r="BY704" s="29"/>
      <c r="BZ704" s="29"/>
      <c r="CA704" s="29"/>
      <c r="CB704" s="29"/>
      <c r="CC704" s="29"/>
      <c r="CD704" s="29"/>
      <c r="CF704" s="29"/>
      <c r="CG704" s="29"/>
      <c r="CH704" s="29"/>
      <c r="CK704" s="29"/>
      <c r="CS704" s="29"/>
      <c r="CT704" s="29"/>
      <c r="CU704" s="29"/>
      <c r="CV704" s="29"/>
      <c r="CW704" s="29"/>
      <c r="CY704" s="29"/>
      <c r="CZ704" s="29"/>
      <c r="DA704" s="29"/>
      <c r="DB704" s="29"/>
      <c r="DC704" s="29"/>
      <c r="DD704" s="29"/>
      <c r="DE704" s="29"/>
      <c r="DF704" s="29"/>
      <c r="DG704" s="29"/>
      <c r="DH704" s="29"/>
      <c r="DI704" s="29"/>
      <c r="DJ704" s="29"/>
      <c r="DK704" s="29"/>
      <c r="DL704" s="29"/>
      <c r="DM704" s="29"/>
      <c r="DN704" s="29"/>
      <c r="DO704" s="29"/>
      <c r="DP704" s="29"/>
      <c r="DQ704" s="29"/>
      <c r="DR704" s="29"/>
      <c r="DS704" s="29"/>
      <c r="DT704" s="29"/>
      <c r="DZ704" s="29"/>
      <c r="EA704" s="29"/>
      <c r="EB704" s="16"/>
      <c r="EC704" s="29"/>
    </row>
    <row r="705" spans="2:133" x14ac:dyDescent="0.25">
      <c r="B705" s="29"/>
      <c r="C705" s="29"/>
      <c r="D705" s="29"/>
      <c r="E705" s="29"/>
      <c r="F705" s="29"/>
      <c r="G705" s="29"/>
      <c r="H705" s="29"/>
      <c r="I705" s="29"/>
      <c r="P705" s="29"/>
      <c r="Q705" s="29"/>
      <c r="R705" s="29"/>
      <c r="S705" s="29"/>
      <c r="T705" s="29"/>
      <c r="U705" s="29"/>
      <c r="V705" s="29"/>
      <c r="W705" s="29"/>
      <c r="X705" s="29"/>
      <c r="Z705" s="29"/>
      <c r="AB705" s="40" t="str">
        <f>IF(AA705 ="", " ", VLOOKUP(AA705,Specialty!$A:$B,2,FALSE))</f>
        <v xml:space="preserve"> </v>
      </c>
      <c r="AC705" s="29"/>
      <c r="AD705" s="29"/>
      <c r="AE705" s="29"/>
      <c r="AF705" s="29"/>
      <c r="AH705" s="29"/>
      <c r="AI705" s="29"/>
      <c r="AJ705" s="29"/>
      <c r="AK705" s="29"/>
      <c r="AL705" s="29"/>
      <c r="AN705" s="29"/>
      <c r="AO705" s="29"/>
      <c r="AP705" s="29"/>
      <c r="AQ705" s="29"/>
      <c r="AR705" s="29"/>
      <c r="AS705" s="29"/>
      <c r="AT705" s="29"/>
      <c r="AU705" s="29"/>
      <c r="AV705" s="29"/>
      <c r="AW705" s="29"/>
      <c r="AX705" s="29"/>
      <c r="AY705" s="29"/>
      <c r="AZ705" s="29"/>
      <c r="BB705" s="29"/>
      <c r="BC705" s="29"/>
      <c r="BD705" s="29"/>
      <c r="BE705" s="29"/>
      <c r="BG705" s="29"/>
      <c r="BH705" s="29"/>
      <c r="BI705" s="29"/>
      <c r="BJ705" s="29"/>
      <c r="BK705" s="29"/>
      <c r="BL705" s="29"/>
      <c r="BM705" s="29"/>
      <c r="BN705" s="29"/>
      <c r="BQ705" s="29"/>
      <c r="BR705" s="29"/>
      <c r="BS705" s="29"/>
      <c r="BT705" s="29"/>
      <c r="BU705" s="29"/>
      <c r="BV705" s="29"/>
      <c r="BW705" s="29"/>
      <c r="BX705" s="29"/>
      <c r="BY705" s="29"/>
      <c r="BZ705" s="29"/>
      <c r="CA705" s="29"/>
      <c r="CB705" s="29"/>
      <c r="CC705" s="29"/>
      <c r="CD705" s="29"/>
      <c r="CF705" s="29"/>
      <c r="CG705" s="29"/>
      <c r="CH705" s="29"/>
      <c r="CK705" s="29"/>
      <c r="CS705" s="29"/>
      <c r="CT705" s="29"/>
      <c r="CU705" s="29"/>
      <c r="CV705" s="29"/>
      <c r="CW705" s="29"/>
      <c r="CY705" s="29"/>
      <c r="CZ705" s="29"/>
      <c r="DA705" s="29"/>
      <c r="DB705" s="29"/>
      <c r="DC705" s="29"/>
      <c r="DD705" s="29"/>
      <c r="DE705" s="29"/>
      <c r="DF705" s="29"/>
      <c r="DG705" s="29"/>
      <c r="DH705" s="29"/>
      <c r="DI705" s="29"/>
      <c r="DJ705" s="29"/>
      <c r="DK705" s="29"/>
      <c r="DL705" s="29"/>
      <c r="DM705" s="29"/>
      <c r="DN705" s="29"/>
      <c r="DO705" s="29"/>
      <c r="DP705" s="29"/>
      <c r="DQ705" s="29"/>
      <c r="DR705" s="29"/>
      <c r="DS705" s="29"/>
      <c r="DT705" s="29"/>
      <c r="DZ705" s="29"/>
      <c r="EA705" s="29"/>
      <c r="EB705" s="16"/>
      <c r="EC705" s="29"/>
    </row>
    <row r="706" spans="2:133" x14ac:dyDescent="0.25">
      <c r="B706" s="29"/>
      <c r="C706" s="29"/>
      <c r="D706" s="29"/>
      <c r="E706" s="29"/>
      <c r="F706" s="29"/>
      <c r="G706" s="29"/>
      <c r="H706" s="29"/>
      <c r="I706" s="29"/>
      <c r="P706" s="29"/>
      <c r="Q706" s="29"/>
      <c r="R706" s="29"/>
      <c r="S706" s="29"/>
      <c r="T706" s="29"/>
      <c r="U706" s="29"/>
      <c r="V706" s="29"/>
      <c r="W706" s="29"/>
      <c r="X706" s="29"/>
      <c r="Z706" s="29"/>
      <c r="AB706" s="40" t="str">
        <f>IF(AA706 ="", " ", VLOOKUP(AA706,Specialty!$A:$B,2,FALSE))</f>
        <v xml:space="preserve"> </v>
      </c>
      <c r="AC706" s="29"/>
      <c r="AD706" s="29"/>
      <c r="AE706" s="29"/>
      <c r="AF706" s="29"/>
      <c r="AH706" s="29"/>
      <c r="AI706" s="29"/>
      <c r="AJ706" s="29"/>
      <c r="AK706" s="29"/>
      <c r="AL706" s="29"/>
      <c r="AN706" s="29"/>
      <c r="AO706" s="29"/>
      <c r="AP706" s="29"/>
      <c r="AQ706" s="29"/>
      <c r="AR706" s="29"/>
      <c r="AS706" s="29"/>
      <c r="AT706" s="29"/>
      <c r="AU706" s="29"/>
      <c r="AV706" s="29"/>
      <c r="AW706" s="29"/>
      <c r="AX706" s="29"/>
      <c r="AY706" s="29"/>
      <c r="AZ706" s="29"/>
      <c r="BB706" s="29"/>
      <c r="BC706" s="29"/>
      <c r="BD706" s="29"/>
      <c r="BE706" s="29"/>
      <c r="BG706" s="29"/>
      <c r="BH706" s="29"/>
      <c r="BI706" s="29"/>
      <c r="BJ706" s="29"/>
      <c r="BK706" s="29"/>
      <c r="BL706" s="29"/>
      <c r="BM706" s="29"/>
      <c r="BN706" s="29"/>
      <c r="BQ706" s="29"/>
      <c r="BR706" s="29"/>
      <c r="BS706" s="29"/>
      <c r="BT706" s="29"/>
      <c r="BU706" s="29"/>
      <c r="BV706" s="29"/>
      <c r="BW706" s="29"/>
      <c r="BX706" s="29"/>
      <c r="BY706" s="29"/>
      <c r="BZ706" s="29"/>
      <c r="CA706" s="29"/>
      <c r="CB706" s="29"/>
      <c r="CC706" s="29"/>
      <c r="CD706" s="29"/>
      <c r="CF706" s="29"/>
      <c r="CG706" s="29"/>
      <c r="CH706" s="29"/>
      <c r="CK706" s="29"/>
      <c r="CS706" s="29"/>
      <c r="CT706" s="29"/>
      <c r="CU706" s="29"/>
      <c r="CV706" s="29"/>
      <c r="CW706" s="29"/>
      <c r="CY706" s="29"/>
      <c r="CZ706" s="29"/>
      <c r="DA706" s="29"/>
      <c r="DB706" s="29"/>
      <c r="DC706" s="29"/>
      <c r="DD706" s="29"/>
      <c r="DE706" s="29"/>
      <c r="DF706" s="29"/>
      <c r="DG706" s="29"/>
      <c r="DH706" s="29"/>
      <c r="DI706" s="29"/>
      <c r="DJ706" s="29"/>
      <c r="DK706" s="29"/>
      <c r="DL706" s="29"/>
      <c r="DM706" s="29"/>
      <c r="DN706" s="29"/>
      <c r="DO706" s="29"/>
      <c r="DP706" s="29"/>
      <c r="DQ706" s="29"/>
      <c r="DR706" s="29"/>
      <c r="DS706" s="29"/>
      <c r="DT706" s="29"/>
      <c r="DZ706" s="29"/>
      <c r="EA706" s="29"/>
      <c r="EB706" s="16"/>
      <c r="EC706" s="29"/>
    </row>
    <row r="707" spans="2:133" x14ac:dyDescent="0.25">
      <c r="B707" s="29"/>
      <c r="C707" s="29"/>
      <c r="D707" s="29"/>
      <c r="E707" s="29"/>
      <c r="F707" s="29"/>
      <c r="G707" s="29"/>
      <c r="H707" s="29"/>
      <c r="I707" s="29"/>
      <c r="P707" s="29"/>
      <c r="Q707" s="29"/>
      <c r="R707" s="29"/>
      <c r="S707" s="29"/>
      <c r="T707" s="29"/>
      <c r="U707" s="29"/>
      <c r="V707" s="29"/>
      <c r="W707" s="29"/>
      <c r="X707" s="29"/>
      <c r="Z707" s="29"/>
      <c r="AB707" s="40" t="str">
        <f>IF(AA707 ="", " ", VLOOKUP(AA707,Specialty!$A:$B,2,FALSE))</f>
        <v xml:space="preserve"> </v>
      </c>
      <c r="AC707" s="29"/>
      <c r="AD707" s="29"/>
      <c r="AE707" s="29"/>
      <c r="AF707" s="29"/>
      <c r="AH707" s="29"/>
      <c r="AI707" s="29"/>
      <c r="AJ707" s="29"/>
      <c r="AK707" s="29"/>
      <c r="AL707" s="29"/>
      <c r="AN707" s="29"/>
      <c r="AO707" s="29"/>
      <c r="AP707" s="29"/>
      <c r="AQ707" s="29"/>
      <c r="AR707" s="29"/>
      <c r="AS707" s="29"/>
      <c r="AT707" s="29"/>
      <c r="AU707" s="29"/>
      <c r="AV707" s="29"/>
      <c r="AW707" s="29"/>
      <c r="AX707" s="29"/>
      <c r="AY707" s="29"/>
      <c r="AZ707" s="29"/>
      <c r="BB707" s="29"/>
      <c r="BC707" s="29"/>
      <c r="BD707" s="29"/>
      <c r="BE707" s="29"/>
      <c r="BG707" s="29"/>
      <c r="BH707" s="29"/>
      <c r="BI707" s="29"/>
      <c r="BJ707" s="29"/>
      <c r="BK707" s="29"/>
      <c r="BL707" s="29"/>
      <c r="BM707" s="29"/>
      <c r="BN707" s="29"/>
      <c r="BQ707" s="29"/>
      <c r="BR707" s="29"/>
      <c r="BS707" s="29"/>
      <c r="BT707" s="29"/>
      <c r="BU707" s="29"/>
      <c r="BV707" s="29"/>
      <c r="BW707" s="29"/>
      <c r="BX707" s="29"/>
      <c r="BY707" s="29"/>
      <c r="BZ707" s="29"/>
      <c r="CA707" s="29"/>
      <c r="CB707" s="29"/>
      <c r="CC707" s="29"/>
      <c r="CD707" s="29"/>
      <c r="CF707" s="29"/>
      <c r="CG707" s="29"/>
      <c r="CH707" s="29"/>
      <c r="CK707" s="29"/>
      <c r="CS707" s="29"/>
      <c r="CT707" s="29"/>
      <c r="CU707" s="29"/>
      <c r="CV707" s="29"/>
      <c r="CW707" s="29"/>
      <c r="CY707" s="29"/>
      <c r="CZ707" s="29"/>
      <c r="DA707" s="29"/>
      <c r="DB707" s="29"/>
      <c r="DC707" s="29"/>
      <c r="DD707" s="29"/>
      <c r="DE707" s="29"/>
      <c r="DF707" s="29"/>
      <c r="DG707" s="29"/>
      <c r="DH707" s="29"/>
      <c r="DI707" s="29"/>
      <c r="DJ707" s="29"/>
      <c r="DK707" s="29"/>
      <c r="DL707" s="29"/>
      <c r="DM707" s="29"/>
      <c r="DN707" s="29"/>
      <c r="DO707" s="29"/>
      <c r="DP707" s="29"/>
      <c r="DQ707" s="29"/>
      <c r="DR707" s="29"/>
      <c r="DS707" s="29"/>
      <c r="DT707" s="29"/>
      <c r="DZ707" s="29"/>
      <c r="EA707" s="29"/>
      <c r="EB707" s="16"/>
      <c r="EC707" s="29"/>
    </row>
    <row r="708" spans="2:133" x14ac:dyDescent="0.25">
      <c r="B708" s="29"/>
      <c r="C708" s="29"/>
      <c r="D708" s="29"/>
      <c r="E708" s="29"/>
      <c r="F708" s="29"/>
      <c r="G708" s="29"/>
      <c r="H708" s="29"/>
      <c r="I708" s="29"/>
      <c r="P708" s="29"/>
      <c r="Q708" s="29"/>
      <c r="R708" s="29"/>
      <c r="S708" s="29"/>
      <c r="T708" s="29"/>
      <c r="U708" s="29"/>
      <c r="V708" s="29"/>
      <c r="W708" s="29"/>
      <c r="X708" s="29"/>
      <c r="Z708" s="29"/>
      <c r="AB708" s="40" t="str">
        <f>IF(AA708 ="", " ", VLOOKUP(AA708,Specialty!$A:$B,2,FALSE))</f>
        <v xml:space="preserve"> </v>
      </c>
      <c r="AC708" s="29"/>
      <c r="AD708" s="29"/>
      <c r="AE708" s="29"/>
      <c r="AF708" s="29"/>
      <c r="AH708" s="29"/>
      <c r="AI708" s="29"/>
      <c r="AJ708" s="29"/>
      <c r="AK708" s="29"/>
      <c r="AL708" s="29"/>
      <c r="AN708" s="29"/>
      <c r="AO708" s="29"/>
      <c r="AP708" s="29"/>
      <c r="AQ708" s="29"/>
      <c r="AR708" s="29"/>
      <c r="AS708" s="29"/>
      <c r="AT708" s="29"/>
      <c r="AU708" s="29"/>
      <c r="AV708" s="29"/>
      <c r="AW708" s="29"/>
      <c r="AX708" s="29"/>
      <c r="AY708" s="29"/>
      <c r="AZ708" s="29"/>
      <c r="BB708" s="29"/>
      <c r="BC708" s="29"/>
      <c r="BD708" s="29"/>
      <c r="BE708" s="29"/>
      <c r="BG708" s="29"/>
      <c r="BH708" s="29"/>
      <c r="BI708" s="29"/>
      <c r="BJ708" s="29"/>
      <c r="BK708" s="29"/>
      <c r="BL708" s="29"/>
      <c r="BM708" s="29"/>
      <c r="BN708" s="29"/>
      <c r="BQ708" s="29"/>
      <c r="BR708" s="29"/>
      <c r="BS708" s="29"/>
      <c r="BT708" s="29"/>
      <c r="BU708" s="29"/>
      <c r="BV708" s="29"/>
      <c r="BW708" s="29"/>
      <c r="BX708" s="29"/>
      <c r="BY708" s="29"/>
      <c r="BZ708" s="29"/>
      <c r="CA708" s="29"/>
      <c r="CB708" s="29"/>
      <c r="CC708" s="29"/>
      <c r="CD708" s="29"/>
      <c r="CF708" s="29"/>
      <c r="CG708" s="29"/>
      <c r="CH708" s="29"/>
      <c r="CK708" s="29"/>
      <c r="CS708" s="29"/>
      <c r="CT708" s="29"/>
      <c r="CU708" s="29"/>
      <c r="CV708" s="29"/>
      <c r="CW708" s="29"/>
      <c r="CY708" s="29"/>
      <c r="CZ708" s="29"/>
      <c r="DA708" s="29"/>
      <c r="DB708" s="29"/>
      <c r="DC708" s="29"/>
      <c r="DD708" s="29"/>
      <c r="DE708" s="29"/>
      <c r="DF708" s="29"/>
      <c r="DG708" s="29"/>
      <c r="DH708" s="29"/>
      <c r="DI708" s="29"/>
      <c r="DJ708" s="29"/>
      <c r="DK708" s="29"/>
      <c r="DL708" s="29"/>
      <c r="DM708" s="29"/>
      <c r="DN708" s="29"/>
      <c r="DO708" s="29"/>
      <c r="DP708" s="29"/>
      <c r="DQ708" s="29"/>
      <c r="DR708" s="29"/>
      <c r="DS708" s="29"/>
      <c r="DT708" s="29"/>
      <c r="DZ708" s="29"/>
      <c r="EA708" s="29"/>
      <c r="EB708" s="16"/>
      <c r="EC708" s="29"/>
    </row>
    <row r="709" spans="2:133" x14ac:dyDescent="0.25">
      <c r="B709" s="29"/>
      <c r="C709" s="29"/>
      <c r="D709" s="29"/>
      <c r="E709" s="29"/>
      <c r="F709" s="29"/>
      <c r="G709" s="29"/>
      <c r="H709" s="29"/>
      <c r="I709" s="29"/>
      <c r="P709" s="29"/>
      <c r="Q709" s="29"/>
      <c r="R709" s="29"/>
      <c r="S709" s="29"/>
      <c r="T709" s="29"/>
      <c r="U709" s="29"/>
      <c r="V709" s="29"/>
      <c r="W709" s="29"/>
      <c r="X709" s="29"/>
      <c r="Z709" s="29"/>
      <c r="AB709" s="40" t="str">
        <f>IF(AA709 ="", " ", VLOOKUP(AA709,Specialty!$A:$B,2,FALSE))</f>
        <v xml:space="preserve"> </v>
      </c>
      <c r="AC709" s="29"/>
      <c r="AD709" s="29"/>
      <c r="AE709" s="29"/>
      <c r="AF709" s="29"/>
      <c r="AH709" s="29"/>
      <c r="AI709" s="29"/>
      <c r="AJ709" s="29"/>
      <c r="AK709" s="29"/>
      <c r="AL709" s="29"/>
      <c r="AN709" s="29"/>
      <c r="AO709" s="29"/>
      <c r="AP709" s="29"/>
      <c r="AQ709" s="29"/>
      <c r="AR709" s="29"/>
      <c r="AS709" s="29"/>
      <c r="AT709" s="29"/>
      <c r="AU709" s="29"/>
      <c r="AV709" s="29"/>
      <c r="AW709" s="29"/>
      <c r="AX709" s="29"/>
      <c r="AY709" s="29"/>
      <c r="AZ709" s="29"/>
      <c r="BB709" s="29"/>
      <c r="BC709" s="29"/>
      <c r="BD709" s="29"/>
      <c r="BE709" s="29"/>
      <c r="BG709" s="29"/>
      <c r="BH709" s="29"/>
      <c r="BI709" s="29"/>
      <c r="BJ709" s="29"/>
      <c r="BK709" s="29"/>
      <c r="BL709" s="29"/>
      <c r="BM709" s="29"/>
      <c r="BN709" s="29"/>
      <c r="BQ709" s="29"/>
      <c r="BR709" s="29"/>
      <c r="BS709" s="29"/>
      <c r="BT709" s="29"/>
      <c r="BU709" s="29"/>
      <c r="BV709" s="29"/>
      <c r="BW709" s="29"/>
      <c r="BX709" s="29"/>
      <c r="BY709" s="29"/>
      <c r="BZ709" s="29"/>
      <c r="CA709" s="29"/>
      <c r="CB709" s="29"/>
      <c r="CC709" s="29"/>
      <c r="CD709" s="29"/>
      <c r="CF709" s="29"/>
      <c r="CG709" s="29"/>
      <c r="CH709" s="29"/>
      <c r="CK709" s="29"/>
      <c r="CS709" s="29"/>
      <c r="CT709" s="29"/>
      <c r="CU709" s="29"/>
      <c r="CV709" s="29"/>
      <c r="CW709" s="29"/>
      <c r="CY709" s="29"/>
      <c r="CZ709" s="29"/>
      <c r="DA709" s="29"/>
      <c r="DB709" s="29"/>
      <c r="DC709" s="29"/>
      <c r="DD709" s="29"/>
      <c r="DE709" s="29"/>
      <c r="DF709" s="29"/>
      <c r="DG709" s="29"/>
      <c r="DH709" s="29"/>
      <c r="DI709" s="29"/>
      <c r="DJ709" s="29"/>
      <c r="DK709" s="29"/>
      <c r="DL709" s="29"/>
      <c r="DM709" s="29"/>
      <c r="DN709" s="29"/>
      <c r="DO709" s="29"/>
      <c r="DP709" s="29"/>
      <c r="DQ709" s="29"/>
      <c r="DR709" s="29"/>
      <c r="DS709" s="29"/>
      <c r="DT709" s="29"/>
      <c r="DZ709" s="29"/>
      <c r="EA709" s="29"/>
      <c r="EB709" s="16"/>
      <c r="EC709" s="29"/>
    </row>
    <row r="710" spans="2:133" x14ac:dyDescent="0.25">
      <c r="B710" s="29"/>
      <c r="C710" s="29"/>
      <c r="D710" s="29"/>
      <c r="E710" s="29"/>
      <c r="F710" s="29"/>
      <c r="G710" s="29"/>
      <c r="H710" s="29"/>
      <c r="I710" s="29"/>
      <c r="P710" s="29"/>
      <c r="Q710" s="29"/>
      <c r="R710" s="29"/>
      <c r="S710" s="29"/>
      <c r="T710" s="29"/>
      <c r="U710" s="29"/>
      <c r="V710" s="29"/>
      <c r="W710" s="29"/>
      <c r="X710" s="29"/>
      <c r="Z710" s="29"/>
      <c r="AB710" s="40" t="str">
        <f>IF(AA710 ="", " ", VLOOKUP(AA710,Specialty!$A:$B,2,FALSE))</f>
        <v xml:space="preserve"> </v>
      </c>
      <c r="AC710" s="29"/>
      <c r="AD710" s="29"/>
      <c r="AE710" s="29"/>
      <c r="AF710" s="29"/>
      <c r="AH710" s="29"/>
      <c r="AI710" s="29"/>
      <c r="AJ710" s="29"/>
      <c r="AK710" s="29"/>
      <c r="AL710" s="29"/>
      <c r="AN710" s="29"/>
      <c r="AO710" s="29"/>
      <c r="AP710" s="29"/>
      <c r="AQ710" s="29"/>
      <c r="AR710" s="29"/>
      <c r="AS710" s="29"/>
      <c r="AT710" s="29"/>
      <c r="AU710" s="29"/>
      <c r="AV710" s="29"/>
      <c r="AW710" s="29"/>
      <c r="AX710" s="29"/>
      <c r="AY710" s="29"/>
      <c r="AZ710" s="29"/>
      <c r="BB710" s="29"/>
      <c r="BC710" s="29"/>
      <c r="BD710" s="29"/>
      <c r="BE710" s="29"/>
      <c r="BG710" s="29"/>
      <c r="BH710" s="29"/>
      <c r="BI710" s="29"/>
      <c r="BJ710" s="29"/>
      <c r="BK710" s="29"/>
      <c r="BL710" s="29"/>
      <c r="BM710" s="29"/>
      <c r="BN710" s="29"/>
      <c r="BQ710" s="29"/>
      <c r="BR710" s="29"/>
      <c r="BS710" s="29"/>
      <c r="BT710" s="29"/>
      <c r="BU710" s="29"/>
      <c r="BV710" s="29"/>
      <c r="BW710" s="29"/>
      <c r="BX710" s="29"/>
      <c r="BY710" s="29"/>
      <c r="BZ710" s="29"/>
      <c r="CA710" s="29"/>
      <c r="CB710" s="29"/>
      <c r="CC710" s="29"/>
      <c r="CD710" s="29"/>
      <c r="CF710" s="29"/>
      <c r="CG710" s="29"/>
      <c r="CH710" s="29"/>
      <c r="CK710" s="29"/>
      <c r="CS710" s="29"/>
      <c r="CT710" s="29"/>
      <c r="CU710" s="29"/>
      <c r="CV710" s="29"/>
      <c r="CW710" s="29"/>
      <c r="CY710" s="29"/>
      <c r="CZ710" s="29"/>
      <c r="DA710" s="29"/>
      <c r="DB710" s="29"/>
      <c r="DC710" s="29"/>
      <c r="DD710" s="29"/>
      <c r="DE710" s="29"/>
      <c r="DF710" s="29"/>
      <c r="DG710" s="29"/>
      <c r="DH710" s="29"/>
      <c r="DI710" s="29"/>
      <c r="DJ710" s="29"/>
      <c r="DK710" s="29"/>
      <c r="DL710" s="29"/>
      <c r="DM710" s="29"/>
      <c r="DN710" s="29"/>
      <c r="DO710" s="29"/>
      <c r="DP710" s="29"/>
      <c r="DQ710" s="29"/>
      <c r="DR710" s="29"/>
      <c r="DS710" s="29"/>
      <c r="DT710" s="29"/>
      <c r="DZ710" s="29"/>
      <c r="EA710" s="29"/>
      <c r="EB710" s="16"/>
      <c r="EC710" s="29"/>
    </row>
    <row r="711" spans="2:133" x14ac:dyDescent="0.25">
      <c r="B711" s="29"/>
      <c r="C711" s="29"/>
      <c r="D711" s="29"/>
      <c r="E711" s="29"/>
      <c r="F711" s="29"/>
      <c r="G711" s="29"/>
      <c r="H711" s="29"/>
      <c r="I711" s="29"/>
      <c r="P711" s="29"/>
      <c r="Q711" s="29"/>
      <c r="R711" s="29"/>
      <c r="S711" s="29"/>
      <c r="T711" s="29"/>
      <c r="U711" s="29"/>
      <c r="V711" s="29"/>
      <c r="W711" s="29"/>
      <c r="X711" s="29"/>
      <c r="Z711" s="29"/>
      <c r="AB711" s="40" t="str">
        <f>IF(AA711 ="", " ", VLOOKUP(AA711,Specialty!$A:$B,2,FALSE))</f>
        <v xml:space="preserve"> </v>
      </c>
      <c r="AC711" s="29"/>
      <c r="AD711" s="29"/>
      <c r="AE711" s="29"/>
      <c r="AF711" s="29"/>
      <c r="AH711" s="29"/>
      <c r="AI711" s="29"/>
      <c r="AJ711" s="29"/>
      <c r="AK711" s="29"/>
      <c r="AL711" s="29"/>
      <c r="AN711" s="29"/>
      <c r="AO711" s="29"/>
      <c r="AP711" s="29"/>
      <c r="AQ711" s="29"/>
      <c r="AR711" s="29"/>
      <c r="AS711" s="29"/>
      <c r="AT711" s="29"/>
      <c r="AU711" s="29"/>
      <c r="AV711" s="29"/>
      <c r="AW711" s="29"/>
      <c r="AX711" s="29"/>
      <c r="AY711" s="29"/>
      <c r="AZ711" s="29"/>
      <c r="BB711" s="29"/>
      <c r="BC711" s="29"/>
      <c r="BD711" s="29"/>
      <c r="BE711" s="29"/>
      <c r="BG711" s="29"/>
      <c r="BH711" s="29"/>
      <c r="BI711" s="29"/>
      <c r="BJ711" s="29"/>
      <c r="BK711" s="29"/>
      <c r="BL711" s="29"/>
      <c r="BM711" s="29"/>
      <c r="BN711" s="29"/>
      <c r="BQ711" s="29"/>
      <c r="BR711" s="29"/>
      <c r="BS711" s="29"/>
      <c r="BT711" s="29"/>
      <c r="BU711" s="29"/>
      <c r="BV711" s="29"/>
      <c r="BW711" s="29"/>
      <c r="BX711" s="29"/>
      <c r="BY711" s="29"/>
      <c r="BZ711" s="29"/>
      <c r="CA711" s="29"/>
      <c r="CB711" s="29"/>
      <c r="CC711" s="29"/>
      <c r="CD711" s="29"/>
      <c r="CF711" s="29"/>
      <c r="CG711" s="29"/>
      <c r="CH711" s="29"/>
      <c r="CK711" s="29"/>
      <c r="CS711" s="29"/>
      <c r="CT711" s="29"/>
      <c r="CU711" s="29"/>
      <c r="CV711" s="29"/>
      <c r="CW711" s="29"/>
      <c r="CY711" s="29"/>
      <c r="CZ711" s="29"/>
      <c r="DA711" s="29"/>
      <c r="DB711" s="29"/>
      <c r="DC711" s="29"/>
      <c r="DD711" s="29"/>
      <c r="DE711" s="29"/>
      <c r="DF711" s="29"/>
      <c r="DG711" s="29"/>
      <c r="DH711" s="29"/>
      <c r="DI711" s="29"/>
      <c r="DJ711" s="29"/>
      <c r="DK711" s="29"/>
      <c r="DL711" s="29"/>
      <c r="DM711" s="29"/>
      <c r="DN711" s="29"/>
      <c r="DO711" s="29"/>
      <c r="DP711" s="29"/>
      <c r="DQ711" s="29"/>
      <c r="DR711" s="29"/>
      <c r="DS711" s="29"/>
      <c r="DT711" s="29"/>
      <c r="DZ711" s="29"/>
      <c r="EA711" s="29"/>
      <c r="EB711" s="16"/>
      <c r="EC711" s="29"/>
    </row>
    <row r="712" spans="2:133" x14ac:dyDescent="0.25">
      <c r="B712" s="29"/>
      <c r="C712" s="29"/>
      <c r="D712" s="29"/>
      <c r="E712" s="29"/>
      <c r="F712" s="29"/>
      <c r="G712" s="29"/>
      <c r="H712" s="29"/>
      <c r="I712" s="29"/>
      <c r="P712" s="29"/>
      <c r="Q712" s="29"/>
      <c r="R712" s="29"/>
      <c r="S712" s="29"/>
      <c r="T712" s="29"/>
      <c r="U712" s="29"/>
      <c r="V712" s="29"/>
      <c r="W712" s="29"/>
      <c r="X712" s="29"/>
      <c r="Z712" s="29"/>
      <c r="AB712" s="40" t="str">
        <f>IF(AA712 ="", " ", VLOOKUP(AA712,Specialty!$A:$B,2,FALSE))</f>
        <v xml:space="preserve"> </v>
      </c>
      <c r="AC712" s="29"/>
      <c r="AD712" s="29"/>
      <c r="AE712" s="29"/>
      <c r="AF712" s="29"/>
      <c r="AH712" s="29"/>
      <c r="AI712" s="29"/>
      <c r="AJ712" s="29"/>
      <c r="AK712" s="29"/>
      <c r="AL712" s="29"/>
      <c r="AN712" s="29"/>
      <c r="AO712" s="29"/>
      <c r="AP712" s="29"/>
      <c r="AQ712" s="29"/>
      <c r="AR712" s="29"/>
      <c r="AS712" s="29"/>
      <c r="AT712" s="29"/>
      <c r="AU712" s="29"/>
      <c r="AV712" s="29"/>
      <c r="AW712" s="29"/>
      <c r="AX712" s="29"/>
      <c r="AY712" s="29"/>
      <c r="AZ712" s="29"/>
      <c r="BB712" s="29"/>
      <c r="BC712" s="29"/>
      <c r="BD712" s="29"/>
      <c r="BE712" s="29"/>
      <c r="BG712" s="29"/>
      <c r="BH712" s="29"/>
      <c r="BI712" s="29"/>
      <c r="BJ712" s="29"/>
      <c r="BK712" s="29"/>
      <c r="BL712" s="29"/>
      <c r="BM712" s="29"/>
      <c r="BN712" s="29"/>
      <c r="BQ712" s="29"/>
      <c r="BR712" s="29"/>
      <c r="BS712" s="29"/>
      <c r="BT712" s="29"/>
      <c r="BU712" s="29"/>
      <c r="BV712" s="29"/>
      <c r="BW712" s="29"/>
      <c r="BX712" s="29"/>
      <c r="BY712" s="29"/>
      <c r="BZ712" s="29"/>
      <c r="CA712" s="29"/>
      <c r="CB712" s="29"/>
      <c r="CC712" s="29"/>
      <c r="CD712" s="29"/>
      <c r="CF712" s="29"/>
      <c r="CG712" s="29"/>
      <c r="CH712" s="29"/>
      <c r="CK712" s="29"/>
      <c r="CS712" s="29"/>
      <c r="CT712" s="29"/>
      <c r="CU712" s="29"/>
      <c r="CV712" s="29"/>
      <c r="CW712" s="29"/>
      <c r="CY712" s="29"/>
      <c r="CZ712" s="29"/>
      <c r="DA712" s="29"/>
      <c r="DB712" s="29"/>
      <c r="DC712" s="29"/>
      <c r="DD712" s="29"/>
      <c r="DE712" s="29"/>
      <c r="DF712" s="29"/>
      <c r="DG712" s="29"/>
      <c r="DH712" s="29"/>
      <c r="DI712" s="29"/>
      <c r="DJ712" s="29"/>
      <c r="DK712" s="29"/>
      <c r="DL712" s="29"/>
      <c r="DM712" s="29"/>
      <c r="DN712" s="29"/>
      <c r="DO712" s="29"/>
      <c r="DP712" s="29"/>
      <c r="DQ712" s="29"/>
      <c r="DR712" s="29"/>
      <c r="DS712" s="29"/>
      <c r="DT712" s="29"/>
      <c r="DZ712" s="29"/>
      <c r="EA712" s="29"/>
      <c r="EB712" s="16"/>
      <c r="EC712" s="29"/>
    </row>
    <row r="713" spans="2:133" x14ac:dyDescent="0.25">
      <c r="B713" s="29"/>
      <c r="C713" s="29"/>
      <c r="D713" s="29"/>
      <c r="E713" s="29"/>
      <c r="F713" s="29"/>
      <c r="G713" s="29"/>
      <c r="H713" s="29"/>
      <c r="I713" s="29"/>
      <c r="P713" s="29"/>
      <c r="Q713" s="29"/>
      <c r="R713" s="29"/>
      <c r="S713" s="29"/>
      <c r="T713" s="29"/>
      <c r="U713" s="29"/>
      <c r="V713" s="29"/>
      <c r="W713" s="29"/>
      <c r="X713" s="29"/>
      <c r="Z713" s="29"/>
      <c r="AB713" s="40" t="str">
        <f>IF(AA713 ="", " ", VLOOKUP(AA713,Specialty!$A:$B,2,FALSE))</f>
        <v xml:space="preserve"> </v>
      </c>
      <c r="AC713" s="29"/>
      <c r="AD713" s="29"/>
      <c r="AE713" s="29"/>
      <c r="AF713" s="29"/>
      <c r="AH713" s="29"/>
      <c r="AI713" s="29"/>
      <c r="AJ713" s="29"/>
      <c r="AK713" s="29"/>
      <c r="AL713" s="29"/>
      <c r="AN713" s="29"/>
      <c r="AO713" s="29"/>
      <c r="AP713" s="29"/>
      <c r="AQ713" s="29"/>
      <c r="AR713" s="29"/>
      <c r="AS713" s="29"/>
      <c r="AT713" s="29"/>
      <c r="AU713" s="29"/>
      <c r="AV713" s="29"/>
      <c r="AW713" s="29"/>
      <c r="AX713" s="29"/>
      <c r="AY713" s="29"/>
      <c r="AZ713" s="29"/>
      <c r="BB713" s="29"/>
      <c r="BC713" s="29"/>
      <c r="BD713" s="29"/>
      <c r="BE713" s="29"/>
      <c r="BG713" s="29"/>
      <c r="BH713" s="29"/>
      <c r="BI713" s="29"/>
      <c r="BJ713" s="29"/>
      <c r="BK713" s="29"/>
      <c r="BL713" s="29"/>
      <c r="BM713" s="29"/>
      <c r="BN713" s="29"/>
      <c r="BQ713" s="29"/>
      <c r="BR713" s="29"/>
      <c r="BS713" s="29"/>
      <c r="BT713" s="29"/>
      <c r="BU713" s="29"/>
      <c r="BV713" s="29"/>
      <c r="BW713" s="29"/>
      <c r="BX713" s="29"/>
      <c r="BY713" s="29"/>
      <c r="BZ713" s="29"/>
      <c r="CA713" s="29"/>
      <c r="CB713" s="29"/>
      <c r="CC713" s="29"/>
      <c r="CD713" s="29"/>
      <c r="CF713" s="29"/>
      <c r="CG713" s="29"/>
      <c r="CH713" s="29"/>
      <c r="CK713" s="29"/>
      <c r="CS713" s="29"/>
      <c r="CT713" s="29"/>
      <c r="CU713" s="29"/>
      <c r="CV713" s="29"/>
      <c r="CW713" s="29"/>
      <c r="CY713" s="29"/>
      <c r="CZ713" s="29"/>
      <c r="DA713" s="29"/>
      <c r="DB713" s="29"/>
      <c r="DC713" s="29"/>
      <c r="DD713" s="29"/>
      <c r="DE713" s="29"/>
      <c r="DF713" s="29"/>
      <c r="DG713" s="29"/>
      <c r="DH713" s="29"/>
      <c r="DI713" s="29"/>
      <c r="DJ713" s="29"/>
      <c r="DK713" s="29"/>
      <c r="DL713" s="29"/>
      <c r="DM713" s="29"/>
      <c r="DN713" s="29"/>
      <c r="DO713" s="29"/>
      <c r="DP713" s="29"/>
      <c r="DQ713" s="29"/>
      <c r="DR713" s="29"/>
      <c r="DS713" s="29"/>
      <c r="DT713" s="29"/>
      <c r="DZ713" s="29"/>
      <c r="EA713" s="29"/>
      <c r="EB713" s="16"/>
      <c r="EC713" s="29"/>
    </row>
    <row r="714" spans="2:133" x14ac:dyDescent="0.25">
      <c r="B714" s="29"/>
      <c r="C714" s="29"/>
      <c r="D714" s="29"/>
      <c r="E714" s="29"/>
      <c r="F714" s="29"/>
      <c r="G714" s="29"/>
      <c r="H714" s="29"/>
      <c r="I714" s="29"/>
      <c r="P714" s="29"/>
      <c r="Q714" s="29"/>
      <c r="R714" s="29"/>
      <c r="S714" s="29"/>
      <c r="T714" s="29"/>
      <c r="U714" s="29"/>
      <c r="V714" s="29"/>
      <c r="W714" s="29"/>
      <c r="X714" s="29"/>
      <c r="Z714" s="29"/>
      <c r="AB714" s="40" t="str">
        <f>IF(AA714 ="", " ", VLOOKUP(AA714,Specialty!$A:$B,2,FALSE))</f>
        <v xml:space="preserve"> </v>
      </c>
      <c r="AC714" s="29"/>
      <c r="AD714" s="29"/>
      <c r="AE714" s="29"/>
      <c r="AF714" s="29"/>
      <c r="AH714" s="29"/>
      <c r="AI714" s="29"/>
      <c r="AJ714" s="29"/>
      <c r="AK714" s="29"/>
      <c r="AL714" s="29"/>
      <c r="AN714" s="29"/>
      <c r="AO714" s="29"/>
      <c r="AP714" s="29"/>
      <c r="AQ714" s="29"/>
      <c r="AR714" s="29"/>
      <c r="AS714" s="29"/>
      <c r="AT714" s="29"/>
      <c r="AU714" s="29"/>
      <c r="AV714" s="29"/>
      <c r="AW714" s="29"/>
      <c r="AX714" s="29"/>
      <c r="AY714" s="29"/>
      <c r="AZ714" s="29"/>
      <c r="BB714" s="29"/>
      <c r="BC714" s="29"/>
      <c r="BD714" s="29"/>
      <c r="BE714" s="29"/>
      <c r="BG714" s="29"/>
      <c r="BH714" s="29"/>
      <c r="BI714" s="29"/>
      <c r="BJ714" s="29"/>
      <c r="BK714" s="29"/>
      <c r="BL714" s="29"/>
      <c r="BM714" s="29"/>
      <c r="BN714" s="29"/>
      <c r="BQ714" s="29"/>
      <c r="BR714" s="29"/>
      <c r="BS714" s="29"/>
      <c r="BT714" s="29"/>
      <c r="BU714" s="29"/>
      <c r="BV714" s="29"/>
      <c r="BW714" s="29"/>
      <c r="BX714" s="29"/>
      <c r="BY714" s="29"/>
      <c r="BZ714" s="29"/>
      <c r="CA714" s="29"/>
      <c r="CB714" s="29"/>
      <c r="CC714" s="29"/>
      <c r="CD714" s="29"/>
      <c r="CF714" s="29"/>
      <c r="CG714" s="29"/>
      <c r="CH714" s="29"/>
      <c r="CK714" s="29"/>
      <c r="CS714" s="29"/>
      <c r="CT714" s="29"/>
      <c r="CU714" s="29"/>
      <c r="CV714" s="29"/>
      <c r="CW714" s="29"/>
      <c r="CY714" s="29"/>
      <c r="CZ714" s="29"/>
      <c r="DA714" s="29"/>
      <c r="DB714" s="29"/>
      <c r="DC714" s="29"/>
      <c r="DD714" s="29"/>
      <c r="DE714" s="29"/>
      <c r="DF714" s="29"/>
      <c r="DG714" s="29"/>
      <c r="DH714" s="29"/>
      <c r="DI714" s="29"/>
      <c r="DJ714" s="29"/>
      <c r="DK714" s="29"/>
      <c r="DL714" s="29"/>
      <c r="DM714" s="29"/>
      <c r="DN714" s="29"/>
      <c r="DO714" s="29"/>
      <c r="DP714" s="29"/>
      <c r="DQ714" s="29"/>
      <c r="DR714" s="29"/>
      <c r="DS714" s="29"/>
      <c r="DT714" s="29"/>
      <c r="DZ714" s="29"/>
      <c r="EA714" s="29"/>
      <c r="EB714" s="16"/>
      <c r="EC714" s="29"/>
    </row>
    <row r="715" spans="2:133" x14ac:dyDescent="0.25">
      <c r="B715" s="29"/>
      <c r="C715" s="29"/>
      <c r="D715" s="29"/>
      <c r="E715" s="29"/>
      <c r="F715" s="29"/>
      <c r="G715" s="29"/>
      <c r="H715" s="29"/>
      <c r="I715" s="29"/>
      <c r="P715" s="29"/>
      <c r="Q715" s="29"/>
      <c r="R715" s="29"/>
      <c r="S715" s="29"/>
      <c r="T715" s="29"/>
      <c r="U715" s="29"/>
      <c r="V715" s="29"/>
      <c r="W715" s="29"/>
      <c r="X715" s="29"/>
      <c r="Z715" s="29"/>
      <c r="AB715" s="40" t="str">
        <f>IF(AA715 ="", " ", VLOOKUP(AA715,Specialty!$A:$B,2,FALSE))</f>
        <v xml:space="preserve"> </v>
      </c>
      <c r="AC715" s="29"/>
      <c r="AD715" s="29"/>
      <c r="AE715" s="29"/>
      <c r="AF715" s="29"/>
      <c r="AH715" s="29"/>
      <c r="AI715" s="29"/>
      <c r="AJ715" s="29"/>
      <c r="AK715" s="29"/>
      <c r="AL715" s="29"/>
      <c r="AN715" s="29"/>
      <c r="AO715" s="29"/>
      <c r="AP715" s="29"/>
      <c r="AQ715" s="29"/>
      <c r="AR715" s="29"/>
      <c r="AS715" s="29"/>
      <c r="AT715" s="29"/>
      <c r="AU715" s="29"/>
      <c r="AV715" s="29"/>
      <c r="AW715" s="29"/>
      <c r="AX715" s="29"/>
      <c r="AY715" s="29"/>
      <c r="AZ715" s="29"/>
      <c r="BB715" s="29"/>
      <c r="BC715" s="29"/>
      <c r="BD715" s="29"/>
      <c r="BE715" s="29"/>
      <c r="BG715" s="29"/>
      <c r="BH715" s="29"/>
      <c r="BI715" s="29"/>
      <c r="BJ715" s="29"/>
      <c r="BK715" s="29"/>
      <c r="BL715" s="29"/>
      <c r="BM715" s="29"/>
      <c r="BN715" s="29"/>
      <c r="BQ715" s="29"/>
      <c r="BR715" s="29"/>
      <c r="BS715" s="29"/>
      <c r="BT715" s="29"/>
      <c r="BU715" s="29"/>
      <c r="BV715" s="29"/>
      <c r="BW715" s="29"/>
      <c r="BX715" s="29"/>
      <c r="BY715" s="29"/>
      <c r="BZ715" s="29"/>
      <c r="CA715" s="29"/>
      <c r="CB715" s="29"/>
      <c r="CC715" s="29"/>
      <c r="CD715" s="29"/>
      <c r="CF715" s="29"/>
      <c r="CG715" s="29"/>
      <c r="CH715" s="29"/>
      <c r="CK715" s="29"/>
      <c r="CS715" s="29"/>
      <c r="CT715" s="29"/>
      <c r="CU715" s="29"/>
      <c r="CV715" s="29"/>
      <c r="CW715" s="29"/>
      <c r="CY715" s="29"/>
      <c r="CZ715" s="29"/>
      <c r="DA715" s="29"/>
      <c r="DB715" s="29"/>
      <c r="DC715" s="29"/>
      <c r="DD715" s="29"/>
      <c r="DE715" s="29"/>
      <c r="DF715" s="29"/>
      <c r="DG715" s="29"/>
      <c r="DH715" s="29"/>
      <c r="DI715" s="29"/>
      <c r="DJ715" s="29"/>
      <c r="DK715" s="29"/>
      <c r="DL715" s="29"/>
      <c r="DM715" s="29"/>
      <c r="DN715" s="29"/>
      <c r="DO715" s="29"/>
      <c r="DP715" s="29"/>
      <c r="DQ715" s="29"/>
      <c r="DR715" s="29"/>
      <c r="DS715" s="29"/>
      <c r="DT715" s="29"/>
      <c r="DZ715" s="29"/>
      <c r="EA715" s="29"/>
      <c r="EB715" s="16"/>
      <c r="EC715" s="29"/>
    </row>
    <row r="716" spans="2:133" x14ac:dyDescent="0.25">
      <c r="B716" s="29"/>
      <c r="C716" s="29"/>
      <c r="D716" s="29"/>
      <c r="E716" s="29"/>
      <c r="F716" s="29"/>
      <c r="G716" s="29"/>
      <c r="H716" s="29"/>
      <c r="I716" s="29"/>
      <c r="P716" s="29"/>
      <c r="Q716" s="29"/>
      <c r="R716" s="29"/>
      <c r="S716" s="29"/>
      <c r="T716" s="29"/>
      <c r="U716" s="29"/>
      <c r="V716" s="29"/>
      <c r="W716" s="29"/>
      <c r="X716" s="29"/>
      <c r="Z716" s="29"/>
      <c r="AB716" s="40" t="str">
        <f>IF(AA716 ="", " ", VLOOKUP(AA716,Specialty!$A:$B,2,FALSE))</f>
        <v xml:space="preserve"> </v>
      </c>
      <c r="AC716" s="29"/>
      <c r="AD716" s="29"/>
      <c r="AE716" s="29"/>
      <c r="AF716" s="29"/>
      <c r="AH716" s="29"/>
      <c r="AI716" s="29"/>
      <c r="AJ716" s="29"/>
      <c r="AK716" s="29"/>
      <c r="AL716" s="29"/>
      <c r="AN716" s="29"/>
      <c r="AO716" s="29"/>
      <c r="AP716" s="29"/>
      <c r="AQ716" s="29"/>
      <c r="AR716" s="29"/>
      <c r="AS716" s="29"/>
      <c r="AT716" s="29"/>
      <c r="AU716" s="29"/>
      <c r="AV716" s="29"/>
      <c r="AW716" s="29"/>
      <c r="AX716" s="29"/>
      <c r="AY716" s="29"/>
      <c r="AZ716" s="29"/>
      <c r="BB716" s="29"/>
      <c r="BC716" s="29"/>
      <c r="BD716" s="29"/>
      <c r="BE716" s="29"/>
      <c r="BG716" s="29"/>
      <c r="BH716" s="29"/>
      <c r="BI716" s="29"/>
      <c r="BJ716" s="29"/>
      <c r="BK716" s="29"/>
      <c r="BL716" s="29"/>
      <c r="BM716" s="29"/>
      <c r="BN716" s="29"/>
      <c r="BQ716" s="29"/>
      <c r="BR716" s="29"/>
      <c r="BS716" s="29"/>
      <c r="BT716" s="29"/>
      <c r="BU716" s="29"/>
      <c r="BV716" s="29"/>
      <c r="BW716" s="29"/>
      <c r="BX716" s="29"/>
      <c r="BY716" s="29"/>
      <c r="BZ716" s="29"/>
      <c r="CA716" s="29"/>
      <c r="CB716" s="29"/>
      <c r="CC716" s="29"/>
      <c r="CD716" s="29"/>
      <c r="CF716" s="29"/>
      <c r="CG716" s="29"/>
      <c r="CH716" s="29"/>
      <c r="CK716" s="29"/>
      <c r="CS716" s="29"/>
      <c r="CT716" s="29"/>
      <c r="CU716" s="29"/>
      <c r="CV716" s="29"/>
      <c r="CW716" s="29"/>
      <c r="CY716" s="29"/>
      <c r="CZ716" s="29"/>
      <c r="DA716" s="29"/>
      <c r="DB716" s="29"/>
      <c r="DC716" s="29"/>
      <c r="DD716" s="29"/>
      <c r="DE716" s="29"/>
      <c r="DF716" s="29"/>
      <c r="DG716" s="29"/>
      <c r="DH716" s="29"/>
      <c r="DI716" s="29"/>
      <c r="DJ716" s="29"/>
      <c r="DK716" s="29"/>
      <c r="DL716" s="29"/>
      <c r="DM716" s="29"/>
      <c r="DN716" s="29"/>
      <c r="DO716" s="29"/>
      <c r="DP716" s="29"/>
      <c r="DQ716" s="29"/>
      <c r="DR716" s="29"/>
      <c r="DS716" s="29"/>
      <c r="DT716" s="29"/>
      <c r="DZ716" s="29"/>
      <c r="EA716" s="29"/>
      <c r="EB716" s="16"/>
      <c r="EC716" s="29"/>
    </row>
    <row r="717" spans="2:133" x14ac:dyDescent="0.25">
      <c r="B717" s="29"/>
      <c r="C717" s="29"/>
      <c r="D717" s="29"/>
      <c r="E717" s="29"/>
      <c r="F717" s="29"/>
      <c r="G717" s="29"/>
      <c r="H717" s="29"/>
      <c r="I717" s="29"/>
      <c r="P717" s="29"/>
      <c r="Q717" s="29"/>
      <c r="R717" s="29"/>
      <c r="S717" s="29"/>
      <c r="T717" s="29"/>
      <c r="U717" s="29"/>
      <c r="V717" s="29"/>
      <c r="W717" s="29"/>
      <c r="X717" s="29"/>
      <c r="Z717" s="29"/>
      <c r="AB717" s="40" t="str">
        <f>IF(AA717 ="", " ", VLOOKUP(AA717,Specialty!$A:$B,2,FALSE))</f>
        <v xml:space="preserve"> </v>
      </c>
      <c r="AC717" s="29"/>
      <c r="AD717" s="29"/>
      <c r="AE717" s="29"/>
      <c r="AF717" s="29"/>
      <c r="AH717" s="29"/>
      <c r="AI717" s="29"/>
      <c r="AJ717" s="29"/>
      <c r="AK717" s="29"/>
      <c r="AL717" s="29"/>
      <c r="AN717" s="29"/>
      <c r="AO717" s="29"/>
      <c r="AP717" s="29"/>
      <c r="AQ717" s="29"/>
      <c r="AR717" s="29"/>
      <c r="AS717" s="29"/>
      <c r="AT717" s="29"/>
      <c r="AU717" s="29"/>
      <c r="AV717" s="29"/>
      <c r="AW717" s="29"/>
      <c r="AX717" s="29"/>
      <c r="AY717" s="29"/>
      <c r="AZ717" s="29"/>
      <c r="BB717" s="29"/>
      <c r="BC717" s="29"/>
      <c r="BD717" s="29"/>
      <c r="BE717" s="29"/>
      <c r="BG717" s="29"/>
      <c r="BH717" s="29"/>
      <c r="BI717" s="29"/>
      <c r="BJ717" s="29"/>
      <c r="BK717" s="29"/>
      <c r="BL717" s="29"/>
      <c r="BM717" s="29"/>
      <c r="BN717" s="29"/>
      <c r="BQ717" s="29"/>
      <c r="BR717" s="29"/>
      <c r="BS717" s="29"/>
      <c r="BT717" s="29"/>
      <c r="BU717" s="29"/>
      <c r="BV717" s="29"/>
      <c r="BW717" s="29"/>
      <c r="BX717" s="29"/>
      <c r="BY717" s="29"/>
      <c r="BZ717" s="29"/>
      <c r="CA717" s="29"/>
      <c r="CB717" s="29"/>
      <c r="CC717" s="29"/>
      <c r="CD717" s="29"/>
      <c r="CF717" s="29"/>
      <c r="CG717" s="29"/>
      <c r="CH717" s="29"/>
      <c r="CK717" s="29"/>
      <c r="CS717" s="29"/>
      <c r="CT717" s="29"/>
      <c r="CU717" s="29"/>
      <c r="CV717" s="29"/>
      <c r="CW717" s="29"/>
      <c r="CY717" s="29"/>
      <c r="CZ717" s="29"/>
      <c r="DA717" s="29"/>
      <c r="DB717" s="29"/>
      <c r="DC717" s="29"/>
      <c r="DD717" s="29"/>
      <c r="DE717" s="29"/>
      <c r="DF717" s="29"/>
      <c r="DG717" s="29"/>
      <c r="DH717" s="29"/>
      <c r="DI717" s="29"/>
      <c r="DJ717" s="29"/>
      <c r="DK717" s="29"/>
      <c r="DL717" s="29"/>
      <c r="DM717" s="29"/>
      <c r="DN717" s="29"/>
      <c r="DO717" s="29"/>
      <c r="DP717" s="29"/>
      <c r="DQ717" s="29"/>
      <c r="DR717" s="29"/>
      <c r="DS717" s="29"/>
      <c r="DT717" s="29"/>
      <c r="DZ717" s="29"/>
      <c r="EA717" s="29"/>
      <c r="EB717" s="16"/>
      <c r="EC717" s="29"/>
    </row>
    <row r="718" spans="2:133" x14ac:dyDescent="0.25">
      <c r="B718" s="29"/>
      <c r="C718" s="29"/>
      <c r="D718" s="29"/>
      <c r="E718" s="29"/>
      <c r="F718" s="29"/>
      <c r="G718" s="29"/>
      <c r="H718" s="29"/>
      <c r="I718" s="29"/>
      <c r="P718" s="29"/>
      <c r="Q718" s="29"/>
      <c r="R718" s="29"/>
      <c r="S718" s="29"/>
      <c r="T718" s="29"/>
      <c r="U718" s="29"/>
      <c r="V718" s="29"/>
      <c r="W718" s="29"/>
      <c r="X718" s="29"/>
      <c r="Z718" s="29"/>
      <c r="AB718" s="40" t="str">
        <f>IF(AA718 ="", " ", VLOOKUP(AA718,Specialty!$A:$B,2,FALSE))</f>
        <v xml:space="preserve"> </v>
      </c>
      <c r="AC718" s="29"/>
      <c r="AD718" s="29"/>
      <c r="AE718" s="29"/>
      <c r="AF718" s="29"/>
      <c r="AH718" s="29"/>
      <c r="AI718" s="29"/>
      <c r="AJ718" s="29"/>
      <c r="AK718" s="29"/>
      <c r="AL718" s="29"/>
      <c r="AN718" s="29"/>
      <c r="AO718" s="29"/>
      <c r="AP718" s="29"/>
      <c r="AQ718" s="29"/>
      <c r="AR718" s="29"/>
      <c r="AS718" s="29"/>
      <c r="AT718" s="29"/>
      <c r="AU718" s="29"/>
      <c r="AV718" s="29"/>
      <c r="AW718" s="29"/>
      <c r="AX718" s="29"/>
      <c r="AY718" s="29"/>
      <c r="AZ718" s="29"/>
      <c r="BB718" s="29"/>
      <c r="BC718" s="29"/>
      <c r="BD718" s="29"/>
      <c r="BE718" s="29"/>
      <c r="BG718" s="29"/>
      <c r="BH718" s="29"/>
      <c r="BI718" s="29"/>
      <c r="BJ718" s="29"/>
      <c r="BK718" s="29"/>
      <c r="BL718" s="29"/>
      <c r="BM718" s="29"/>
      <c r="BN718" s="29"/>
      <c r="BQ718" s="29"/>
      <c r="BR718" s="29"/>
      <c r="BS718" s="29"/>
      <c r="BT718" s="29"/>
      <c r="BU718" s="29"/>
      <c r="BV718" s="29"/>
      <c r="BW718" s="29"/>
      <c r="BX718" s="29"/>
      <c r="BY718" s="29"/>
      <c r="BZ718" s="29"/>
      <c r="CA718" s="29"/>
      <c r="CB718" s="29"/>
      <c r="CC718" s="29"/>
      <c r="CD718" s="29"/>
      <c r="CF718" s="29"/>
      <c r="CG718" s="29"/>
      <c r="CH718" s="29"/>
      <c r="CK718" s="29"/>
      <c r="CS718" s="29"/>
      <c r="CT718" s="29"/>
      <c r="CU718" s="29"/>
      <c r="CV718" s="29"/>
      <c r="CW718" s="29"/>
      <c r="CY718" s="29"/>
      <c r="CZ718" s="29"/>
      <c r="DA718" s="29"/>
      <c r="DB718" s="29"/>
      <c r="DC718" s="29"/>
      <c r="DD718" s="29"/>
      <c r="DE718" s="29"/>
      <c r="DF718" s="29"/>
      <c r="DG718" s="29"/>
      <c r="DH718" s="29"/>
      <c r="DI718" s="29"/>
      <c r="DJ718" s="29"/>
      <c r="DK718" s="29"/>
      <c r="DL718" s="29"/>
      <c r="DM718" s="29"/>
      <c r="DN718" s="29"/>
      <c r="DO718" s="29"/>
      <c r="DP718" s="29"/>
      <c r="DQ718" s="29"/>
      <c r="DR718" s="29"/>
      <c r="DS718" s="29"/>
      <c r="DT718" s="29"/>
      <c r="DZ718" s="29"/>
      <c r="EA718" s="29"/>
      <c r="EB718" s="16"/>
      <c r="EC718" s="29"/>
    </row>
    <row r="719" spans="2:133" x14ac:dyDescent="0.25">
      <c r="B719" s="29"/>
      <c r="C719" s="29"/>
      <c r="D719" s="29"/>
      <c r="E719" s="29"/>
      <c r="F719" s="29"/>
      <c r="G719" s="29"/>
      <c r="H719" s="29"/>
      <c r="I719" s="29"/>
      <c r="P719" s="29"/>
      <c r="Q719" s="29"/>
      <c r="R719" s="29"/>
      <c r="S719" s="29"/>
      <c r="T719" s="29"/>
      <c r="U719" s="29"/>
      <c r="V719" s="29"/>
      <c r="W719" s="29"/>
      <c r="X719" s="29"/>
      <c r="Z719" s="29"/>
      <c r="AB719" s="40" t="str">
        <f>IF(AA719 ="", " ", VLOOKUP(AA719,Specialty!$A:$B,2,FALSE))</f>
        <v xml:space="preserve"> </v>
      </c>
      <c r="AC719" s="29"/>
      <c r="AD719" s="29"/>
      <c r="AE719" s="29"/>
      <c r="AF719" s="29"/>
      <c r="AH719" s="29"/>
      <c r="AI719" s="29"/>
      <c r="AJ719" s="29"/>
      <c r="AK719" s="29"/>
      <c r="AL719" s="29"/>
      <c r="AN719" s="29"/>
      <c r="AO719" s="29"/>
      <c r="AP719" s="29"/>
      <c r="AQ719" s="29"/>
      <c r="AR719" s="29"/>
      <c r="AS719" s="29"/>
      <c r="AT719" s="29"/>
      <c r="AU719" s="29"/>
      <c r="AV719" s="29"/>
      <c r="AW719" s="29"/>
      <c r="AX719" s="29"/>
      <c r="AY719" s="29"/>
      <c r="AZ719" s="29"/>
      <c r="BB719" s="29"/>
      <c r="BC719" s="29"/>
      <c r="BD719" s="29"/>
      <c r="BE719" s="29"/>
      <c r="BG719" s="29"/>
      <c r="BH719" s="29"/>
      <c r="BI719" s="29"/>
      <c r="BJ719" s="29"/>
      <c r="BK719" s="29"/>
      <c r="BL719" s="29"/>
      <c r="BM719" s="29"/>
      <c r="BN719" s="29"/>
      <c r="BQ719" s="29"/>
      <c r="BR719" s="29"/>
      <c r="BS719" s="29"/>
      <c r="BT719" s="29"/>
      <c r="BU719" s="29"/>
      <c r="BV719" s="29"/>
      <c r="BW719" s="29"/>
      <c r="BX719" s="29"/>
      <c r="BY719" s="29"/>
      <c r="BZ719" s="29"/>
      <c r="CA719" s="29"/>
      <c r="CB719" s="29"/>
      <c r="CC719" s="29"/>
      <c r="CD719" s="29"/>
      <c r="CF719" s="29"/>
      <c r="CG719" s="29"/>
      <c r="CH719" s="29"/>
      <c r="CK719" s="29"/>
      <c r="CS719" s="29"/>
      <c r="CT719" s="29"/>
      <c r="CU719" s="29"/>
      <c r="CV719" s="29"/>
      <c r="CW719" s="29"/>
      <c r="CY719" s="29"/>
      <c r="CZ719" s="29"/>
      <c r="DA719" s="29"/>
      <c r="DB719" s="29"/>
      <c r="DC719" s="29"/>
      <c r="DD719" s="29"/>
      <c r="DE719" s="29"/>
      <c r="DF719" s="29"/>
      <c r="DG719" s="29"/>
      <c r="DH719" s="29"/>
      <c r="DI719" s="29"/>
      <c r="DJ719" s="29"/>
      <c r="DK719" s="29"/>
      <c r="DL719" s="29"/>
      <c r="DM719" s="29"/>
      <c r="DN719" s="29"/>
      <c r="DO719" s="29"/>
      <c r="DP719" s="29"/>
      <c r="DQ719" s="29"/>
      <c r="DR719" s="29"/>
      <c r="DS719" s="29"/>
      <c r="DT719" s="29"/>
      <c r="DZ719" s="29"/>
      <c r="EA719" s="29"/>
      <c r="EB719" s="16"/>
      <c r="EC719" s="29"/>
    </row>
    <row r="720" spans="2:133" x14ac:dyDescent="0.25">
      <c r="B720" s="29"/>
      <c r="C720" s="29"/>
      <c r="D720" s="29"/>
      <c r="E720" s="29"/>
      <c r="F720" s="29"/>
      <c r="G720" s="29"/>
      <c r="H720" s="29"/>
      <c r="I720" s="29"/>
      <c r="P720" s="29"/>
      <c r="Q720" s="29"/>
      <c r="R720" s="29"/>
      <c r="S720" s="29"/>
      <c r="T720" s="29"/>
      <c r="U720" s="29"/>
      <c r="V720" s="29"/>
      <c r="W720" s="29"/>
      <c r="X720" s="29"/>
      <c r="Z720" s="29"/>
      <c r="AB720" s="40" t="str">
        <f>IF(AA720 ="", " ", VLOOKUP(AA720,Specialty!$A:$B,2,FALSE))</f>
        <v xml:space="preserve"> </v>
      </c>
      <c r="AC720" s="29"/>
      <c r="AD720" s="29"/>
      <c r="AE720" s="29"/>
      <c r="AF720" s="29"/>
      <c r="AH720" s="29"/>
      <c r="AI720" s="29"/>
      <c r="AJ720" s="29"/>
      <c r="AK720" s="29"/>
      <c r="AL720" s="29"/>
      <c r="AN720" s="29"/>
      <c r="AO720" s="29"/>
      <c r="AP720" s="29"/>
      <c r="AQ720" s="29"/>
      <c r="AR720" s="29"/>
      <c r="AS720" s="29"/>
      <c r="AT720" s="29"/>
      <c r="AU720" s="29"/>
      <c r="AV720" s="29"/>
      <c r="AW720" s="29"/>
      <c r="AX720" s="29"/>
      <c r="AY720" s="29"/>
      <c r="AZ720" s="29"/>
      <c r="BB720" s="29"/>
      <c r="BC720" s="29"/>
      <c r="BD720" s="29"/>
      <c r="BE720" s="29"/>
      <c r="BG720" s="29"/>
      <c r="BH720" s="29"/>
      <c r="BI720" s="29"/>
      <c r="BJ720" s="29"/>
      <c r="BK720" s="29"/>
      <c r="BL720" s="29"/>
      <c r="BM720" s="29"/>
      <c r="BN720" s="29"/>
      <c r="BQ720" s="29"/>
      <c r="BR720" s="29"/>
      <c r="BS720" s="29"/>
      <c r="BT720" s="29"/>
      <c r="BU720" s="29"/>
      <c r="BV720" s="29"/>
      <c r="BW720" s="29"/>
      <c r="BX720" s="29"/>
      <c r="BY720" s="29"/>
      <c r="BZ720" s="29"/>
      <c r="CA720" s="29"/>
      <c r="CB720" s="29"/>
      <c r="CC720" s="29"/>
      <c r="CD720" s="29"/>
      <c r="CF720" s="29"/>
      <c r="CG720" s="29"/>
      <c r="CH720" s="29"/>
      <c r="CK720" s="29"/>
      <c r="CS720" s="29"/>
      <c r="CT720" s="29"/>
      <c r="CU720" s="29"/>
      <c r="CV720" s="29"/>
      <c r="CW720" s="29"/>
      <c r="CY720" s="29"/>
      <c r="CZ720" s="29"/>
      <c r="DA720" s="29"/>
      <c r="DB720" s="29"/>
      <c r="DC720" s="29"/>
      <c r="DD720" s="29"/>
      <c r="DE720" s="29"/>
      <c r="DF720" s="29"/>
      <c r="DG720" s="29"/>
      <c r="DH720" s="29"/>
      <c r="DI720" s="29"/>
      <c r="DJ720" s="29"/>
      <c r="DK720" s="29"/>
      <c r="DL720" s="29"/>
      <c r="DM720" s="29"/>
      <c r="DN720" s="29"/>
      <c r="DO720" s="29"/>
      <c r="DP720" s="29"/>
      <c r="DQ720" s="29"/>
      <c r="DR720" s="29"/>
      <c r="DS720" s="29"/>
      <c r="DT720" s="29"/>
      <c r="DZ720" s="29"/>
      <c r="EA720" s="29"/>
      <c r="EB720" s="16"/>
      <c r="EC720" s="29"/>
    </row>
    <row r="721" spans="2:133" x14ac:dyDescent="0.25">
      <c r="B721" s="29"/>
      <c r="C721" s="29"/>
      <c r="D721" s="29"/>
      <c r="E721" s="29"/>
      <c r="F721" s="29"/>
      <c r="G721" s="29"/>
      <c r="H721" s="29"/>
      <c r="I721" s="29"/>
      <c r="P721" s="29"/>
      <c r="Q721" s="29"/>
      <c r="R721" s="29"/>
      <c r="S721" s="29"/>
      <c r="T721" s="29"/>
      <c r="U721" s="29"/>
      <c r="V721" s="29"/>
      <c r="W721" s="29"/>
      <c r="X721" s="29"/>
      <c r="Z721" s="29"/>
      <c r="AB721" s="40" t="str">
        <f>IF(AA721 ="", " ", VLOOKUP(AA721,Specialty!$A:$B,2,FALSE))</f>
        <v xml:space="preserve"> </v>
      </c>
      <c r="AC721" s="29"/>
      <c r="AD721" s="29"/>
      <c r="AE721" s="29"/>
      <c r="AF721" s="29"/>
      <c r="AH721" s="29"/>
      <c r="AI721" s="29"/>
      <c r="AJ721" s="29"/>
      <c r="AK721" s="29"/>
      <c r="AL721" s="29"/>
      <c r="AN721" s="29"/>
      <c r="AO721" s="29"/>
      <c r="AP721" s="29"/>
      <c r="AQ721" s="29"/>
      <c r="AR721" s="29"/>
      <c r="AS721" s="29"/>
      <c r="AT721" s="29"/>
      <c r="AU721" s="29"/>
      <c r="AV721" s="29"/>
      <c r="AW721" s="29"/>
      <c r="AX721" s="29"/>
      <c r="AY721" s="29"/>
      <c r="AZ721" s="29"/>
      <c r="BB721" s="29"/>
      <c r="BC721" s="29"/>
      <c r="BD721" s="29"/>
      <c r="BE721" s="29"/>
      <c r="BG721" s="29"/>
      <c r="BH721" s="29"/>
      <c r="BI721" s="29"/>
      <c r="BJ721" s="29"/>
      <c r="BK721" s="29"/>
      <c r="BL721" s="29"/>
      <c r="BM721" s="29"/>
      <c r="BN721" s="29"/>
      <c r="BQ721" s="29"/>
      <c r="BR721" s="29"/>
      <c r="BS721" s="29"/>
      <c r="BT721" s="29"/>
      <c r="BU721" s="29"/>
      <c r="BV721" s="29"/>
      <c r="BW721" s="29"/>
      <c r="BX721" s="29"/>
      <c r="BY721" s="29"/>
      <c r="BZ721" s="29"/>
      <c r="CA721" s="29"/>
      <c r="CB721" s="29"/>
      <c r="CC721" s="29"/>
      <c r="CD721" s="29"/>
      <c r="CF721" s="29"/>
      <c r="CG721" s="29"/>
      <c r="CH721" s="29"/>
      <c r="CK721" s="29"/>
      <c r="CS721" s="29"/>
      <c r="CT721" s="29"/>
      <c r="CU721" s="29"/>
      <c r="CV721" s="29"/>
      <c r="CW721" s="29"/>
      <c r="CY721" s="29"/>
      <c r="CZ721" s="29"/>
      <c r="DA721" s="29"/>
      <c r="DB721" s="29"/>
      <c r="DC721" s="29"/>
      <c r="DD721" s="29"/>
      <c r="DE721" s="29"/>
      <c r="DF721" s="29"/>
      <c r="DG721" s="29"/>
      <c r="DH721" s="29"/>
      <c r="DI721" s="29"/>
      <c r="DJ721" s="29"/>
      <c r="DK721" s="29"/>
      <c r="DL721" s="29"/>
      <c r="DM721" s="29"/>
      <c r="DN721" s="29"/>
      <c r="DO721" s="29"/>
      <c r="DP721" s="29"/>
      <c r="DQ721" s="29"/>
      <c r="DR721" s="29"/>
      <c r="DS721" s="29"/>
      <c r="DT721" s="29"/>
      <c r="DZ721" s="29"/>
      <c r="EA721" s="29"/>
      <c r="EB721" s="16"/>
      <c r="EC721" s="29"/>
    </row>
    <row r="722" spans="2:133" x14ac:dyDescent="0.25">
      <c r="B722" s="29"/>
      <c r="C722" s="29"/>
      <c r="D722" s="29"/>
      <c r="E722" s="29"/>
      <c r="F722" s="29"/>
      <c r="G722" s="29"/>
      <c r="H722" s="29"/>
      <c r="I722" s="29"/>
      <c r="P722" s="29"/>
      <c r="Q722" s="29"/>
      <c r="R722" s="29"/>
      <c r="S722" s="29"/>
      <c r="T722" s="29"/>
      <c r="U722" s="29"/>
      <c r="V722" s="29"/>
      <c r="W722" s="29"/>
      <c r="X722" s="29"/>
      <c r="Z722" s="29"/>
      <c r="AB722" s="40" t="str">
        <f>IF(AA722 ="", " ", VLOOKUP(AA722,Specialty!$A:$B,2,FALSE))</f>
        <v xml:space="preserve"> </v>
      </c>
      <c r="AC722" s="29"/>
      <c r="AD722" s="29"/>
      <c r="AE722" s="29"/>
      <c r="AF722" s="29"/>
      <c r="AH722" s="29"/>
      <c r="AI722" s="29"/>
      <c r="AJ722" s="29"/>
      <c r="AK722" s="29"/>
      <c r="AL722" s="29"/>
      <c r="AN722" s="29"/>
      <c r="AO722" s="29"/>
      <c r="AP722" s="29"/>
      <c r="AQ722" s="29"/>
      <c r="AR722" s="29"/>
      <c r="AS722" s="29"/>
      <c r="AT722" s="29"/>
      <c r="AU722" s="29"/>
      <c r="AV722" s="29"/>
      <c r="AW722" s="29"/>
      <c r="AX722" s="29"/>
      <c r="AY722" s="29"/>
      <c r="AZ722" s="29"/>
      <c r="BB722" s="29"/>
      <c r="BC722" s="29"/>
      <c r="BD722" s="29"/>
      <c r="BE722" s="29"/>
      <c r="BG722" s="29"/>
      <c r="BH722" s="29"/>
      <c r="BI722" s="29"/>
      <c r="BJ722" s="29"/>
      <c r="BK722" s="29"/>
      <c r="BL722" s="29"/>
      <c r="BM722" s="29"/>
      <c r="BN722" s="29"/>
      <c r="BQ722" s="29"/>
      <c r="BR722" s="29"/>
      <c r="BS722" s="29"/>
      <c r="BT722" s="29"/>
      <c r="BU722" s="29"/>
      <c r="BV722" s="29"/>
      <c r="BW722" s="29"/>
      <c r="BX722" s="29"/>
      <c r="BY722" s="29"/>
      <c r="BZ722" s="29"/>
      <c r="CA722" s="29"/>
      <c r="CB722" s="29"/>
      <c r="CC722" s="29"/>
      <c r="CD722" s="29"/>
      <c r="CF722" s="29"/>
      <c r="CG722" s="29"/>
      <c r="CH722" s="29"/>
      <c r="CK722" s="29"/>
      <c r="CS722" s="29"/>
      <c r="CT722" s="29"/>
      <c r="CU722" s="29"/>
      <c r="CV722" s="29"/>
      <c r="CW722" s="29"/>
      <c r="CY722" s="29"/>
      <c r="CZ722" s="29"/>
      <c r="DA722" s="29"/>
      <c r="DB722" s="29"/>
      <c r="DC722" s="29"/>
      <c r="DD722" s="29"/>
      <c r="DE722" s="29"/>
      <c r="DF722" s="29"/>
      <c r="DG722" s="29"/>
      <c r="DH722" s="29"/>
      <c r="DI722" s="29"/>
      <c r="DJ722" s="29"/>
      <c r="DK722" s="29"/>
      <c r="DL722" s="29"/>
      <c r="DM722" s="29"/>
      <c r="DN722" s="29"/>
      <c r="DO722" s="29"/>
      <c r="DP722" s="29"/>
      <c r="DQ722" s="29"/>
      <c r="DR722" s="29"/>
      <c r="DS722" s="29"/>
      <c r="DT722" s="29"/>
      <c r="DZ722" s="29"/>
      <c r="EA722" s="29"/>
      <c r="EB722" s="16"/>
      <c r="EC722" s="29"/>
    </row>
    <row r="723" spans="2:133" x14ac:dyDescent="0.25">
      <c r="B723" s="29"/>
      <c r="C723" s="29"/>
      <c r="D723" s="29"/>
      <c r="E723" s="29"/>
      <c r="F723" s="29"/>
      <c r="G723" s="29"/>
      <c r="H723" s="29"/>
      <c r="I723" s="29"/>
      <c r="P723" s="29"/>
      <c r="Q723" s="29"/>
      <c r="R723" s="29"/>
      <c r="S723" s="29"/>
      <c r="T723" s="29"/>
      <c r="U723" s="29"/>
      <c r="V723" s="29"/>
      <c r="W723" s="29"/>
      <c r="X723" s="29"/>
      <c r="Z723" s="29"/>
      <c r="AB723" s="40" t="str">
        <f>IF(AA723 ="", " ", VLOOKUP(AA723,Specialty!$A:$B,2,FALSE))</f>
        <v xml:space="preserve"> </v>
      </c>
      <c r="AC723" s="29"/>
      <c r="AD723" s="29"/>
      <c r="AE723" s="29"/>
      <c r="AF723" s="29"/>
      <c r="AH723" s="29"/>
      <c r="AI723" s="29"/>
      <c r="AJ723" s="29"/>
      <c r="AK723" s="29"/>
      <c r="AL723" s="29"/>
      <c r="AN723" s="29"/>
      <c r="AO723" s="29"/>
      <c r="AP723" s="29"/>
      <c r="AQ723" s="29"/>
      <c r="AR723" s="29"/>
      <c r="AS723" s="29"/>
      <c r="AT723" s="29"/>
      <c r="AU723" s="29"/>
      <c r="AV723" s="29"/>
      <c r="AW723" s="29"/>
      <c r="AX723" s="29"/>
      <c r="AY723" s="29"/>
      <c r="AZ723" s="29"/>
      <c r="BB723" s="29"/>
      <c r="BC723" s="29"/>
      <c r="BD723" s="29"/>
      <c r="BE723" s="29"/>
      <c r="BG723" s="29"/>
      <c r="BH723" s="29"/>
      <c r="BI723" s="29"/>
      <c r="BJ723" s="29"/>
      <c r="BK723" s="29"/>
      <c r="BL723" s="29"/>
      <c r="BM723" s="29"/>
      <c r="BN723" s="29"/>
      <c r="BQ723" s="29"/>
      <c r="BR723" s="29"/>
      <c r="BS723" s="29"/>
      <c r="BT723" s="29"/>
      <c r="BU723" s="29"/>
      <c r="BV723" s="29"/>
      <c r="BW723" s="29"/>
      <c r="BX723" s="29"/>
      <c r="BY723" s="29"/>
      <c r="BZ723" s="29"/>
      <c r="CA723" s="29"/>
      <c r="CB723" s="29"/>
      <c r="CC723" s="29"/>
      <c r="CD723" s="29"/>
      <c r="CF723" s="29"/>
      <c r="CG723" s="29"/>
      <c r="CH723" s="29"/>
      <c r="CK723" s="29"/>
      <c r="CS723" s="29"/>
      <c r="CT723" s="29"/>
      <c r="CU723" s="29"/>
      <c r="CV723" s="29"/>
      <c r="CW723" s="29"/>
      <c r="CY723" s="29"/>
      <c r="CZ723" s="29"/>
      <c r="DA723" s="29"/>
      <c r="DB723" s="29"/>
      <c r="DC723" s="29"/>
      <c r="DD723" s="29"/>
      <c r="DE723" s="29"/>
      <c r="DF723" s="29"/>
      <c r="DG723" s="29"/>
      <c r="DH723" s="29"/>
      <c r="DI723" s="29"/>
      <c r="DJ723" s="29"/>
      <c r="DK723" s="29"/>
      <c r="DL723" s="29"/>
      <c r="DM723" s="29"/>
      <c r="DN723" s="29"/>
      <c r="DO723" s="29"/>
      <c r="DP723" s="29"/>
      <c r="DQ723" s="29"/>
      <c r="DR723" s="29"/>
      <c r="DS723" s="29"/>
      <c r="DT723" s="29"/>
      <c r="DZ723" s="29"/>
      <c r="EA723" s="29"/>
      <c r="EB723" s="16"/>
      <c r="EC723" s="29"/>
    </row>
    <row r="724" spans="2:133" x14ac:dyDescent="0.25">
      <c r="B724" s="29"/>
      <c r="C724" s="29"/>
      <c r="D724" s="29"/>
      <c r="E724" s="29"/>
      <c r="F724" s="29"/>
      <c r="G724" s="29"/>
      <c r="H724" s="29"/>
      <c r="I724" s="29"/>
      <c r="P724" s="29"/>
      <c r="Q724" s="29"/>
      <c r="R724" s="29"/>
      <c r="S724" s="29"/>
      <c r="T724" s="29"/>
      <c r="U724" s="29"/>
      <c r="V724" s="29"/>
      <c r="W724" s="29"/>
      <c r="X724" s="29"/>
      <c r="Z724" s="29"/>
      <c r="AB724" s="40" t="str">
        <f>IF(AA724 ="", " ", VLOOKUP(AA724,Specialty!$A:$B,2,FALSE))</f>
        <v xml:space="preserve"> </v>
      </c>
      <c r="AC724" s="29"/>
      <c r="AD724" s="29"/>
      <c r="AE724" s="29"/>
      <c r="AF724" s="29"/>
      <c r="AH724" s="29"/>
      <c r="AI724" s="29"/>
      <c r="AJ724" s="29"/>
      <c r="AK724" s="29"/>
      <c r="AL724" s="29"/>
      <c r="AN724" s="29"/>
      <c r="AO724" s="29"/>
      <c r="AP724" s="29"/>
      <c r="AQ724" s="29"/>
      <c r="AR724" s="29"/>
      <c r="AS724" s="29"/>
      <c r="AT724" s="29"/>
      <c r="AU724" s="29"/>
      <c r="AV724" s="29"/>
      <c r="AW724" s="29"/>
      <c r="AX724" s="29"/>
      <c r="AY724" s="29"/>
      <c r="AZ724" s="29"/>
      <c r="BB724" s="29"/>
      <c r="BC724" s="29"/>
      <c r="BD724" s="29"/>
      <c r="BE724" s="29"/>
      <c r="BG724" s="29"/>
      <c r="BH724" s="29"/>
      <c r="BI724" s="29"/>
      <c r="BJ724" s="29"/>
      <c r="BK724" s="29"/>
      <c r="BL724" s="29"/>
      <c r="BM724" s="29"/>
      <c r="BN724" s="29"/>
      <c r="BQ724" s="29"/>
      <c r="BR724" s="29"/>
      <c r="BS724" s="29"/>
      <c r="BT724" s="29"/>
      <c r="BU724" s="29"/>
      <c r="BV724" s="29"/>
      <c r="BW724" s="29"/>
      <c r="BX724" s="29"/>
      <c r="BY724" s="29"/>
      <c r="BZ724" s="29"/>
      <c r="CA724" s="29"/>
      <c r="CB724" s="29"/>
      <c r="CC724" s="29"/>
      <c r="CD724" s="29"/>
      <c r="CF724" s="29"/>
      <c r="CG724" s="29"/>
      <c r="CH724" s="29"/>
      <c r="CK724" s="29"/>
      <c r="CS724" s="29"/>
      <c r="CT724" s="29"/>
      <c r="CU724" s="29"/>
      <c r="CV724" s="29"/>
      <c r="CW724" s="29"/>
      <c r="CY724" s="29"/>
      <c r="CZ724" s="29"/>
      <c r="DA724" s="29"/>
      <c r="DB724" s="29"/>
      <c r="DC724" s="29"/>
      <c r="DD724" s="29"/>
      <c r="DE724" s="29"/>
      <c r="DF724" s="29"/>
      <c r="DG724" s="29"/>
      <c r="DH724" s="29"/>
      <c r="DI724" s="29"/>
      <c r="DJ724" s="29"/>
      <c r="DK724" s="29"/>
      <c r="DL724" s="29"/>
      <c r="DM724" s="29"/>
      <c r="DN724" s="29"/>
      <c r="DO724" s="29"/>
      <c r="DP724" s="29"/>
      <c r="DQ724" s="29"/>
      <c r="DR724" s="29"/>
      <c r="DS724" s="29"/>
      <c r="DT724" s="29"/>
      <c r="DZ724" s="29"/>
      <c r="EA724" s="29"/>
      <c r="EB724" s="16"/>
      <c r="EC724" s="29"/>
    </row>
    <row r="725" spans="2:133" x14ac:dyDescent="0.25">
      <c r="B725" s="29"/>
      <c r="C725" s="29"/>
      <c r="D725" s="29"/>
      <c r="E725" s="29"/>
      <c r="F725" s="29"/>
      <c r="G725" s="29"/>
      <c r="H725" s="29"/>
      <c r="I725" s="29"/>
      <c r="P725" s="29"/>
      <c r="Q725" s="29"/>
      <c r="R725" s="29"/>
      <c r="S725" s="29"/>
      <c r="T725" s="29"/>
      <c r="U725" s="29"/>
      <c r="V725" s="29"/>
      <c r="W725" s="29"/>
      <c r="X725" s="29"/>
      <c r="Z725" s="29"/>
      <c r="AB725" s="40" t="str">
        <f>IF(AA725 ="", " ", VLOOKUP(AA725,Specialty!$A:$B,2,FALSE))</f>
        <v xml:space="preserve"> </v>
      </c>
      <c r="AC725" s="29"/>
      <c r="AD725" s="29"/>
      <c r="AE725" s="29"/>
      <c r="AF725" s="29"/>
      <c r="AH725" s="29"/>
      <c r="AI725" s="29"/>
      <c r="AJ725" s="29"/>
      <c r="AK725" s="29"/>
      <c r="AL725" s="29"/>
      <c r="AN725" s="29"/>
      <c r="AO725" s="29"/>
      <c r="AP725" s="29"/>
      <c r="AQ725" s="29"/>
      <c r="AR725" s="29"/>
      <c r="AS725" s="29"/>
      <c r="AT725" s="29"/>
      <c r="AU725" s="29"/>
      <c r="AV725" s="29"/>
      <c r="AW725" s="29"/>
      <c r="AX725" s="29"/>
      <c r="AY725" s="29"/>
      <c r="AZ725" s="29"/>
      <c r="BB725" s="29"/>
      <c r="BC725" s="29"/>
      <c r="BD725" s="29"/>
      <c r="BE725" s="29"/>
      <c r="BG725" s="29"/>
      <c r="BH725" s="29"/>
      <c r="BI725" s="29"/>
      <c r="BJ725" s="29"/>
      <c r="BK725" s="29"/>
      <c r="BL725" s="29"/>
      <c r="BM725" s="29"/>
      <c r="BN725" s="29"/>
      <c r="BQ725" s="29"/>
      <c r="BR725" s="29"/>
      <c r="BS725" s="29"/>
      <c r="BT725" s="29"/>
      <c r="BU725" s="29"/>
      <c r="BV725" s="29"/>
      <c r="BW725" s="29"/>
      <c r="BX725" s="29"/>
      <c r="BY725" s="29"/>
      <c r="BZ725" s="29"/>
      <c r="CA725" s="29"/>
      <c r="CB725" s="29"/>
      <c r="CC725" s="29"/>
      <c r="CD725" s="29"/>
      <c r="CF725" s="29"/>
      <c r="CG725" s="29"/>
      <c r="CH725" s="29"/>
      <c r="CK725" s="29"/>
      <c r="CS725" s="29"/>
      <c r="CT725" s="29"/>
      <c r="CU725" s="29"/>
      <c r="CV725" s="29"/>
      <c r="CW725" s="29"/>
      <c r="CY725" s="29"/>
      <c r="CZ725" s="29"/>
      <c r="DA725" s="29"/>
      <c r="DB725" s="29"/>
      <c r="DC725" s="29"/>
      <c r="DD725" s="29"/>
      <c r="DE725" s="29"/>
      <c r="DF725" s="29"/>
      <c r="DG725" s="29"/>
      <c r="DH725" s="29"/>
      <c r="DI725" s="29"/>
      <c r="DJ725" s="29"/>
      <c r="DK725" s="29"/>
      <c r="DL725" s="29"/>
      <c r="DM725" s="29"/>
      <c r="DN725" s="29"/>
      <c r="DO725" s="29"/>
      <c r="DP725" s="29"/>
      <c r="DQ725" s="29"/>
      <c r="DR725" s="29"/>
      <c r="DS725" s="29"/>
      <c r="DT725" s="29"/>
      <c r="DZ725" s="29"/>
      <c r="EA725" s="29"/>
      <c r="EB725" s="16"/>
      <c r="EC725" s="29"/>
    </row>
    <row r="726" spans="2:133" x14ac:dyDescent="0.25">
      <c r="B726" s="29"/>
      <c r="C726" s="29"/>
      <c r="D726" s="29"/>
      <c r="E726" s="29"/>
      <c r="F726" s="29"/>
      <c r="G726" s="29"/>
      <c r="H726" s="29"/>
      <c r="I726" s="29"/>
      <c r="P726" s="29"/>
      <c r="Q726" s="29"/>
      <c r="R726" s="29"/>
      <c r="S726" s="29"/>
      <c r="T726" s="29"/>
      <c r="U726" s="29"/>
      <c r="V726" s="29"/>
      <c r="W726" s="29"/>
      <c r="X726" s="29"/>
      <c r="Z726" s="29"/>
      <c r="AB726" s="40" t="str">
        <f>IF(AA726 ="", " ", VLOOKUP(AA726,Specialty!$A:$B,2,FALSE))</f>
        <v xml:space="preserve"> </v>
      </c>
      <c r="AC726" s="29"/>
      <c r="AD726" s="29"/>
      <c r="AE726" s="29"/>
      <c r="AF726" s="29"/>
      <c r="AH726" s="29"/>
      <c r="AI726" s="29"/>
      <c r="AJ726" s="29"/>
      <c r="AK726" s="29"/>
      <c r="AL726" s="29"/>
      <c r="AN726" s="29"/>
      <c r="AO726" s="29"/>
      <c r="AP726" s="29"/>
      <c r="AQ726" s="29"/>
      <c r="AR726" s="29"/>
      <c r="AS726" s="29"/>
      <c r="AT726" s="29"/>
      <c r="AU726" s="29"/>
      <c r="AV726" s="29"/>
      <c r="AW726" s="29"/>
      <c r="AX726" s="29"/>
      <c r="AY726" s="29"/>
      <c r="AZ726" s="29"/>
      <c r="BB726" s="29"/>
      <c r="BC726" s="29"/>
      <c r="BD726" s="29"/>
      <c r="BE726" s="29"/>
      <c r="BG726" s="29"/>
      <c r="BH726" s="29"/>
      <c r="BI726" s="29"/>
      <c r="BJ726" s="29"/>
      <c r="BK726" s="29"/>
      <c r="BL726" s="29"/>
      <c r="BM726" s="29"/>
      <c r="BN726" s="29"/>
      <c r="BQ726" s="29"/>
      <c r="BR726" s="29"/>
      <c r="BS726" s="29"/>
      <c r="BT726" s="29"/>
      <c r="BU726" s="29"/>
      <c r="BV726" s="29"/>
      <c r="BW726" s="29"/>
      <c r="BX726" s="29"/>
      <c r="BY726" s="29"/>
      <c r="BZ726" s="29"/>
      <c r="CA726" s="29"/>
      <c r="CB726" s="29"/>
      <c r="CC726" s="29"/>
      <c r="CD726" s="29"/>
      <c r="CF726" s="29"/>
      <c r="CG726" s="29"/>
      <c r="CH726" s="29"/>
      <c r="CK726" s="29"/>
      <c r="CS726" s="29"/>
      <c r="CT726" s="29"/>
      <c r="CU726" s="29"/>
      <c r="CV726" s="29"/>
      <c r="CW726" s="29"/>
      <c r="CY726" s="29"/>
      <c r="CZ726" s="29"/>
      <c r="DA726" s="29"/>
      <c r="DB726" s="29"/>
      <c r="DC726" s="29"/>
      <c r="DD726" s="29"/>
      <c r="DE726" s="29"/>
      <c r="DF726" s="29"/>
      <c r="DG726" s="29"/>
      <c r="DH726" s="29"/>
      <c r="DI726" s="29"/>
      <c r="DJ726" s="29"/>
      <c r="DK726" s="29"/>
      <c r="DL726" s="29"/>
      <c r="DM726" s="29"/>
      <c r="DN726" s="29"/>
      <c r="DO726" s="29"/>
      <c r="DP726" s="29"/>
      <c r="DQ726" s="29"/>
      <c r="DR726" s="29"/>
      <c r="DS726" s="29"/>
      <c r="DT726" s="29"/>
      <c r="DZ726" s="29"/>
      <c r="EA726" s="29"/>
      <c r="EB726" s="16"/>
      <c r="EC726" s="29"/>
    </row>
    <row r="727" spans="2:133" x14ac:dyDescent="0.25">
      <c r="B727" s="29"/>
      <c r="C727" s="29"/>
      <c r="D727" s="29"/>
      <c r="E727" s="29"/>
      <c r="F727" s="29"/>
      <c r="G727" s="29"/>
      <c r="H727" s="29"/>
      <c r="I727" s="29"/>
      <c r="P727" s="29"/>
      <c r="Q727" s="29"/>
      <c r="R727" s="29"/>
      <c r="S727" s="29"/>
      <c r="T727" s="29"/>
      <c r="U727" s="29"/>
      <c r="V727" s="29"/>
      <c r="W727" s="29"/>
      <c r="X727" s="29"/>
      <c r="Z727" s="29"/>
      <c r="AB727" s="40" t="str">
        <f>IF(AA727 ="", " ", VLOOKUP(AA727,Specialty!$A:$B,2,FALSE))</f>
        <v xml:space="preserve"> </v>
      </c>
      <c r="AC727" s="29"/>
      <c r="AD727" s="29"/>
      <c r="AE727" s="29"/>
      <c r="AF727" s="29"/>
      <c r="AH727" s="29"/>
      <c r="AI727" s="29"/>
      <c r="AJ727" s="29"/>
      <c r="AK727" s="29"/>
      <c r="AL727" s="29"/>
      <c r="AN727" s="29"/>
      <c r="AO727" s="29"/>
      <c r="AP727" s="29"/>
      <c r="AQ727" s="29"/>
      <c r="AR727" s="29"/>
      <c r="AS727" s="29"/>
      <c r="AT727" s="29"/>
      <c r="AU727" s="29"/>
      <c r="AV727" s="29"/>
      <c r="AW727" s="29"/>
      <c r="AX727" s="29"/>
      <c r="AY727" s="29"/>
      <c r="AZ727" s="29"/>
      <c r="BB727" s="29"/>
      <c r="BC727" s="29"/>
      <c r="BD727" s="29"/>
      <c r="BE727" s="29"/>
      <c r="BG727" s="29"/>
      <c r="BH727" s="29"/>
      <c r="BI727" s="29"/>
      <c r="BJ727" s="29"/>
      <c r="BK727" s="29"/>
      <c r="BL727" s="29"/>
      <c r="BM727" s="29"/>
      <c r="BN727" s="29"/>
      <c r="BQ727" s="29"/>
      <c r="BR727" s="29"/>
      <c r="BS727" s="29"/>
      <c r="BT727" s="29"/>
      <c r="BU727" s="29"/>
      <c r="BV727" s="29"/>
      <c r="BW727" s="29"/>
      <c r="BX727" s="29"/>
      <c r="BY727" s="29"/>
      <c r="BZ727" s="29"/>
      <c r="CA727" s="29"/>
      <c r="CB727" s="29"/>
      <c r="CC727" s="29"/>
      <c r="CD727" s="29"/>
      <c r="CF727" s="29"/>
      <c r="CG727" s="29"/>
      <c r="CH727" s="29"/>
      <c r="CK727" s="29"/>
      <c r="CS727" s="29"/>
      <c r="CT727" s="29"/>
      <c r="CU727" s="29"/>
      <c r="CV727" s="29"/>
      <c r="CW727" s="29"/>
      <c r="CY727" s="29"/>
      <c r="CZ727" s="29"/>
      <c r="DA727" s="29"/>
      <c r="DB727" s="29"/>
      <c r="DC727" s="29"/>
      <c r="DD727" s="29"/>
      <c r="DE727" s="29"/>
      <c r="DF727" s="29"/>
      <c r="DG727" s="29"/>
      <c r="DH727" s="29"/>
      <c r="DI727" s="29"/>
      <c r="DJ727" s="29"/>
      <c r="DK727" s="29"/>
      <c r="DL727" s="29"/>
      <c r="DM727" s="29"/>
      <c r="DN727" s="29"/>
      <c r="DO727" s="29"/>
      <c r="DP727" s="29"/>
      <c r="DQ727" s="29"/>
      <c r="DR727" s="29"/>
      <c r="DS727" s="29"/>
      <c r="DT727" s="29"/>
      <c r="DZ727" s="29"/>
      <c r="EA727" s="29"/>
      <c r="EB727" s="16"/>
      <c r="EC727" s="29"/>
    </row>
    <row r="728" spans="2:133" x14ac:dyDescent="0.25">
      <c r="B728" s="29"/>
      <c r="C728" s="29"/>
      <c r="D728" s="29"/>
      <c r="E728" s="29"/>
      <c r="F728" s="29"/>
      <c r="G728" s="29"/>
      <c r="H728" s="29"/>
      <c r="I728" s="29"/>
      <c r="P728" s="29"/>
      <c r="Q728" s="29"/>
      <c r="R728" s="29"/>
      <c r="S728" s="29"/>
      <c r="T728" s="29"/>
      <c r="U728" s="29"/>
      <c r="V728" s="29"/>
      <c r="W728" s="29"/>
      <c r="X728" s="29"/>
      <c r="Z728" s="29"/>
      <c r="AB728" s="40" t="str">
        <f>IF(AA728 ="", " ", VLOOKUP(AA728,Specialty!$A:$B,2,FALSE))</f>
        <v xml:space="preserve"> </v>
      </c>
      <c r="AC728" s="29"/>
      <c r="AD728" s="29"/>
      <c r="AE728" s="29"/>
      <c r="AF728" s="29"/>
      <c r="AH728" s="29"/>
      <c r="AI728" s="29"/>
      <c r="AJ728" s="29"/>
      <c r="AK728" s="29"/>
      <c r="AL728" s="29"/>
      <c r="AN728" s="29"/>
      <c r="AO728" s="29"/>
      <c r="AP728" s="29"/>
      <c r="AQ728" s="29"/>
      <c r="AR728" s="29"/>
      <c r="AS728" s="29"/>
      <c r="AT728" s="29"/>
      <c r="AU728" s="29"/>
      <c r="AV728" s="29"/>
      <c r="AW728" s="29"/>
      <c r="AX728" s="29"/>
      <c r="AY728" s="29"/>
      <c r="AZ728" s="29"/>
      <c r="BB728" s="29"/>
      <c r="BC728" s="29"/>
      <c r="BD728" s="29"/>
      <c r="BE728" s="29"/>
      <c r="BG728" s="29"/>
      <c r="BH728" s="29"/>
      <c r="BI728" s="29"/>
      <c r="BJ728" s="29"/>
      <c r="BK728" s="29"/>
      <c r="BL728" s="29"/>
      <c r="BM728" s="29"/>
      <c r="BN728" s="29"/>
      <c r="BQ728" s="29"/>
      <c r="BR728" s="29"/>
      <c r="BS728" s="29"/>
      <c r="BT728" s="29"/>
      <c r="BU728" s="29"/>
      <c r="BV728" s="29"/>
      <c r="BW728" s="29"/>
      <c r="BX728" s="29"/>
      <c r="BY728" s="29"/>
      <c r="BZ728" s="29"/>
      <c r="CA728" s="29"/>
      <c r="CB728" s="29"/>
      <c r="CC728" s="29"/>
      <c r="CD728" s="29"/>
      <c r="CF728" s="29"/>
      <c r="CG728" s="29"/>
      <c r="CH728" s="29"/>
      <c r="CK728" s="29"/>
      <c r="CS728" s="29"/>
      <c r="CT728" s="29"/>
      <c r="CU728" s="29"/>
      <c r="CV728" s="29"/>
      <c r="CW728" s="29"/>
      <c r="CY728" s="29"/>
      <c r="CZ728" s="29"/>
      <c r="DA728" s="29"/>
      <c r="DB728" s="29"/>
      <c r="DC728" s="29"/>
      <c r="DD728" s="29"/>
      <c r="DE728" s="29"/>
      <c r="DF728" s="29"/>
      <c r="DG728" s="29"/>
      <c r="DH728" s="29"/>
      <c r="DI728" s="29"/>
      <c r="DJ728" s="29"/>
      <c r="DK728" s="29"/>
      <c r="DL728" s="29"/>
      <c r="DM728" s="29"/>
      <c r="DN728" s="29"/>
      <c r="DO728" s="29"/>
      <c r="DP728" s="29"/>
      <c r="DQ728" s="29"/>
      <c r="DR728" s="29"/>
      <c r="DS728" s="29"/>
      <c r="DT728" s="29"/>
      <c r="DZ728" s="29"/>
      <c r="EA728" s="29"/>
      <c r="EB728" s="16"/>
      <c r="EC728" s="29"/>
    </row>
    <row r="729" spans="2:133" x14ac:dyDescent="0.25">
      <c r="B729" s="29"/>
      <c r="C729" s="29"/>
      <c r="D729" s="29"/>
      <c r="E729" s="29"/>
      <c r="F729" s="29"/>
      <c r="G729" s="29"/>
      <c r="H729" s="29"/>
      <c r="I729" s="29"/>
      <c r="P729" s="29"/>
      <c r="Q729" s="29"/>
      <c r="R729" s="29"/>
      <c r="S729" s="29"/>
      <c r="T729" s="29"/>
      <c r="U729" s="29"/>
      <c r="V729" s="29"/>
      <c r="W729" s="29"/>
      <c r="X729" s="29"/>
      <c r="Z729" s="29"/>
      <c r="AB729" s="40" t="str">
        <f>IF(AA729 ="", " ", VLOOKUP(AA729,Specialty!$A:$B,2,FALSE))</f>
        <v xml:space="preserve"> </v>
      </c>
      <c r="AC729" s="29"/>
      <c r="AD729" s="29"/>
      <c r="AE729" s="29"/>
      <c r="AF729" s="29"/>
      <c r="AH729" s="29"/>
      <c r="AI729" s="29"/>
      <c r="AJ729" s="29"/>
      <c r="AK729" s="29"/>
      <c r="AL729" s="29"/>
      <c r="AN729" s="29"/>
      <c r="AO729" s="29"/>
      <c r="AP729" s="29"/>
      <c r="AQ729" s="29"/>
      <c r="AR729" s="29"/>
      <c r="AS729" s="29"/>
      <c r="AT729" s="29"/>
      <c r="AU729" s="29"/>
      <c r="AV729" s="29"/>
      <c r="AW729" s="29"/>
      <c r="AX729" s="29"/>
      <c r="AY729" s="29"/>
      <c r="AZ729" s="29"/>
      <c r="BB729" s="29"/>
      <c r="BC729" s="29"/>
      <c r="BD729" s="29"/>
      <c r="BE729" s="29"/>
      <c r="BG729" s="29"/>
      <c r="BH729" s="29"/>
      <c r="BI729" s="29"/>
      <c r="BJ729" s="29"/>
      <c r="BK729" s="29"/>
      <c r="BL729" s="29"/>
      <c r="BM729" s="29"/>
      <c r="BN729" s="29"/>
      <c r="BQ729" s="29"/>
      <c r="BR729" s="29"/>
      <c r="BS729" s="29"/>
      <c r="BT729" s="29"/>
      <c r="BU729" s="29"/>
      <c r="BV729" s="29"/>
      <c r="BW729" s="29"/>
      <c r="BX729" s="29"/>
      <c r="BY729" s="29"/>
      <c r="BZ729" s="29"/>
      <c r="CA729" s="29"/>
      <c r="CB729" s="29"/>
      <c r="CC729" s="29"/>
      <c r="CD729" s="29"/>
      <c r="CF729" s="29"/>
      <c r="CG729" s="29"/>
      <c r="CH729" s="29"/>
      <c r="CK729" s="29"/>
      <c r="CS729" s="29"/>
      <c r="CT729" s="29"/>
      <c r="CU729" s="29"/>
      <c r="CV729" s="29"/>
      <c r="CW729" s="29"/>
      <c r="CY729" s="29"/>
      <c r="CZ729" s="29"/>
      <c r="DA729" s="29"/>
      <c r="DB729" s="29"/>
      <c r="DC729" s="29"/>
      <c r="DD729" s="29"/>
      <c r="DE729" s="29"/>
      <c r="DF729" s="29"/>
      <c r="DG729" s="29"/>
      <c r="DH729" s="29"/>
      <c r="DI729" s="29"/>
      <c r="DJ729" s="29"/>
      <c r="DK729" s="29"/>
      <c r="DL729" s="29"/>
      <c r="DM729" s="29"/>
      <c r="DN729" s="29"/>
      <c r="DO729" s="29"/>
      <c r="DP729" s="29"/>
      <c r="DQ729" s="29"/>
      <c r="DR729" s="29"/>
      <c r="DS729" s="29"/>
      <c r="DT729" s="29"/>
      <c r="DZ729" s="29"/>
      <c r="EA729" s="29"/>
      <c r="EB729" s="16"/>
      <c r="EC729" s="29"/>
    </row>
    <row r="730" spans="2:133" x14ac:dyDescent="0.25">
      <c r="B730" s="29"/>
      <c r="C730" s="29"/>
      <c r="D730" s="29"/>
      <c r="E730" s="29"/>
      <c r="F730" s="29"/>
      <c r="G730" s="29"/>
      <c r="H730" s="29"/>
      <c r="I730" s="29"/>
      <c r="P730" s="29"/>
      <c r="Q730" s="29"/>
      <c r="R730" s="29"/>
      <c r="S730" s="29"/>
      <c r="T730" s="29"/>
      <c r="U730" s="29"/>
      <c r="V730" s="29"/>
      <c r="W730" s="29"/>
      <c r="X730" s="29"/>
      <c r="Z730" s="29"/>
      <c r="AB730" s="40" t="str">
        <f>IF(AA730 ="", " ", VLOOKUP(AA730,Specialty!$A:$B,2,FALSE))</f>
        <v xml:space="preserve"> </v>
      </c>
      <c r="AC730" s="29"/>
      <c r="AD730" s="29"/>
      <c r="AE730" s="29"/>
      <c r="AF730" s="29"/>
      <c r="AH730" s="29"/>
      <c r="AI730" s="29"/>
      <c r="AJ730" s="29"/>
      <c r="AK730" s="29"/>
      <c r="AL730" s="29"/>
      <c r="AN730" s="29"/>
      <c r="AO730" s="29"/>
      <c r="AP730" s="29"/>
      <c r="AQ730" s="29"/>
      <c r="AR730" s="29"/>
      <c r="AS730" s="29"/>
      <c r="AT730" s="29"/>
      <c r="AU730" s="29"/>
      <c r="AV730" s="29"/>
      <c r="AW730" s="29"/>
      <c r="AX730" s="29"/>
      <c r="AY730" s="29"/>
      <c r="AZ730" s="29"/>
      <c r="BB730" s="29"/>
      <c r="BC730" s="29"/>
      <c r="BD730" s="29"/>
      <c r="BE730" s="29"/>
      <c r="BG730" s="29"/>
      <c r="BH730" s="29"/>
      <c r="BI730" s="29"/>
      <c r="BJ730" s="29"/>
      <c r="BK730" s="29"/>
      <c r="BL730" s="29"/>
      <c r="BM730" s="29"/>
      <c r="BN730" s="29"/>
      <c r="BQ730" s="29"/>
      <c r="BR730" s="29"/>
      <c r="BS730" s="29"/>
      <c r="BT730" s="29"/>
      <c r="BU730" s="29"/>
      <c r="BV730" s="29"/>
      <c r="BW730" s="29"/>
      <c r="BX730" s="29"/>
      <c r="BY730" s="29"/>
      <c r="BZ730" s="29"/>
      <c r="CA730" s="29"/>
      <c r="CB730" s="29"/>
      <c r="CC730" s="29"/>
      <c r="CD730" s="29"/>
      <c r="CF730" s="29"/>
      <c r="CG730" s="29"/>
      <c r="CH730" s="29"/>
      <c r="CK730" s="29"/>
      <c r="CS730" s="29"/>
      <c r="CT730" s="29"/>
      <c r="CU730" s="29"/>
      <c r="CV730" s="29"/>
      <c r="CW730" s="29"/>
      <c r="CY730" s="29"/>
      <c r="CZ730" s="29"/>
      <c r="DA730" s="29"/>
      <c r="DB730" s="29"/>
      <c r="DC730" s="29"/>
      <c r="DD730" s="29"/>
      <c r="DE730" s="29"/>
      <c r="DF730" s="29"/>
      <c r="DG730" s="29"/>
      <c r="DH730" s="29"/>
      <c r="DI730" s="29"/>
      <c r="DJ730" s="29"/>
      <c r="DK730" s="29"/>
      <c r="DL730" s="29"/>
      <c r="DM730" s="29"/>
      <c r="DN730" s="29"/>
      <c r="DO730" s="29"/>
      <c r="DP730" s="29"/>
      <c r="DQ730" s="29"/>
      <c r="DR730" s="29"/>
      <c r="DS730" s="29"/>
      <c r="DT730" s="29"/>
      <c r="DZ730" s="29"/>
      <c r="EA730" s="29"/>
      <c r="EB730" s="16"/>
      <c r="EC730" s="29"/>
    </row>
    <row r="731" spans="2:133" x14ac:dyDescent="0.25">
      <c r="B731" s="29"/>
      <c r="C731" s="29"/>
      <c r="D731" s="29"/>
      <c r="E731" s="29"/>
      <c r="F731" s="29"/>
      <c r="G731" s="29"/>
      <c r="H731" s="29"/>
      <c r="I731" s="29"/>
      <c r="P731" s="29"/>
      <c r="Q731" s="29"/>
      <c r="R731" s="29"/>
      <c r="S731" s="29"/>
      <c r="T731" s="29"/>
      <c r="U731" s="29"/>
      <c r="V731" s="29"/>
      <c r="W731" s="29"/>
      <c r="X731" s="29"/>
      <c r="Z731" s="29"/>
      <c r="AB731" s="40" t="str">
        <f>IF(AA731 ="", " ", VLOOKUP(AA731,Specialty!$A:$B,2,FALSE))</f>
        <v xml:space="preserve"> </v>
      </c>
      <c r="AC731" s="29"/>
      <c r="AD731" s="29"/>
      <c r="AE731" s="29"/>
      <c r="AF731" s="29"/>
      <c r="AH731" s="29"/>
      <c r="AI731" s="29"/>
      <c r="AJ731" s="29"/>
      <c r="AK731" s="29"/>
      <c r="AL731" s="29"/>
      <c r="AN731" s="29"/>
      <c r="AO731" s="29"/>
      <c r="AP731" s="29"/>
      <c r="AQ731" s="29"/>
      <c r="AR731" s="29"/>
      <c r="AS731" s="29"/>
      <c r="AT731" s="29"/>
      <c r="AU731" s="29"/>
      <c r="AV731" s="29"/>
      <c r="AW731" s="29"/>
      <c r="AX731" s="29"/>
      <c r="AY731" s="29"/>
      <c r="AZ731" s="29"/>
      <c r="BB731" s="29"/>
      <c r="BC731" s="29"/>
      <c r="BD731" s="29"/>
      <c r="BE731" s="29"/>
      <c r="BG731" s="29"/>
      <c r="BH731" s="29"/>
      <c r="BI731" s="29"/>
      <c r="BJ731" s="29"/>
      <c r="BK731" s="29"/>
      <c r="BL731" s="29"/>
      <c r="BM731" s="29"/>
      <c r="BN731" s="29"/>
      <c r="BQ731" s="29"/>
      <c r="BR731" s="29"/>
      <c r="BS731" s="29"/>
      <c r="BT731" s="29"/>
      <c r="BU731" s="29"/>
      <c r="BV731" s="29"/>
      <c r="BW731" s="29"/>
      <c r="BX731" s="29"/>
      <c r="BY731" s="29"/>
      <c r="BZ731" s="29"/>
      <c r="CA731" s="29"/>
      <c r="CB731" s="29"/>
      <c r="CC731" s="29"/>
      <c r="CD731" s="29"/>
      <c r="CF731" s="29"/>
      <c r="CG731" s="29"/>
      <c r="CH731" s="29"/>
      <c r="CK731" s="29"/>
      <c r="CS731" s="29"/>
      <c r="CT731" s="29"/>
      <c r="CU731" s="29"/>
      <c r="CV731" s="29"/>
      <c r="CW731" s="29"/>
      <c r="CY731" s="29"/>
      <c r="CZ731" s="29"/>
      <c r="DA731" s="29"/>
      <c r="DB731" s="29"/>
      <c r="DC731" s="29"/>
      <c r="DD731" s="29"/>
      <c r="DE731" s="29"/>
      <c r="DF731" s="29"/>
      <c r="DG731" s="29"/>
      <c r="DH731" s="29"/>
      <c r="DI731" s="29"/>
      <c r="DJ731" s="29"/>
      <c r="DK731" s="29"/>
      <c r="DL731" s="29"/>
      <c r="DM731" s="29"/>
      <c r="DN731" s="29"/>
      <c r="DO731" s="29"/>
      <c r="DP731" s="29"/>
      <c r="DQ731" s="29"/>
      <c r="DR731" s="29"/>
      <c r="DS731" s="29"/>
      <c r="DT731" s="29"/>
      <c r="DZ731" s="29"/>
      <c r="EA731" s="29"/>
      <c r="EB731" s="16"/>
      <c r="EC731" s="29"/>
    </row>
    <row r="732" spans="2:133" x14ac:dyDescent="0.25">
      <c r="B732" s="29"/>
      <c r="C732" s="29"/>
      <c r="D732" s="29"/>
      <c r="E732" s="29"/>
      <c r="F732" s="29"/>
      <c r="G732" s="29"/>
      <c r="H732" s="29"/>
      <c r="I732" s="29"/>
      <c r="P732" s="29"/>
      <c r="Q732" s="29"/>
      <c r="R732" s="29"/>
      <c r="S732" s="29"/>
      <c r="T732" s="29"/>
      <c r="U732" s="29"/>
      <c r="V732" s="29"/>
      <c r="W732" s="29"/>
      <c r="X732" s="29"/>
      <c r="Z732" s="29"/>
      <c r="AB732" s="40" t="str">
        <f>IF(AA732 ="", " ", VLOOKUP(AA732,Specialty!$A:$B,2,FALSE))</f>
        <v xml:space="preserve"> </v>
      </c>
      <c r="AC732" s="29"/>
      <c r="AD732" s="29"/>
      <c r="AE732" s="29"/>
      <c r="AF732" s="29"/>
      <c r="AH732" s="29"/>
      <c r="AI732" s="29"/>
      <c r="AJ732" s="29"/>
      <c r="AK732" s="29"/>
      <c r="AL732" s="29"/>
      <c r="AN732" s="29"/>
      <c r="AO732" s="29"/>
      <c r="AP732" s="29"/>
      <c r="AQ732" s="29"/>
      <c r="AR732" s="29"/>
      <c r="AS732" s="29"/>
      <c r="AT732" s="29"/>
      <c r="AU732" s="29"/>
      <c r="AV732" s="29"/>
      <c r="AW732" s="29"/>
      <c r="AX732" s="29"/>
      <c r="AY732" s="29"/>
      <c r="AZ732" s="29"/>
      <c r="BB732" s="29"/>
      <c r="BC732" s="29"/>
      <c r="BD732" s="29"/>
      <c r="BE732" s="29"/>
      <c r="BG732" s="29"/>
      <c r="BH732" s="29"/>
      <c r="BI732" s="29"/>
      <c r="BJ732" s="29"/>
      <c r="BK732" s="29"/>
      <c r="BL732" s="29"/>
      <c r="BM732" s="29"/>
      <c r="BN732" s="29"/>
      <c r="BQ732" s="29"/>
      <c r="BR732" s="29"/>
      <c r="BS732" s="29"/>
      <c r="BT732" s="29"/>
      <c r="BU732" s="29"/>
      <c r="BV732" s="29"/>
      <c r="BW732" s="29"/>
      <c r="BX732" s="29"/>
      <c r="BY732" s="29"/>
      <c r="BZ732" s="29"/>
      <c r="CA732" s="29"/>
      <c r="CB732" s="29"/>
      <c r="CC732" s="29"/>
      <c r="CD732" s="29"/>
      <c r="CF732" s="29"/>
      <c r="CG732" s="29"/>
      <c r="CH732" s="29"/>
      <c r="CK732" s="29"/>
      <c r="CS732" s="29"/>
      <c r="CT732" s="29"/>
      <c r="CU732" s="29"/>
      <c r="CV732" s="29"/>
      <c r="CW732" s="29"/>
      <c r="CY732" s="29"/>
      <c r="CZ732" s="29"/>
      <c r="DA732" s="29"/>
      <c r="DB732" s="29"/>
      <c r="DC732" s="29"/>
      <c r="DD732" s="29"/>
      <c r="DE732" s="29"/>
      <c r="DF732" s="29"/>
      <c r="DG732" s="29"/>
      <c r="DH732" s="29"/>
      <c r="DI732" s="29"/>
      <c r="DJ732" s="29"/>
      <c r="DK732" s="29"/>
      <c r="DL732" s="29"/>
      <c r="DM732" s="29"/>
      <c r="DN732" s="29"/>
      <c r="DO732" s="29"/>
      <c r="DP732" s="29"/>
      <c r="DQ732" s="29"/>
      <c r="DR732" s="29"/>
      <c r="DS732" s="29"/>
      <c r="DT732" s="29"/>
      <c r="DZ732" s="29"/>
      <c r="EA732" s="29"/>
      <c r="EB732" s="16"/>
      <c r="EC732" s="29"/>
    </row>
    <row r="733" spans="2:133" x14ac:dyDescent="0.25">
      <c r="B733" s="29"/>
      <c r="C733" s="29"/>
      <c r="D733" s="29"/>
      <c r="E733" s="29"/>
      <c r="F733" s="29"/>
      <c r="G733" s="29"/>
      <c r="H733" s="29"/>
      <c r="I733" s="29"/>
      <c r="P733" s="29"/>
      <c r="Q733" s="29"/>
      <c r="R733" s="29"/>
      <c r="S733" s="29"/>
      <c r="T733" s="29"/>
      <c r="U733" s="29"/>
      <c r="V733" s="29"/>
      <c r="W733" s="29"/>
      <c r="X733" s="29"/>
      <c r="Z733" s="29"/>
      <c r="AB733" s="40" t="str">
        <f>IF(AA733 ="", " ", VLOOKUP(AA733,Specialty!$A:$B,2,FALSE))</f>
        <v xml:space="preserve"> </v>
      </c>
      <c r="AC733" s="29"/>
      <c r="AD733" s="29"/>
      <c r="AE733" s="29"/>
      <c r="AF733" s="29"/>
      <c r="AH733" s="29"/>
      <c r="AI733" s="29"/>
      <c r="AJ733" s="29"/>
      <c r="AK733" s="29"/>
      <c r="AL733" s="29"/>
      <c r="AN733" s="29"/>
      <c r="AO733" s="29"/>
      <c r="AP733" s="29"/>
      <c r="AQ733" s="29"/>
      <c r="AR733" s="29"/>
      <c r="AS733" s="29"/>
      <c r="AT733" s="29"/>
      <c r="AU733" s="29"/>
      <c r="AV733" s="29"/>
      <c r="AW733" s="29"/>
      <c r="AX733" s="29"/>
      <c r="AY733" s="29"/>
      <c r="AZ733" s="29"/>
      <c r="BB733" s="29"/>
      <c r="BC733" s="29"/>
      <c r="BD733" s="29"/>
      <c r="BE733" s="29"/>
      <c r="BG733" s="29"/>
      <c r="BH733" s="29"/>
      <c r="BI733" s="29"/>
      <c r="BJ733" s="29"/>
      <c r="BK733" s="29"/>
      <c r="BL733" s="29"/>
      <c r="BM733" s="29"/>
      <c r="BN733" s="29"/>
      <c r="BQ733" s="29"/>
      <c r="BR733" s="29"/>
      <c r="BS733" s="29"/>
      <c r="BT733" s="29"/>
      <c r="BU733" s="29"/>
      <c r="BV733" s="29"/>
      <c r="BW733" s="29"/>
      <c r="BX733" s="29"/>
      <c r="BY733" s="29"/>
      <c r="BZ733" s="29"/>
      <c r="CA733" s="29"/>
      <c r="CB733" s="29"/>
      <c r="CC733" s="29"/>
      <c r="CD733" s="29"/>
      <c r="CF733" s="29"/>
      <c r="CG733" s="29"/>
      <c r="CH733" s="29"/>
      <c r="CK733" s="29"/>
      <c r="CS733" s="29"/>
      <c r="CT733" s="29"/>
      <c r="CU733" s="29"/>
      <c r="CV733" s="29"/>
      <c r="CW733" s="29"/>
      <c r="CY733" s="29"/>
      <c r="CZ733" s="29"/>
      <c r="DA733" s="29"/>
      <c r="DB733" s="29"/>
      <c r="DC733" s="29"/>
      <c r="DD733" s="29"/>
      <c r="DE733" s="29"/>
      <c r="DF733" s="29"/>
      <c r="DG733" s="29"/>
      <c r="DH733" s="29"/>
      <c r="DI733" s="29"/>
      <c r="DJ733" s="29"/>
      <c r="DK733" s="29"/>
      <c r="DL733" s="29"/>
      <c r="DM733" s="29"/>
      <c r="DN733" s="29"/>
      <c r="DO733" s="29"/>
      <c r="DP733" s="29"/>
      <c r="DQ733" s="29"/>
      <c r="DR733" s="29"/>
      <c r="DS733" s="29"/>
      <c r="DT733" s="29"/>
      <c r="DZ733" s="29"/>
      <c r="EA733" s="29"/>
      <c r="EB733" s="16"/>
      <c r="EC733" s="29"/>
    </row>
    <row r="734" spans="2:133" x14ac:dyDescent="0.25">
      <c r="B734" s="29"/>
      <c r="C734" s="29"/>
      <c r="D734" s="29"/>
      <c r="E734" s="29"/>
      <c r="F734" s="29"/>
      <c r="G734" s="29"/>
      <c r="H734" s="29"/>
      <c r="I734" s="29"/>
      <c r="P734" s="29"/>
      <c r="Q734" s="29"/>
      <c r="R734" s="29"/>
      <c r="S734" s="29"/>
      <c r="T734" s="29"/>
      <c r="U734" s="29"/>
      <c r="V734" s="29"/>
      <c r="W734" s="29"/>
      <c r="X734" s="29"/>
      <c r="Z734" s="29"/>
      <c r="AB734" s="40" t="str">
        <f>IF(AA734 ="", " ", VLOOKUP(AA734,Specialty!$A:$B,2,FALSE))</f>
        <v xml:space="preserve"> </v>
      </c>
      <c r="AC734" s="29"/>
      <c r="AD734" s="29"/>
      <c r="AE734" s="29"/>
      <c r="AF734" s="29"/>
      <c r="AH734" s="29"/>
      <c r="AI734" s="29"/>
      <c r="AJ734" s="29"/>
      <c r="AK734" s="29"/>
      <c r="AL734" s="29"/>
      <c r="AN734" s="29"/>
      <c r="AO734" s="29"/>
      <c r="AP734" s="29"/>
      <c r="AQ734" s="29"/>
      <c r="AR734" s="29"/>
      <c r="AS734" s="29"/>
      <c r="AT734" s="29"/>
      <c r="AU734" s="29"/>
      <c r="AV734" s="29"/>
      <c r="AW734" s="29"/>
      <c r="AX734" s="29"/>
      <c r="AY734" s="29"/>
      <c r="AZ734" s="29"/>
      <c r="BB734" s="29"/>
      <c r="BC734" s="29"/>
      <c r="BD734" s="29"/>
      <c r="BE734" s="29"/>
      <c r="BG734" s="29"/>
      <c r="BH734" s="29"/>
      <c r="BI734" s="29"/>
      <c r="BJ734" s="29"/>
      <c r="BK734" s="29"/>
      <c r="BL734" s="29"/>
      <c r="BM734" s="29"/>
      <c r="BN734" s="29"/>
      <c r="BQ734" s="29"/>
      <c r="BR734" s="29"/>
      <c r="BS734" s="29"/>
      <c r="BT734" s="29"/>
      <c r="BU734" s="29"/>
      <c r="BV734" s="29"/>
      <c r="BW734" s="29"/>
      <c r="BX734" s="29"/>
      <c r="BY734" s="29"/>
      <c r="BZ734" s="29"/>
      <c r="CA734" s="29"/>
      <c r="CB734" s="29"/>
      <c r="CC734" s="29"/>
      <c r="CD734" s="29"/>
      <c r="CF734" s="29"/>
      <c r="CG734" s="29"/>
      <c r="CH734" s="29"/>
      <c r="CK734" s="29"/>
      <c r="CS734" s="29"/>
      <c r="CT734" s="29"/>
      <c r="CU734" s="29"/>
      <c r="CV734" s="29"/>
      <c r="CW734" s="29"/>
      <c r="CY734" s="29"/>
      <c r="CZ734" s="29"/>
      <c r="DA734" s="29"/>
      <c r="DB734" s="29"/>
      <c r="DC734" s="29"/>
      <c r="DD734" s="29"/>
      <c r="DE734" s="29"/>
      <c r="DF734" s="29"/>
      <c r="DG734" s="29"/>
      <c r="DH734" s="29"/>
      <c r="DI734" s="29"/>
      <c r="DJ734" s="29"/>
      <c r="DK734" s="29"/>
      <c r="DL734" s="29"/>
      <c r="DM734" s="29"/>
      <c r="DN734" s="29"/>
      <c r="DO734" s="29"/>
      <c r="DP734" s="29"/>
      <c r="DQ734" s="29"/>
      <c r="DR734" s="29"/>
      <c r="DS734" s="29"/>
      <c r="DT734" s="29"/>
      <c r="DZ734" s="29"/>
      <c r="EA734" s="29"/>
      <c r="EB734" s="16"/>
      <c r="EC734" s="29"/>
    </row>
    <row r="735" spans="2:133" x14ac:dyDescent="0.25">
      <c r="B735" s="29"/>
      <c r="C735" s="29"/>
      <c r="D735" s="29"/>
      <c r="E735" s="29"/>
      <c r="F735" s="29"/>
      <c r="G735" s="29"/>
      <c r="H735" s="29"/>
      <c r="I735" s="29"/>
      <c r="P735" s="29"/>
      <c r="Q735" s="29"/>
      <c r="R735" s="29"/>
      <c r="S735" s="29"/>
      <c r="T735" s="29"/>
      <c r="U735" s="29"/>
      <c r="V735" s="29"/>
      <c r="W735" s="29"/>
      <c r="X735" s="29"/>
      <c r="Z735" s="29"/>
      <c r="AB735" s="40" t="str">
        <f>IF(AA735 ="", " ", VLOOKUP(AA735,Specialty!$A:$B,2,FALSE))</f>
        <v xml:space="preserve"> </v>
      </c>
      <c r="AC735" s="29"/>
      <c r="AD735" s="29"/>
      <c r="AE735" s="29"/>
      <c r="AF735" s="29"/>
      <c r="AH735" s="29"/>
      <c r="AI735" s="29"/>
      <c r="AJ735" s="29"/>
      <c r="AK735" s="29"/>
      <c r="AL735" s="29"/>
      <c r="AN735" s="29"/>
      <c r="AO735" s="29"/>
      <c r="AP735" s="29"/>
      <c r="AQ735" s="29"/>
      <c r="AR735" s="29"/>
      <c r="AS735" s="29"/>
      <c r="AT735" s="29"/>
      <c r="AU735" s="29"/>
      <c r="AV735" s="29"/>
      <c r="AW735" s="29"/>
      <c r="AX735" s="29"/>
      <c r="AY735" s="29"/>
      <c r="AZ735" s="29"/>
      <c r="BB735" s="29"/>
      <c r="BC735" s="29"/>
      <c r="BD735" s="29"/>
      <c r="BE735" s="29"/>
      <c r="BG735" s="29"/>
      <c r="BH735" s="29"/>
      <c r="BI735" s="29"/>
      <c r="BJ735" s="29"/>
      <c r="BK735" s="29"/>
      <c r="BL735" s="29"/>
      <c r="BM735" s="29"/>
      <c r="BN735" s="29"/>
      <c r="BQ735" s="29"/>
      <c r="BR735" s="29"/>
      <c r="BS735" s="29"/>
      <c r="BT735" s="29"/>
      <c r="BU735" s="29"/>
      <c r="BV735" s="29"/>
      <c r="BW735" s="29"/>
      <c r="BX735" s="29"/>
      <c r="BY735" s="29"/>
      <c r="BZ735" s="29"/>
      <c r="CA735" s="29"/>
      <c r="CB735" s="29"/>
      <c r="CC735" s="29"/>
      <c r="CD735" s="29"/>
      <c r="CF735" s="29"/>
      <c r="CG735" s="29"/>
      <c r="CH735" s="29"/>
      <c r="CK735" s="29"/>
      <c r="CS735" s="29"/>
      <c r="CT735" s="29"/>
      <c r="CU735" s="29"/>
      <c r="CV735" s="29"/>
      <c r="CW735" s="29"/>
      <c r="CY735" s="29"/>
      <c r="CZ735" s="29"/>
      <c r="DA735" s="29"/>
      <c r="DB735" s="29"/>
      <c r="DC735" s="29"/>
      <c r="DD735" s="29"/>
      <c r="DE735" s="29"/>
      <c r="DF735" s="29"/>
      <c r="DG735" s="29"/>
      <c r="DH735" s="29"/>
      <c r="DI735" s="29"/>
      <c r="DJ735" s="29"/>
      <c r="DK735" s="29"/>
      <c r="DL735" s="29"/>
      <c r="DM735" s="29"/>
      <c r="DN735" s="29"/>
      <c r="DO735" s="29"/>
      <c r="DP735" s="29"/>
      <c r="DQ735" s="29"/>
      <c r="DR735" s="29"/>
      <c r="DS735" s="29"/>
      <c r="DT735" s="29"/>
      <c r="DZ735" s="29"/>
      <c r="EA735" s="29"/>
      <c r="EB735" s="16"/>
      <c r="EC735" s="29"/>
    </row>
    <row r="736" spans="2:133" x14ac:dyDescent="0.25">
      <c r="B736" s="29"/>
      <c r="C736" s="29"/>
      <c r="D736" s="29"/>
      <c r="E736" s="29"/>
      <c r="F736" s="29"/>
      <c r="G736" s="29"/>
      <c r="H736" s="29"/>
      <c r="I736" s="29"/>
      <c r="P736" s="29"/>
      <c r="Q736" s="29"/>
      <c r="R736" s="29"/>
      <c r="S736" s="29"/>
      <c r="T736" s="29"/>
      <c r="U736" s="29"/>
      <c r="V736" s="29"/>
      <c r="W736" s="29"/>
      <c r="X736" s="29"/>
      <c r="Z736" s="29"/>
      <c r="AB736" s="40" t="str">
        <f>IF(AA736 ="", " ", VLOOKUP(AA736,Specialty!$A:$B,2,FALSE))</f>
        <v xml:space="preserve"> </v>
      </c>
      <c r="AC736" s="29"/>
      <c r="AD736" s="29"/>
      <c r="AE736" s="29"/>
      <c r="AF736" s="29"/>
      <c r="AH736" s="29"/>
      <c r="AI736" s="29"/>
      <c r="AJ736" s="29"/>
      <c r="AK736" s="29"/>
      <c r="AL736" s="29"/>
      <c r="AN736" s="29"/>
      <c r="AO736" s="29"/>
      <c r="AP736" s="29"/>
      <c r="AQ736" s="29"/>
      <c r="AR736" s="29"/>
      <c r="AS736" s="29"/>
      <c r="AT736" s="29"/>
      <c r="AU736" s="29"/>
      <c r="AV736" s="29"/>
      <c r="AW736" s="29"/>
      <c r="AX736" s="29"/>
      <c r="AY736" s="29"/>
      <c r="AZ736" s="29"/>
      <c r="BB736" s="29"/>
      <c r="BC736" s="29"/>
      <c r="BD736" s="29"/>
      <c r="BE736" s="29"/>
      <c r="BG736" s="29"/>
      <c r="BH736" s="29"/>
      <c r="BI736" s="29"/>
      <c r="BJ736" s="29"/>
      <c r="BK736" s="29"/>
      <c r="BL736" s="29"/>
      <c r="BM736" s="29"/>
      <c r="BN736" s="29"/>
      <c r="BQ736" s="29"/>
      <c r="BR736" s="29"/>
      <c r="BS736" s="29"/>
      <c r="BT736" s="29"/>
      <c r="BU736" s="29"/>
      <c r="BV736" s="29"/>
      <c r="BW736" s="29"/>
      <c r="BX736" s="29"/>
      <c r="BY736" s="29"/>
      <c r="BZ736" s="29"/>
      <c r="CA736" s="29"/>
      <c r="CB736" s="29"/>
      <c r="CC736" s="29"/>
      <c r="CD736" s="29"/>
      <c r="CF736" s="29"/>
      <c r="CG736" s="29"/>
      <c r="CH736" s="29"/>
      <c r="CK736" s="29"/>
      <c r="CS736" s="29"/>
      <c r="CT736" s="29"/>
      <c r="CU736" s="29"/>
      <c r="CV736" s="29"/>
      <c r="CW736" s="29"/>
      <c r="CY736" s="29"/>
      <c r="CZ736" s="29"/>
      <c r="DA736" s="29"/>
      <c r="DB736" s="29"/>
      <c r="DC736" s="29"/>
      <c r="DD736" s="29"/>
      <c r="DE736" s="29"/>
      <c r="DF736" s="29"/>
      <c r="DG736" s="29"/>
      <c r="DH736" s="29"/>
      <c r="DI736" s="29"/>
      <c r="DJ736" s="29"/>
      <c r="DK736" s="29"/>
      <c r="DL736" s="29"/>
      <c r="DM736" s="29"/>
      <c r="DN736" s="29"/>
      <c r="DO736" s="29"/>
      <c r="DP736" s="29"/>
      <c r="DQ736" s="29"/>
      <c r="DR736" s="29"/>
      <c r="DS736" s="29"/>
      <c r="DT736" s="29"/>
      <c r="DZ736" s="29"/>
      <c r="EA736" s="29"/>
      <c r="EB736" s="16"/>
      <c r="EC736" s="29"/>
    </row>
    <row r="737" spans="2:133" x14ac:dyDescent="0.25">
      <c r="B737" s="29"/>
      <c r="C737" s="29"/>
      <c r="D737" s="29"/>
      <c r="E737" s="29"/>
      <c r="F737" s="29"/>
      <c r="G737" s="29"/>
      <c r="H737" s="29"/>
      <c r="I737" s="29"/>
      <c r="P737" s="29"/>
      <c r="Q737" s="29"/>
      <c r="R737" s="29"/>
      <c r="S737" s="29"/>
      <c r="T737" s="29"/>
      <c r="U737" s="29"/>
      <c r="V737" s="29"/>
      <c r="W737" s="29"/>
      <c r="X737" s="29"/>
      <c r="Z737" s="29"/>
      <c r="AB737" s="40" t="str">
        <f>IF(AA737 ="", " ", VLOOKUP(AA737,Specialty!$A:$B,2,FALSE))</f>
        <v xml:space="preserve"> </v>
      </c>
      <c r="AC737" s="29"/>
      <c r="AD737" s="29"/>
      <c r="AE737" s="29"/>
      <c r="AF737" s="29"/>
      <c r="AH737" s="29"/>
      <c r="AI737" s="29"/>
      <c r="AJ737" s="29"/>
      <c r="AK737" s="29"/>
      <c r="AL737" s="29"/>
      <c r="AN737" s="29"/>
      <c r="AO737" s="29"/>
      <c r="AP737" s="29"/>
      <c r="AQ737" s="29"/>
      <c r="AR737" s="29"/>
      <c r="AS737" s="29"/>
      <c r="AT737" s="29"/>
      <c r="AU737" s="29"/>
      <c r="AV737" s="29"/>
      <c r="AW737" s="29"/>
      <c r="AX737" s="29"/>
      <c r="AY737" s="29"/>
      <c r="AZ737" s="29"/>
      <c r="BB737" s="29"/>
      <c r="BC737" s="29"/>
      <c r="BD737" s="29"/>
      <c r="BE737" s="29"/>
      <c r="BG737" s="29"/>
      <c r="BH737" s="29"/>
      <c r="BI737" s="29"/>
      <c r="BJ737" s="29"/>
      <c r="BK737" s="29"/>
      <c r="BL737" s="29"/>
      <c r="BM737" s="29"/>
      <c r="BN737" s="29"/>
      <c r="BQ737" s="29"/>
      <c r="BR737" s="29"/>
      <c r="BS737" s="29"/>
      <c r="BT737" s="29"/>
      <c r="BU737" s="29"/>
      <c r="BV737" s="29"/>
      <c r="BW737" s="29"/>
      <c r="BX737" s="29"/>
      <c r="BY737" s="29"/>
      <c r="BZ737" s="29"/>
      <c r="CA737" s="29"/>
      <c r="CB737" s="29"/>
      <c r="CC737" s="29"/>
      <c r="CD737" s="29"/>
      <c r="CF737" s="29"/>
      <c r="CG737" s="29"/>
      <c r="CH737" s="29"/>
      <c r="CK737" s="29"/>
      <c r="CS737" s="29"/>
      <c r="CT737" s="29"/>
      <c r="CU737" s="29"/>
      <c r="CV737" s="29"/>
      <c r="CW737" s="29"/>
      <c r="CY737" s="29"/>
      <c r="CZ737" s="29"/>
      <c r="DA737" s="29"/>
      <c r="DB737" s="29"/>
      <c r="DC737" s="29"/>
      <c r="DD737" s="29"/>
      <c r="DE737" s="29"/>
      <c r="DF737" s="29"/>
      <c r="DG737" s="29"/>
      <c r="DH737" s="29"/>
      <c r="DI737" s="29"/>
      <c r="DJ737" s="29"/>
      <c r="DK737" s="29"/>
      <c r="DL737" s="29"/>
      <c r="DM737" s="29"/>
      <c r="DN737" s="29"/>
      <c r="DO737" s="29"/>
      <c r="DP737" s="29"/>
      <c r="DQ737" s="29"/>
      <c r="DR737" s="29"/>
      <c r="DS737" s="29"/>
      <c r="DT737" s="29"/>
      <c r="DZ737" s="29"/>
      <c r="EA737" s="29"/>
      <c r="EB737" s="16"/>
      <c r="EC737" s="29"/>
    </row>
    <row r="738" spans="2:133" x14ac:dyDescent="0.25">
      <c r="B738" s="29"/>
      <c r="C738" s="29"/>
      <c r="D738" s="29"/>
      <c r="E738" s="29"/>
      <c r="F738" s="29"/>
      <c r="G738" s="29"/>
      <c r="H738" s="29"/>
      <c r="I738" s="29"/>
      <c r="P738" s="29"/>
      <c r="Q738" s="29"/>
      <c r="R738" s="29"/>
      <c r="S738" s="29"/>
      <c r="T738" s="29"/>
      <c r="U738" s="29"/>
      <c r="V738" s="29"/>
      <c r="W738" s="29"/>
      <c r="X738" s="29"/>
      <c r="Z738" s="29"/>
      <c r="AB738" s="40" t="str">
        <f>IF(AA738 ="", " ", VLOOKUP(AA738,Specialty!$A:$B,2,FALSE))</f>
        <v xml:space="preserve"> </v>
      </c>
      <c r="AC738" s="29"/>
      <c r="AD738" s="29"/>
      <c r="AE738" s="29"/>
      <c r="AF738" s="29"/>
      <c r="AH738" s="29"/>
      <c r="AI738" s="29"/>
      <c r="AJ738" s="29"/>
      <c r="AK738" s="29"/>
      <c r="AL738" s="29"/>
      <c r="AN738" s="29"/>
      <c r="AO738" s="29"/>
      <c r="AP738" s="29"/>
      <c r="AQ738" s="29"/>
      <c r="AR738" s="29"/>
      <c r="AS738" s="29"/>
      <c r="AT738" s="29"/>
      <c r="AU738" s="29"/>
      <c r="AV738" s="29"/>
      <c r="AW738" s="29"/>
      <c r="AX738" s="29"/>
      <c r="AY738" s="29"/>
      <c r="AZ738" s="29"/>
      <c r="BB738" s="29"/>
      <c r="BC738" s="29"/>
      <c r="BD738" s="29"/>
      <c r="BE738" s="29"/>
      <c r="BG738" s="29"/>
      <c r="BH738" s="29"/>
      <c r="BI738" s="29"/>
      <c r="BJ738" s="29"/>
      <c r="BK738" s="29"/>
      <c r="BL738" s="29"/>
      <c r="BM738" s="29"/>
      <c r="BN738" s="29"/>
      <c r="BQ738" s="29"/>
      <c r="BR738" s="29"/>
      <c r="BS738" s="29"/>
      <c r="BT738" s="29"/>
      <c r="BU738" s="29"/>
      <c r="BV738" s="29"/>
      <c r="BW738" s="29"/>
      <c r="BX738" s="29"/>
      <c r="BY738" s="29"/>
      <c r="BZ738" s="29"/>
      <c r="CA738" s="29"/>
      <c r="CB738" s="29"/>
      <c r="CC738" s="29"/>
      <c r="CD738" s="29"/>
      <c r="CF738" s="29"/>
      <c r="CG738" s="29"/>
      <c r="CH738" s="29"/>
      <c r="CK738" s="29"/>
      <c r="CS738" s="29"/>
      <c r="CT738" s="29"/>
      <c r="CU738" s="29"/>
      <c r="CV738" s="29"/>
      <c r="CW738" s="29"/>
      <c r="CY738" s="29"/>
      <c r="CZ738" s="29"/>
      <c r="DA738" s="29"/>
      <c r="DB738" s="29"/>
      <c r="DC738" s="29"/>
      <c r="DD738" s="29"/>
      <c r="DE738" s="29"/>
      <c r="DF738" s="29"/>
      <c r="DG738" s="29"/>
      <c r="DH738" s="29"/>
      <c r="DI738" s="29"/>
      <c r="DJ738" s="29"/>
      <c r="DK738" s="29"/>
      <c r="DL738" s="29"/>
      <c r="DM738" s="29"/>
      <c r="DN738" s="29"/>
      <c r="DO738" s="29"/>
      <c r="DP738" s="29"/>
      <c r="DQ738" s="29"/>
      <c r="DR738" s="29"/>
      <c r="DS738" s="29"/>
      <c r="DT738" s="29"/>
      <c r="DZ738" s="29"/>
      <c r="EA738" s="29"/>
      <c r="EB738" s="16"/>
      <c r="EC738" s="29"/>
    </row>
    <row r="739" spans="2:133" x14ac:dyDescent="0.25">
      <c r="B739" s="29"/>
      <c r="C739" s="29"/>
      <c r="D739" s="29"/>
      <c r="E739" s="29"/>
      <c r="F739" s="29"/>
      <c r="G739" s="29"/>
      <c r="H739" s="29"/>
      <c r="I739" s="29"/>
      <c r="P739" s="29"/>
      <c r="Q739" s="29"/>
      <c r="R739" s="29"/>
      <c r="S739" s="29"/>
      <c r="T739" s="29"/>
      <c r="U739" s="29"/>
      <c r="V739" s="29"/>
      <c r="W739" s="29"/>
      <c r="X739" s="29"/>
      <c r="Z739" s="29"/>
      <c r="AB739" s="40" t="str">
        <f>IF(AA739 ="", " ", VLOOKUP(AA739,Specialty!$A:$B,2,FALSE))</f>
        <v xml:space="preserve"> </v>
      </c>
      <c r="AC739" s="29"/>
      <c r="AD739" s="29"/>
      <c r="AE739" s="29"/>
      <c r="AF739" s="29"/>
      <c r="AH739" s="29"/>
      <c r="AI739" s="29"/>
      <c r="AJ739" s="29"/>
      <c r="AK739" s="29"/>
      <c r="AL739" s="29"/>
      <c r="AN739" s="29"/>
      <c r="AO739" s="29"/>
      <c r="AP739" s="29"/>
      <c r="AQ739" s="29"/>
      <c r="AR739" s="29"/>
      <c r="AS739" s="29"/>
      <c r="AT739" s="29"/>
      <c r="AU739" s="29"/>
      <c r="AV739" s="29"/>
      <c r="AW739" s="29"/>
      <c r="AX739" s="29"/>
      <c r="AY739" s="29"/>
      <c r="AZ739" s="29"/>
      <c r="BB739" s="29"/>
      <c r="BC739" s="29"/>
      <c r="BD739" s="29"/>
      <c r="BE739" s="29"/>
      <c r="BG739" s="29"/>
      <c r="BH739" s="29"/>
      <c r="BI739" s="29"/>
      <c r="BJ739" s="29"/>
      <c r="BK739" s="29"/>
      <c r="BL739" s="29"/>
      <c r="BM739" s="29"/>
      <c r="BN739" s="29"/>
      <c r="BQ739" s="29"/>
      <c r="BR739" s="29"/>
      <c r="BS739" s="29"/>
      <c r="BT739" s="29"/>
      <c r="BU739" s="29"/>
      <c r="BV739" s="29"/>
      <c r="BW739" s="29"/>
      <c r="BX739" s="29"/>
      <c r="BY739" s="29"/>
      <c r="BZ739" s="29"/>
      <c r="CA739" s="29"/>
      <c r="CB739" s="29"/>
      <c r="CC739" s="29"/>
      <c r="CD739" s="29"/>
      <c r="CF739" s="29"/>
      <c r="CG739" s="29"/>
      <c r="CH739" s="29"/>
      <c r="CK739" s="29"/>
      <c r="CS739" s="29"/>
      <c r="CT739" s="29"/>
      <c r="CU739" s="29"/>
      <c r="CV739" s="29"/>
      <c r="CW739" s="29"/>
      <c r="CY739" s="29"/>
      <c r="CZ739" s="29"/>
      <c r="DA739" s="29"/>
      <c r="DB739" s="29"/>
      <c r="DC739" s="29"/>
      <c r="DD739" s="29"/>
      <c r="DE739" s="29"/>
      <c r="DF739" s="29"/>
      <c r="DG739" s="29"/>
      <c r="DH739" s="29"/>
      <c r="DI739" s="29"/>
      <c r="DJ739" s="29"/>
      <c r="DK739" s="29"/>
      <c r="DL739" s="29"/>
      <c r="DM739" s="29"/>
      <c r="DN739" s="29"/>
      <c r="DO739" s="29"/>
      <c r="DP739" s="29"/>
      <c r="DQ739" s="29"/>
      <c r="DR739" s="29"/>
      <c r="DS739" s="29"/>
      <c r="DT739" s="29"/>
      <c r="DZ739" s="29"/>
      <c r="EA739" s="29"/>
      <c r="EB739" s="16"/>
      <c r="EC739" s="29"/>
    </row>
    <row r="740" spans="2:133" x14ac:dyDescent="0.25">
      <c r="B740" s="29"/>
      <c r="C740" s="29"/>
      <c r="D740" s="29"/>
      <c r="E740" s="29"/>
      <c r="F740" s="29"/>
      <c r="G740" s="29"/>
      <c r="H740" s="29"/>
      <c r="I740" s="29"/>
      <c r="P740" s="29"/>
      <c r="Q740" s="29"/>
      <c r="R740" s="29"/>
      <c r="S740" s="29"/>
      <c r="T740" s="29"/>
      <c r="U740" s="29"/>
      <c r="V740" s="29"/>
      <c r="W740" s="29"/>
      <c r="X740" s="29"/>
      <c r="Z740" s="29"/>
      <c r="AB740" s="40" t="str">
        <f>IF(AA740 ="", " ", VLOOKUP(AA740,Specialty!$A:$B,2,FALSE))</f>
        <v xml:space="preserve"> </v>
      </c>
      <c r="AC740" s="29"/>
      <c r="AD740" s="29"/>
      <c r="AE740" s="29"/>
      <c r="AF740" s="29"/>
      <c r="AH740" s="29"/>
      <c r="AI740" s="29"/>
      <c r="AJ740" s="29"/>
      <c r="AK740" s="29"/>
      <c r="AL740" s="29"/>
      <c r="AN740" s="29"/>
      <c r="AO740" s="29"/>
      <c r="AP740" s="29"/>
      <c r="AQ740" s="29"/>
      <c r="AR740" s="29"/>
      <c r="AS740" s="29"/>
      <c r="AT740" s="29"/>
      <c r="AU740" s="29"/>
      <c r="AV740" s="29"/>
      <c r="AW740" s="29"/>
      <c r="AX740" s="29"/>
      <c r="AY740" s="29"/>
      <c r="AZ740" s="29"/>
      <c r="BB740" s="29"/>
      <c r="BC740" s="29"/>
      <c r="BD740" s="29"/>
      <c r="BE740" s="29"/>
      <c r="BG740" s="29"/>
      <c r="BH740" s="29"/>
      <c r="BI740" s="29"/>
      <c r="BJ740" s="29"/>
      <c r="BK740" s="29"/>
      <c r="BL740" s="29"/>
      <c r="BM740" s="29"/>
      <c r="BN740" s="29"/>
      <c r="BQ740" s="29"/>
      <c r="BR740" s="29"/>
      <c r="BS740" s="29"/>
      <c r="BT740" s="29"/>
      <c r="BU740" s="29"/>
      <c r="BV740" s="29"/>
      <c r="BW740" s="29"/>
      <c r="BX740" s="29"/>
      <c r="BY740" s="29"/>
      <c r="BZ740" s="29"/>
      <c r="CA740" s="29"/>
      <c r="CB740" s="29"/>
      <c r="CC740" s="29"/>
      <c r="CD740" s="29"/>
      <c r="CF740" s="29"/>
      <c r="CG740" s="29"/>
      <c r="CH740" s="29"/>
      <c r="CK740" s="29"/>
      <c r="CS740" s="29"/>
      <c r="CT740" s="29"/>
      <c r="CU740" s="29"/>
      <c r="CV740" s="29"/>
      <c r="CW740" s="29"/>
      <c r="CY740" s="29"/>
      <c r="CZ740" s="29"/>
      <c r="DA740" s="29"/>
      <c r="DB740" s="29"/>
      <c r="DC740" s="29"/>
      <c r="DD740" s="29"/>
      <c r="DE740" s="29"/>
      <c r="DF740" s="29"/>
      <c r="DG740" s="29"/>
      <c r="DH740" s="29"/>
      <c r="DI740" s="29"/>
      <c r="DJ740" s="29"/>
      <c r="DK740" s="29"/>
      <c r="DL740" s="29"/>
      <c r="DM740" s="29"/>
      <c r="DN740" s="29"/>
      <c r="DO740" s="29"/>
      <c r="DP740" s="29"/>
      <c r="DQ740" s="29"/>
      <c r="DR740" s="29"/>
      <c r="DS740" s="29"/>
      <c r="DT740" s="29"/>
      <c r="DZ740" s="29"/>
      <c r="EA740" s="29"/>
      <c r="EB740" s="16"/>
      <c r="EC740" s="29"/>
    </row>
    <row r="741" spans="2:133" x14ac:dyDescent="0.25">
      <c r="B741" s="29"/>
      <c r="C741" s="29"/>
      <c r="D741" s="29"/>
      <c r="E741" s="29"/>
      <c r="F741" s="29"/>
      <c r="G741" s="29"/>
      <c r="H741" s="29"/>
      <c r="I741" s="29"/>
      <c r="P741" s="29"/>
      <c r="Q741" s="29"/>
      <c r="R741" s="29"/>
      <c r="S741" s="29"/>
      <c r="T741" s="29"/>
      <c r="U741" s="29"/>
      <c r="V741" s="29"/>
      <c r="W741" s="29"/>
      <c r="X741" s="29"/>
      <c r="Z741" s="29"/>
      <c r="AB741" s="40" t="str">
        <f>IF(AA741 ="", " ", VLOOKUP(AA741,Specialty!$A:$B,2,FALSE))</f>
        <v xml:space="preserve"> </v>
      </c>
      <c r="AC741" s="29"/>
      <c r="AD741" s="29"/>
      <c r="AE741" s="29"/>
      <c r="AF741" s="29"/>
      <c r="AH741" s="29"/>
      <c r="AI741" s="29"/>
      <c r="AJ741" s="29"/>
      <c r="AK741" s="29"/>
      <c r="AL741" s="29"/>
      <c r="AN741" s="29"/>
      <c r="AO741" s="29"/>
      <c r="AP741" s="29"/>
      <c r="AQ741" s="29"/>
      <c r="AR741" s="29"/>
      <c r="AS741" s="29"/>
      <c r="AT741" s="29"/>
      <c r="AU741" s="29"/>
      <c r="AV741" s="29"/>
      <c r="AW741" s="29"/>
      <c r="AX741" s="29"/>
      <c r="AY741" s="29"/>
      <c r="AZ741" s="29"/>
      <c r="BB741" s="29"/>
      <c r="BC741" s="29"/>
      <c r="BD741" s="29"/>
      <c r="BE741" s="29"/>
      <c r="BG741" s="29"/>
      <c r="BH741" s="29"/>
      <c r="BI741" s="29"/>
      <c r="BJ741" s="29"/>
      <c r="BK741" s="29"/>
      <c r="BL741" s="29"/>
      <c r="BM741" s="29"/>
      <c r="BN741" s="29"/>
      <c r="BQ741" s="29"/>
      <c r="BR741" s="29"/>
      <c r="BS741" s="29"/>
      <c r="BT741" s="29"/>
      <c r="BU741" s="29"/>
      <c r="BV741" s="29"/>
      <c r="BW741" s="29"/>
      <c r="BX741" s="29"/>
      <c r="BY741" s="29"/>
      <c r="BZ741" s="29"/>
      <c r="CA741" s="29"/>
      <c r="CB741" s="29"/>
      <c r="CC741" s="29"/>
      <c r="CD741" s="29"/>
      <c r="CF741" s="29"/>
      <c r="CG741" s="29"/>
      <c r="CH741" s="29"/>
      <c r="CK741" s="29"/>
      <c r="CS741" s="29"/>
      <c r="CT741" s="29"/>
      <c r="CU741" s="29"/>
      <c r="CV741" s="29"/>
      <c r="CW741" s="29"/>
      <c r="CY741" s="29"/>
      <c r="CZ741" s="29"/>
      <c r="DA741" s="29"/>
      <c r="DB741" s="29"/>
      <c r="DC741" s="29"/>
      <c r="DD741" s="29"/>
      <c r="DE741" s="29"/>
      <c r="DF741" s="29"/>
      <c r="DG741" s="29"/>
      <c r="DH741" s="29"/>
      <c r="DI741" s="29"/>
      <c r="DJ741" s="29"/>
      <c r="DK741" s="29"/>
      <c r="DL741" s="29"/>
      <c r="DM741" s="29"/>
      <c r="DN741" s="29"/>
      <c r="DO741" s="29"/>
      <c r="DP741" s="29"/>
      <c r="DQ741" s="29"/>
      <c r="DR741" s="29"/>
      <c r="DS741" s="29"/>
      <c r="DT741" s="29"/>
      <c r="DZ741" s="29"/>
      <c r="EA741" s="29"/>
      <c r="EB741" s="16"/>
      <c r="EC741" s="29"/>
    </row>
    <row r="742" spans="2:133" x14ac:dyDescent="0.25">
      <c r="B742" s="29"/>
      <c r="C742" s="29"/>
      <c r="D742" s="29"/>
      <c r="E742" s="29"/>
      <c r="F742" s="29"/>
      <c r="G742" s="29"/>
      <c r="H742" s="29"/>
      <c r="I742" s="29"/>
      <c r="P742" s="29"/>
      <c r="Q742" s="29"/>
      <c r="R742" s="29"/>
      <c r="S742" s="29"/>
      <c r="T742" s="29"/>
      <c r="U742" s="29"/>
      <c r="V742" s="29"/>
      <c r="W742" s="29"/>
      <c r="X742" s="29"/>
      <c r="Z742" s="29"/>
      <c r="AB742" s="40" t="str">
        <f>IF(AA742 ="", " ", VLOOKUP(AA742,Specialty!$A:$B,2,FALSE))</f>
        <v xml:space="preserve"> </v>
      </c>
      <c r="AC742" s="29"/>
      <c r="AD742" s="29"/>
      <c r="AE742" s="29"/>
      <c r="AF742" s="29"/>
      <c r="AH742" s="29"/>
      <c r="AI742" s="29"/>
      <c r="AJ742" s="29"/>
      <c r="AK742" s="29"/>
      <c r="AL742" s="29"/>
      <c r="AN742" s="29"/>
      <c r="AO742" s="29"/>
      <c r="AP742" s="29"/>
      <c r="AQ742" s="29"/>
      <c r="AR742" s="29"/>
      <c r="AS742" s="29"/>
      <c r="AT742" s="29"/>
      <c r="AU742" s="29"/>
      <c r="AV742" s="29"/>
      <c r="AW742" s="29"/>
      <c r="AX742" s="29"/>
      <c r="AY742" s="29"/>
      <c r="AZ742" s="29"/>
      <c r="BB742" s="29"/>
      <c r="BC742" s="29"/>
      <c r="BD742" s="29"/>
      <c r="BE742" s="29"/>
      <c r="BG742" s="29"/>
      <c r="BH742" s="29"/>
      <c r="BI742" s="29"/>
      <c r="BJ742" s="29"/>
      <c r="BK742" s="29"/>
      <c r="BL742" s="29"/>
      <c r="BM742" s="29"/>
      <c r="BN742" s="29"/>
      <c r="BQ742" s="29"/>
      <c r="BR742" s="29"/>
      <c r="BS742" s="29"/>
      <c r="BT742" s="29"/>
      <c r="BU742" s="29"/>
      <c r="BV742" s="29"/>
      <c r="BW742" s="29"/>
      <c r="BX742" s="29"/>
      <c r="BY742" s="29"/>
      <c r="BZ742" s="29"/>
      <c r="CA742" s="29"/>
      <c r="CB742" s="29"/>
      <c r="CC742" s="29"/>
      <c r="CD742" s="29"/>
      <c r="CF742" s="29"/>
      <c r="CG742" s="29"/>
      <c r="CH742" s="29"/>
      <c r="CK742" s="29"/>
      <c r="CS742" s="29"/>
      <c r="CT742" s="29"/>
      <c r="CU742" s="29"/>
      <c r="CV742" s="29"/>
      <c r="CW742" s="29"/>
      <c r="CY742" s="29"/>
      <c r="CZ742" s="29"/>
      <c r="DA742" s="29"/>
      <c r="DB742" s="29"/>
      <c r="DC742" s="29"/>
      <c r="DD742" s="29"/>
      <c r="DE742" s="29"/>
      <c r="DF742" s="29"/>
      <c r="DG742" s="29"/>
      <c r="DH742" s="29"/>
      <c r="DI742" s="29"/>
      <c r="DJ742" s="29"/>
      <c r="DK742" s="29"/>
      <c r="DL742" s="29"/>
      <c r="DM742" s="29"/>
      <c r="DN742" s="29"/>
      <c r="DO742" s="29"/>
      <c r="DP742" s="29"/>
      <c r="DQ742" s="29"/>
      <c r="DR742" s="29"/>
      <c r="DS742" s="29"/>
      <c r="DT742" s="29"/>
      <c r="DZ742" s="29"/>
      <c r="EA742" s="29"/>
      <c r="EB742" s="16"/>
      <c r="EC742" s="29"/>
    </row>
    <row r="743" spans="2:133" x14ac:dyDescent="0.25">
      <c r="B743" s="29"/>
      <c r="C743" s="29"/>
      <c r="D743" s="29"/>
      <c r="E743" s="29"/>
      <c r="F743" s="29"/>
      <c r="G743" s="29"/>
      <c r="H743" s="29"/>
      <c r="I743" s="29"/>
      <c r="P743" s="29"/>
      <c r="Q743" s="29"/>
      <c r="R743" s="29"/>
      <c r="S743" s="29"/>
      <c r="T743" s="29"/>
      <c r="U743" s="29"/>
      <c r="V743" s="29"/>
      <c r="W743" s="29"/>
      <c r="X743" s="29"/>
      <c r="Z743" s="29"/>
      <c r="AB743" s="40" t="str">
        <f>IF(AA743 ="", " ", VLOOKUP(AA743,Specialty!$A:$B,2,FALSE))</f>
        <v xml:space="preserve"> </v>
      </c>
      <c r="AC743" s="29"/>
      <c r="AD743" s="29"/>
      <c r="AE743" s="29"/>
      <c r="AF743" s="29"/>
      <c r="AH743" s="29"/>
      <c r="AI743" s="29"/>
      <c r="AJ743" s="29"/>
      <c r="AK743" s="29"/>
      <c r="AL743" s="29"/>
      <c r="AN743" s="29"/>
      <c r="AO743" s="29"/>
      <c r="AP743" s="29"/>
      <c r="AQ743" s="29"/>
      <c r="AR743" s="29"/>
      <c r="AS743" s="29"/>
      <c r="AT743" s="29"/>
      <c r="AU743" s="29"/>
      <c r="AV743" s="29"/>
      <c r="AW743" s="29"/>
      <c r="AX743" s="29"/>
      <c r="AY743" s="29"/>
      <c r="AZ743" s="29"/>
      <c r="BB743" s="29"/>
      <c r="BC743" s="29"/>
      <c r="BD743" s="29"/>
      <c r="BE743" s="29"/>
      <c r="BG743" s="29"/>
      <c r="BH743" s="29"/>
      <c r="BI743" s="29"/>
      <c r="BJ743" s="29"/>
      <c r="BK743" s="29"/>
      <c r="BL743" s="29"/>
      <c r="BM743" s="29"/>
      <c r="BN743" s="29"/>
      <c r="BQ743" s="29"/>
      <c r="BR743" s="29"/>
      <c r="BS743" s="29"/>
      <c r="BT743" s="29"/>
      <c r="BU743" s="29"/>
      <c r="BV743" s="29"/>
      <c r="BW743" s="29"/>
      <c r="BX743" s="29"/>
      <c r="BY743" s="29"/>
      <c r="BZ743" s="29"/>
      <c r="CA743" s="29"/>
      <c r="CB743" s="29"/>
      <c r="CC743" s="29"/>
      <c r="CD743" s="29"/>
      <c r="CF743" s="29"/>
      <c r="CG743" s="29"/>
      <c r="CH743" s="29"/>
      <c r="CK743" s="29"/>
      <c r="CS743" s="29"/>
      <c r="CT743" s="29"/>
      <c r="CU743" s="29"/>
      <c r="CV743" s="29"/>
      <c r="CW743" s="29"/>
      <c r="CY743" s="29"/>
      <c r="CZ743" s="29"/>
      <c r="DA743" s="29"/>
      <c r="DB743" s="29"/>
      <c r="DC743" s="29"/>
      <c r="DD743" s="29"/>
      <c r="DE743" s="29"/>
      <c r="DF743" s="29"/>
      <c r="DG743" s="29"/>
      <c r="DH743" s="29"/>
      <c r="DI743" s="29"/>
      <c r="DJ743" s="29"/>
      <c r="DK743" s="29"/>
      <c r="DL743" s="29"/>
      <c r="DM743" s="29"/>
      <c r="DN743" s="29"/>
      <c r="DO743" s="29"/>
      <c r="DP743" s="29"/>
      <c r="DQ743" s="29"/>
      <c r="DR743" s="29"/>
      <c r="DS743" s="29"/>
      <c r="DT743" s="29"/>
      <c r="DZ743" s="29"/>
      <c r="EA743" s="29"/>
      <c r="EB743" s="16"/>
      <c r="EC743" s="29"/>
    </row>
    <row r="744" spans="2:133" x14ac:dyDescent="0.25">
      <c r="B744" s="29"/>
      <c r="C744" s="29"/>
      <c r="D744" s="29"/>
      <c r="E744" s="29"/>
      <c r="F744" s="29"/>
      <c r="G744" s="29"/>
      <c r="H744" s="29"/>
      <c r="I744" s="29"/>
      <c r="P744" s="29"/>
      <c r="Q744" s="29"/>
      <c r="R744" s="29"/>
      <c r="S744" s="29"/>
      <c r="T744" s="29"/>
      <c r="U744" s="29"/>
      <c r="V744" s="29"/>
      <c r="W744" s="29"/>
      <c r="X744" s="29"/>
      <c r="Z744" s="29"/>
      <c r="AB744" s="40" t="str">
        <f>IF(AA744 ="", " ", VLOOKUP(AA744,Specialty!$A:$B,2,FALSE))</f>
        <v xml:space="preserve"> </v>
      </c>
      <c r="AC744" s="29"/>
      <c r="AD744" s="29"/>
      <c r="AE744" s="29"/>
      <c r="AF744" s="29"/>
      <c r="AH744" s="29"/>
      <c r="AI744" s="29"/>
      <c r="AJ744" s="29"/>
      <c r="AK744" s="29"/>
      <c r="AL744" s="29"/>
      <c r="AN744" s="29"/>
      <c r="AO744" s="29"/>
      <c r="AP744" s="29"/>
      <c r="AQ744" s="29"/>
      <c r="AR744" s="29"/>
      <c r="AS744" s="29"/>
      <c r="AT744" s="29"/>
      <c r="AU744" s="29"/>
      <c r="AV744" s="29"/>
      <c r="AW744" s="29"/>
      <c r="AX744" s="29"/>
      <c r="AY744" s="29"/>
      <c r="AZ744" s="29"/>
      <c r="BB744" s="29"/>
      <c r="BC744" s="29"/>
      <c r="BD744" s="29"/>
      <c r="BE744" s="29"/>
      <c r="BG744" s="29"/>
      <c r="BH744" s="29"/>
      <c r="BI744" s="29"/>
      <c r="BJ744" s="29"/>
      <c r="BK744" s="29"/>
      <c r="BL744" s="29"/>
      <c r="BM744" s="29"/>
      <c r="BN744" s="29"/>
      <c r="BQ744" s="29"/>
      <c r="BR744" s="29"/>
      <c r="BS744" s="29"/>
      <c r="BT744" s="29"/>
      <c r="BU744" s="29"/>
      <c r="BV744" s="29"/>
      <c r="BW744" s="29"/>
      <c r="BX744" s="29"/>
      <c r="BY744" s="29"/>
      <c r="BZ744" s="29"/>
      <c r="CA744" s="29"/>
      <c r="CB744" s="29"/>
      <c r="CC744" s="29"/>
      <c r="CD744" s="29"/>
      <c r="CF744" s="29"/>
      <c r="CG744" s="29"/>
      <c r="CH744" s="29"/>
      <c r="CK744" s="29"/>
      <c r="CS744" s="29"/>
      <c r="CT744" s="29"/>
      <c r="CU744" s="29"/>
      <c r="CV744" s="29"/>
      <c r="CW744" s="29"/>
      <c r="CY744" s="29"/>
      <c r="CZ744" s="29"/>
      <c r="DA744" s="29"/>
      <c r="DB744" s="29"/>
      <c r="DC744" s="29"/>
      <c r="DD744" s="29"/>
      <c r="DE744" s="29"/>
      <c r="DF744" s="29"/>
      <c r="DG744" s="29"/>
      <c r="DH744" s="29"/>
      <c r="DI744" s="29"/>
      <c r="DJ744" s="29"/>
      <c r="DK744" s="29"/>
      <c r="DL744" s="29"/>
      <c r="DM744" s="29"/>
      <c r="DN744" s="29"/>
      <c r="DO744" s="29"/>
      <c r="DP744" s="29"/>
      <c r="DQ744" s="29"/>
      <c r="DR744" s="29"/>
      <c r="DS744" s="29"/>
      <c r="DT744" s="29"/>
      <c r="DZ744" s="29"/>
      <c r="EA744" s="29"/>
      <c r="EB744" s="16"/>
      <c r="EC744" s="29"/>
    </row>
    <row r="745" spans="2:133" x14ac:dyDescent="0.25">
      <c r="B745" s="29"/>
      <c r="C745" s="29"/>
      <c r="D745" s="29"/>
      <c r="E745" s="29"/>
      <c r="F745" s="29"/>
      <c r="G745" s="29"/>
      <c r="H745" s="29"/>
      <c r="I745" s="29"/>
      <c r="P745" s="29"/>
      <c r="Q745" s="29"/>
      <c r="R745" s="29"/>
      <c r="S745" s="29"/>
      <c r="T745" s="29"/>
      <c r="U745" s="29"/>
      <c r="V745" s="29"/>
      <c r="W745" s="29"/>
      <c r="X745" s="29"/>
      <c r="Z745" s="29"/>
      <c r="AB745" s="40" t="str">
        <f>IF(AA745 ="", " ", VLOOKUP(AA745,Specialty!$A:$B,2,FALSE))</f>
        <v xml:space="preserve"> </v>
      </c>
      <c r="AC745" s="29"/>
      <c r="AD745" s="29"/>
      <c r="AE745" s="29"/>
      <c r="AF745" s="29"/>
      <c r="AH745" s="29"/>
      <c r="AI745" s="29"/>
      <c r="AJ745" s="29"/>
      <c r="AK745" s="29"/>
      <c r="AL745" s="29"/>
      <c r="AN745" s="29"/>
      <c r="AO745" s="29"/>
      <c r="AP745" s="29"/>
      <c r="AQ745" s="29"/>
      <c r="AR745" s="29"/>
      <c r="AS745" s="29"/>
      <c r="AT745" s="29"/>
      <c r="AU745" s="29"/>
      <c r="AV745" s="29"/>
      <c r="AW745" s="29"/>
      <c r="AX745" s="29"/>
      <c r="AY745" s="29"/>
      <c r="AZ745" s="29"/>
      <c r="BB745" s="29"/>
      <c r="BC745" s="29"/>
      <c r="BD745" s="29"/>
      <c r="BE745" s="29"/>
      <c r="BG745" s="29"/>
      <c r="BH745" s="29"/>
      <c r="BI745" s="29"/>
      <c r="BJ745" s="29"/>
      <c r="BK745" s="29"/>
      <c r="BL745" s="29"/>
      <c r="BM745" s="29"/>
      <c r="BN745" s="29"/>
      <c r="BQ745" s="29"/>
      <c r="BR745" s="29"/>
      <c r="BS745" s="29"/>
      <c r="BT745" s="29"/>
      <c r="BU745" s="29"/>
      <c r="BV745" s="29"/>
      <c r="BW745" s="29"/>
      <c r="BX745" s="29"/>
      <c r="BY745" s="29"/>
      <c r="BZ745" s="29"/>
      <c r="CA745" s="29"/>
      <c r="CB745" s="29"/>
      <c r="CC745" s="29"/>
      <c r="CD745" s="29"/>
      <c r="CF745" s="29"/>
      <c r="CG745" s="29"/>
      <c r="CH745" s="29"/>
      <c r="CK745" s="29"/>
      <c r="CS745" s="29"/>
      <c r="CT745" s="29"/>
      <c r="CU745" s="29"/>
      <c r="CV745" s="29"/>
      <c r="CW745" s="29"/>
      <c r="CY745" s="29"/>
      <c r="CZ745" s="29"/>
      <c r="DA745" s="29"/>
      <c r="DB745" s="29"/>
      <c r="DC745" s="29"/>
      <c r="DD745" s="29"/>
      <c r="DE745" s="29"/>
      <c r="DF745" s="29"/>
      <c r="DG745" s="29"/>
      <c r="DH745" s="29"/>
      <c r="DI745" s="29"/>
      <c r="DJ745" s="29"/>
      <c r="DK745" s="29"/>
      <c r="DL745" s="29"/>
      <c r="DM745" s="29"/>
      <c r="DN745" s="29"/>
      <c r="DO745" s="29"/>
      <c r="DP745" s="29"/>
      <c r="DQ745" s="29"/>
      <c r="DR745" s="29"/>
      <c r="DS745" s="29"/>
      <c r="DT745" s="29"/>
      <c r="DZ745" s="29"/>
      <c r="EA745" s="29"/>
      <c r="EB745" s="16"/>
      <c r="EC745" s="29"/>
    </row>
    <row r="746" spans="2:133" x14ac:dyDescent="0.25">
      <c r="B746" s="29"/>
      <c r="C746" s="29"/>
      <c r="D746" s="29"/>
      <c r="E746" s="29"/>
      <c r="F746" s="29"/>
      <c r="G746" s="29"/>
      <c r="H746" s="29"/>
      <c r="I746" s="29"/>
      <c r="P746" s="29"/>
      <c r="Q746" s="29"/>
      <c r="R746" s="29"/>
      <c r="S746" s="29"/>
      <c r="T746" s="29"/>
      <c r="U746" s="29"/>
      <c r="V746" s="29"/>
      <c r="W746" s="29"/>
      <c r="X746" s="29"/>
      <c r="Z746" s="29"/>
      <c r="AB746" s="40" t="str">
        <f>IF(AA746 ="", " ", VLOOKUP(AA746,Specialty!$A:$B,2,FALSE))</f>
        <v xml:space="preserve"> </v>
      </c>
      <c r="AC746" s="29"/>
      <c r="AD746" s="29"/>
      <c r="AE746" s="29"/>
      <c r="AF746" s="29"/>
      <c r="AH746" s="29"/>
      <c r="AI746" s="29"/>
      <c r="AJ746" s="29"/>
      <c r="AK746" s="29"/>
      <c r="AL746" s="29"/>
      <c r="AN746" s="29"/>
      <c r="AO746" s="29"/>
      <c r="AP746" s="29"/>
      <c r="AQ746" s="29"/>
      <c r="AR746" s="29"/>
      <c r="AS746" s="29"/>
      <c r="AT746" s="29"/>
      <c r="AU746" s="29"/>
      <c r="AV746" s="29"/>
      <c r="AW746" s="29"/>
      <c r="AX746" s="29"/>
      <c r="AY746" s="29"/>
      <c r="AZ746" s="29"/>
      <c r="BB746" s="29"/>
      <c r="BC746" s="29"/>
      <c r="BD746" s="29"/>
      <c r="BE746" s="29"/>
      <c r="BG746" s="29"/>
      <c r="BH746" s="29"/>
      <c r="BI746" s="29"/>
      <c r="BJ746" s="29"/>
      <c r="BK746" s="29"/>
      <c r="BL746" s="29"/>
      <c r="BM746" s="29"/>
      <c r="BN746" s="29"/>
      <c r="BQ746" s="29"/>
      <c r="BR746" s="29"/>
      <c r="BS746" s="29"/>
      <c r="BT746" s="29"/>
      <c r="BU746" s="29"/>
      <c r="BV746" s="29"/>
      <c r="BW746" s="29"/>
      <c r="BX746" s="29"/>
      <c r="BY746" s="29"/>
      <c r="BZ746" s="29"/>
      <c r="CA746" s="29"/>
      <c r="CB746" s="29"/>
      <c r="CC746" s="29"/>
      <c r="CD746" s="29"/>
      <c r="CF746" s="29"/>
      <c r="CG746" s="29"/>
      <c r="CH746" s="29"/>
      <c r="CK746" s="29"/>
      <c r="CS746" s="29"/>
      <c r="CT746" s="29"/>
      <c r="CU746" s="29"/>
      <c r="CV746" s="29"/>
      <c r="CW746" s="29"/>
      <c r="CY746" s="29"/>
      <c r="CZ746" s="29"/>
      <c r="DA746" s="29"/>
      <c r="DB746" s="29"/>
      <c r="DC746" s="29"/>
      <c r="DD746" s="29"/>
      <c r="DE746" s="29"/>
      <c r="DF746" s="29"/>
      <c r="DG746" s="29"/>
      <c r="DH746" s="29"/>
      <c r="DI746" s="29"/>
      <c r="DJ746" s="29"/>
      <c r="DK746" s="29"/>
      <c r="DL746" s="29"/>
      <c r="DM746" s="29"/>
      <c r="DN746" s="29"/>
      <c r="DO746" s="29"/>
      <c r="DP746" s="29"/>
      <c r="DQ746" s="29"/>
      <c r="DR746" s="29"/>
      <c r="DS746" s="29"/>
      <c r="DT746" s="29"/>
      <c r="DZ746" s="29"/>
      <c r="EA746" s="29"/>
      <c r="EB746" s="16"/>
      <c r="EC746" s="29"/>
    </row>
    <row r="747" spans="2:133" x14ac:dyDescent="0.25">
      <c r="B747" s="29"/>
      <c r="C747" s="29"/>
      <c r="D747" s="29"/>
      <c r="E747" s="29"/>
      <c r="F747" s="29"/>
      <c r="G747" s="29"/>
      <c r="H747" s="29"/>
      <c r="I747" s="29"/>
      <c r="P747" s="29"/>
      <c r="Q747" s="29"/>
      <c r="R747" s="29"/>
      <c r="S747" s="29"/>
      <c r="T747" s="29"/>
      <c r="U747" s="29"/>
      <c r="V747" s="29"/>
      <c r="W747" s="29"/>
      <c r="X747" s="29"/>
      <c r="Z747" s="29"/>
      <c r="AB747" s="40" t="str">
        <f>IF(AA747 ="", " ", VLOOKUP(AA747,Specialty!$A:$B,2,FALSE))</f>
        <v xml:space="preserve"> </v>
      </c>
      <c r="AC747" s="29"/>
      <c r="AD747" s="29"/>
      <c r="AE747" s="29"/>
      <c r="AF747" s="29"/>
      <c r="AH747" s="29"/>
      <c r="AI747" s="29"/>
      <c r="AJ747" s="29"/>
      <c r="AK747" s="29"/>
      <c r="AL747" s="29"/>
      <c r="AN747" s="29"/>
      <c r="AO747" s="29"/>
      <c r="AP747" s="29"/>
      <c r="AQ747" s="29"/>
      <c r="AR747" s="29"/>
      <c r="AS747" s="29"/>
      <c r="AT747" s="29"/>
      <c r="AU747" s="29"/>
      <c r="AV747" s="29"/>
      <c r="AW747" s="29"/>
      <c r="AX747" s="29"/>
      <c r="AY747" s="29"/>
      <c r="AZ747" s="29"/>
      <c r="BB747" s="29"/>
      <c r="BC747" s="29"/>
      <c r="BD747" s="29"/>
      <c r="BE747" s="29"/>
      <c r="BG747" s="29"/>
      <c r="BH747" s="29"/>
      <c r="BI747" s="29"/>
      <c r="BJ747" s="29"/>
      <c r="BK747" s="29"/>
      <c r="BL747" s="29"/>
      <c r="BM747" s="29"/>
      <c r="BN747" s="29"/>
      <c r="BQ747" s="29"/>
      <c r="BR747" s="29"/>
      <c r="BS747" s="29"/>
      <c r="BT747" s="29"/>
      <c r="BU747" s="29"/>
      <c r="BV747" s="29"/>
      <c r="BW747" s="29"/>
      <c r="BX747" s="29"/>
      <c r="BY747" s="29"/>
      <c r="BZ747" s="29"/>
      <c r="CA747" s="29"/>
      <c r="CB747" s="29"/>
      <c r="CC747" s="29"/>
      <c r="CD747" s="29"/>
      <c r="CF747" s="29"/>
      <c r="CG747" s="29"/>
      <c r="CH747" s="29"/>
      <c r="CK747" s="29"/>
      <c r="CS747" s="29"/>
      <c r="CT747" s="29"/>
      <c r="CU747" s="29"/>
      <c r="CV747" s="29"/>
      <c r="CW747" s="29"/>
      <c r="CY747" s="29"/>
      <c r="CZ747" s="29"/>
      <c r="DA747" s="29"/>
      <c r="DB747" s="29"/>
      <c r="DC747" s="29"/>
      <c r="DD747" s="29"/>
      <c r="DE747" s="29"/>
      <c r="DF747" s="29"/>
      <c r="DG747" s="29"/>
      <c r="DH747" s="29"/>
      <c r="DI747" s="29"/>
      <c r="DJ747" s="29"/>
      <c r="DK747" s="29"/>
      <c r="DL747" s="29"/>
      <c r="DM747" s="29"/>
      <c r="DN747" s="29"/>
      <c r="DO747" s="29"/>
      <c r="DP747" s="29"/>
      <c r="DQ747" s="29"/>
      <c r="DR747" s="29"/>
      <c r="DS747" s="29"/>
      <c r="DT747" s="29"/>
      <c r="DZ747" s="29"/>
      <c r="EA747" s="29"/>
      <c r="EB747" s="16"/>
      <c r="EC747" s="29"/>
    </row>
    <row r="748" spans="2:133" x14ac:dyDescent="0.25">
      <c r="B748" s="29"/>
      <c r="C748" s="29"/>
      <c r="D748" s="29"/>
      <c r="E748" s="29"/>
      <c r="F748" s="29"/>
      <c r="G748" s="29"/>
      <c r="H748" s="29"/>
      <c r="I748" s="29"/>
      <c r="P748" s="29"/>
      <c r="Q748" s="29"/>
      <c r="R748" s="29"/>
      <c r="S748" s="29"/>
      <c r="T748" s="29"/>
      <c r="U748" s="29"/>
      <c r="V748" s="29"/>
      <c r="W748" s="29"/>
      <c r="X748" s="29"/>
      <c r="Z748" s="29"/>
      <c r="AB748" s="40" t="str">
        <f>IF(AA748 ="", " ", VLOOKUP(AA748,Specialty!$A:$B,2,FALSE))</f>
        <v xml:space="preserve"> </v>
      </c>
      <c r="AC748" s="29"/>
      <c r="AD748" s="29"/>
      <c r="AE748" s="29"/>
      <c r="AF748" s="29"/>
      <c r="AH748" s="29"/>
      <c r="AI748" s="29"/>
      <c r="AJ748" s="29"/>
      <c r="AK748" s="29"/>
      <c r="AL748" s="29"/>
      <c r="AN748" s="29"/>
      <c r="AO748" s="29"/>
      <c r="AP748" s="29"/>
      <c r="AQ748" s="29"/>
      <c r="AR748" s="29"/>
      <c r="AS748" s="29"/>
      <c r="AT748" s="29"/>
      <c r="AU748" s="29"/>
      <c r="AV748" s="29"/>
      <c r="AW748" s="29"/>
      <c r="AX748" s="29"/>
      <c r="AY748" s="29"/>
      <c r="AZ748" s="29"/>
      <c r="BB748" s="29"/>
      <c r="BC748" s="29"/>
      <c r="BD748" s="29"/>
      <c r="BE748" s="29"/>
      <c r="BG748" s="29"/>
      <c r="BH748" s="29"/>
      <c r="BI748" s="29"/>
      <c r="BJ748" s="29"/>
      <c r="BK748" s="29"/>
      <c r="BL748" s="29"/>
      <c r="BM748" s="29"/>
      <c r="BN748" s="29"/>
      <c r="BQ748" s="29"/>
      <c r="BR748" s="29"/>
      <c r="BS748" s="29"/>
      <c r="BT748" s="29"/>
      <c r="BU748" s="29"/>
      <c r="BV748" s="29"/>
      <c r="BW748" s="29"/>
      <c r="BX748" s="29"/>
      <c r="BY748" s="29"/>
      <c r="BZ748" s="29"/>
      <c r="CA748" s="29"/>
      <c r="CB748" s="29"/>
      <c r="CC748" s="29"/>
      <c r="CD748" s="29"/>
      <c r="CF748" s="29"/>
      <c r="CG748" s="29"/>
      <c r="CH748" s="29"/>
      <c r="CK748" s="29"/>
      <c r="CS748" s="29"/>
      <c r="CT748" s="29"/>
      <c r="CU748" s="29"/>
      <c r="CV748" s="29"/>
      <c r="CW748" s="29"/>
      <c r="CY748" s="29"/>
      <c r="CZ748" s="29"/>
      <c r="DA748" s="29"/>
      <c r="DB748" s="29"/>
      <c r="DC748" s="29"/>
      <c r="DD748" s="29"/>
      <c r="DE748" s="29"/>
      <c r="DF748" s="29"/>
      <c r="DG748" s="29"/>
      <c r="DH748" s="29"/>
      <c r="DI748" s="29"/>
      <c r="DJ748" s="29"/>
      <c r="DK748" s="29"/>
      <c r="DL748" s="29"/>
      <c r="DM748" s="29"/>
      <c r="DN748" s="29"/>
      <c r="DO748" s="29"/>
      <c r="DP748" s="29"/>
      <c r="DQ748" s="29"/>
      <c r="DR748" s="29"/>
      <c r="DS748" s="29"/>
      <c r="DT748" s="29"/>
      <c r="DZ748" s="29"/>
      <c r="EA748" s="29"/>
      <c r="EB748" s="16"/>
      <c r="EC748" s="29"/>
    </row>
    <row r="749" spans="2:133" x14ac:dyDescent="0.25">
      <c r="B749" s="29"/>
      <c r="C749" s="29"/>
      <c r="D749" s="29"/>
      <c r="E749" s="29"/>
      <c r="F749" s="29"/>
      <c r="G749" s="29"/>
      <c r="H749" s="29"/>
      <c r="I749" s="29"/>
      <c r="P749" s="29"/>
      <c r="Q749" s="29"/>
      <c r="R749" s="29"/>
      <c r="S749" s="29"/>
      <c r="T749" s="29"/>
      <c r="U749" s="29"/>
      <c r="V749" s="29"/>
      <c r="W749" s="29"/>
      <c r="X749" s="29"/>
      <c r="Z749" s="29"/>
      <c r="AB749" s="40" t="str">
        <f>IF(AA749 ="", " ", VLOOKUP(AA749,Specialty!$A:$B,2,FALSE))</f>
        <v xml:space="preserve"> </v>
      </c>
      <c r="AC749" s="29"/>
      <c r="AD749" s="29"/>
      <c r="AE749" s="29"/>
      <c r="AF749" s="29"/>
      <c r="AH749" s="29"/>
      <c r="AI749" s="29"/>
      <c r="AJ749" s="29"/>
      <c r="AK749" s="29"/>
      <c r="AL749" s="29"/>
      <c r="AN749" s="29"/>
      <c r="AO749" s="29"/>
      <c r="AP749" s="29"/>
      <c r="AQ749" s="29"/>
      <c r="AR749" s="29"/>
      <c r="AS749" s="29"/>
      <c r="AT749" s="29"/>
      <c r="AU749" s="29"/>
      <c r="AV749" s="29"/>
      <c r="AW749" s="29"/>
      <c r="AX749" s="29"/>
      <c r="AY749" s="29"/>
      <c r="AZ749" s="29"/>
      <c r="BB749" s="29"/>
      <c r="BC749" s="29"/>
      <c r="BD749" s="29"/>
      <c r="BE749" s="29"/>
      <c r="BG749" s="29"/>
      <c r="BH749" s="29"/>
      <c r="BI749" s="29"/>
      <c r="BJ749" s="29"/>
      <c r="BK749" s="29"/>
      <c r="BL749" s="29"/>
      <c r="BM749" s="29"/>
      <c r="BN749" s="29"/>
      <c r="BQ749" s="29"/>
      <c r="BR749" s="29"/>
      <c r="BS749" s="29"/>
      <c r="BT749" s="29"/>
      <c r="BU749" s="29"/>
      <c r="BV749" s="29"/>
      <c r="BW749" s="29"/>
      <c r="BX749" s="29"/>
      <c r="BY749" s="29"/>
      <c r="BZ749" s="29"/>
      <c r="CA749" s="29"/>
      <c r="CB749" s="29"/>
      <c r="CC749" s="29"/>
      <c r="CD749" s="29"/>
      <c r="CF749" s="29"/>
      <c r="CG749" s="29"/>
      <c r="CH749" s="29"/>
      <c r="CK749" s="29"/>
      <c r="CS749" s="29"/>
      <c r="CT749" s="29"/>
      <c r="CU749" s="29"/>
      <c r="CV749" s="29"/>
      <c r="CW749" s="29"/>
      <c r="CY749" s="29"/>
      <c r="CZ749" s="29"/>
      <c r="DA749" s="29"/>
      <c r="DB749" s="29"/>
      <c r="DC749" s="29"/>
      <c r="DD749" s="29"/>
      <c r="DE749" s="29"/>
      <c r="DF749" s="29"/>
      <c r="DG749" s="29"/>
      <c r="DH749" s="29"/>
      <c r="DI749" s="29"/>
      <c r="DJ749" s="29"/>
      <c r="DK749" s="29"/>
      <c r="DL749" s="29"/>
      <c r="DM749" s="29"/>
      <c r="DN749" s="29"/>
      <c r="DO749" s="29"/>
      <c r="DP749" s="29"/>
      <c r="DQ749" s="29"/>
      <c r="DR749" s="29"/>
      <c r="DS749" s="29"/>
      <c r="DT749" s="29"/>
      <c r="DZ749" s="29"/>
      <c r="EA749" s="29"/>
      <c r="EB749" s="16"/>
      <c r="EC749" s="29"/>
    </row>
    <row r="750" spans="2:133" x14ac:dyDescent="0.25">
      <c r="B750" s="29"/>
      <c r="C750" s="29"/>
      <c r="D750" s="29"/>
      <c r="E750" s="29"/>
      <c r="F750" s="29"/>
      <c r="G750" s="29"/>
      <c r="H750" s="29"/>
      <c r="I750" s="29"/>
      <c r="P750" s="29"/>
      <c r="Q750" s="29"/>
      <c r="R750" s="29"/>
      <c r="S750" s="29"/>
      <c r="T750" s="29"/>
      <c r="U750" s="29"/>
      <c r="V750" s="29"/>
      <c r="W750" s="29"/>
      <c r="X750" s="29"/>
      <c r="Z750" s="29"/>
      <c r="AB750" s="40" t="str">
        <f>IF(AA750 ="", " ", VLOOKUP(AA750,Specialty!$A:$B,2,FALSE))</f>
        <v xml:space="preserve"> </v>
      </c>
      <c r="AC750" s="29"/>
      <c r="AD750" s="29"/>
      <c r="AE750" s="29"/>
      <c r="AF750" s="29"/>
      <c r="AH750" s="29"/>
      <c r="AI750" s="29"/>
      <c r="AJ750" s="29"/>
      <c r="AK750" s="29"/>
      <c r="AL750" s="29"/>
      <c r="AN750" s="29"/>
      <c r="AO750" s="29"/>
      <c r="AP750" s="29"/>
      <c r="AQ750" s="29"/>
      <c r="AR750" s="29"/>
      <c r="AS750" s="29"/>
      <c r="AT750" s="29"/>
      <c r="AU750" s="29"/>
      <c r="AV750" s="29"/>
      <c r="AW750" s="29"/>
      <c r="AX750" s="29"/>
      <c r="AY750" s="29"/>
      <c r="AZ750" s="29"/>
      <c r="BB750" s="29"/>
      <c r="BC750" s="29"/>
      <c r="BD750" s="29"/>
      <c r="BE750" s="29"/>
      <c r="BG750" s="29"/>
      <c r="BH750" s="29"/>
      <c r="BI750" s="29"/>
      <c r="BJ750" s="29"/>
      <c r="BK750" s="29"/>
      <c r="BL750" s="29"/>
      <c r="BM750" s="29"/>
      <c r="BN750" s="29"/>
      <c r="BQ750" s="29"/>
      <c r="BR750" s="29"/>
      <c r="BS750" s="29"/>
      <c r="BT750" s="29"/>
      <c r="BU750" s="29"/>
      <c r="BV750" s="29"/>
      <c r="BW750" s="29"/>
      <c r="BX750" s="29"/>
      <c r="BY750" s="29"/>
      <c r="BZ750" s="29"/>
      <c r="CA750" s="29"/>
      <c r="CB750" s="29"/>
      <c r="CC750" s="29"/>
      <c r="CD750" s="29"/>
      <c r="CF750" s="29"/>
      <c r="CG750" s="29"/>
      <c r="CH750" s="29"/>
      <c r="CK750" s="29"/>
      <c r="CS750" s="29"/>
      <c r="CT750" s="29"/>
      <c r="CU750" s="29"/>
      <c r="CV750" s="29"/>
      <c r="CW750" s="29"/>
      <c r="CY750" s="29"/>
      <c r="CZ750" s="29"/>
      <c r="DA750" s="29"/>
      <c r="DB750" s="29"/>
      <c r="DC750" s="29"/>
      <c r="DD750" s="29"/>
      <c r="DE750" s="29"/>
      <c r="DF750" s="29"/>
      <c r="DG750" s="29"/>
      <c r="DH750" s="29"/>
      <c r="DI750" s="29"/>
      <c r="DJ750" s="29"/>
      <c r="DK750" s="29"/>
      <c r="DL750" s="29"/>
      <c r="DM750" s="29"/>
      <c r="DN750" s="29"/>
      <c r="DO750" s="29"/>
      <c r="DP750" s="29"/>
      <c r="DQ750" s="29"/>
      <c r="DR750" s="29"/>
      <c r="DS750" s="29"/>
      <c r="DT750" s="29"/>
      <c r="DZ750" s="29"/>
      <c r="EA750" s="29"/>
      <c r="EB750" s="16"/>
      <c r="EC750" s="29"/>
    </row>
    <row r="751" spans="2:133" x14ac:dyDescent="0.25">
      <c r="B751" s="29"/>
      <c r="C751" s="29"/>
      <c r="D751" s="29"/>
      <c r="E751" s="29"/>
      <c r="F751" s="29"/>
      <c r="G751" s="29"/>
      <c r="H751" s="29"/>
      <c r="I751" s="29"/>
      <c r="P751" s="29"/>
      <c r="Q751" s="29"/>
      <c r="R751" s="29"/>
      <c r="S751" s="29"/>
      <c r="T751" s="29"/>
      <c r="U751" s="29"/>
      <c r="V751" s="29"/>
      <c r="W751" s="29"/>
      <c r="X751" s="29"/>
      <c r="Z751" s="29"/>
      <c r="AB751" s="40" t="str">
        <f>IF(AA751 ="", " ", VLOOKUP(AA751,Specialty!$A:$B,2,FALSE))</f>
        <v xml:space="preserve"> </v>
      </c>
      <c r="AC751" s="29"/>
      <c r="AD751" s="29"/>
      <c r="AE751" s="29"/>
      <c r="AF751" s="29"/>
      <c r="AH751" s="29"/>
      <c r="AI751" s="29"/>
      <c r="AJ751" s="29"/>
      <c r="AK751" s="29"/>
      <c r="AL751" s="29"/>
      <c r="AN751" s="29"/>
      <c r="AO751" s="29"/>
      <c r="AP751" s="29"/>
      <c r="AQ751" s="29"/>
      <c r="AR751" s="29"/>
      <c r="AS751" s="29"/>
      <c r="AT751" s="29"/>
      <c r="AU751" s="29"/>
      <c r="AV751" s="29"/>
      <c r="AW751" s="29"/>
      <c r="AX751" s="29"/>
      <c r="AY751" s="29"/>
      <c r="AZ751" s="29"/>
      <c r="BB751" s="29"/>
      <c r="BC751" s="29"/>
      <c r="BD751" s="29"/>
      <c r="BE751" s="29"/>
      <c r="BG751" s="29"/>
      <c r="BH751" s="29"/>
      <c r="BI751" s="29"/>
      <c r="BJ751" s="29"/>
      <c r="BK751" s="29"/>
      <c r="BL751" s="29"/>
      <c r="BM751" s="29"/>
      <c r="BN751" s="29"/>
      <c r="BQ751" s="29"/>
      <c r="BR751" s="29"/>
      <c r="BS751" s="29"/>
      <c r="BT751" s="29"/>
      <c r="BU751" s="29"/>
      <c r="BV751" s="29"/>
      <c r="BW751" s="29"/>
      <c r="BX751" s="29"/>
      <c r="BY751" s="29"/>
      <c r="BZ751" s="29"/>
      <c r="CA751" s="29"/>
      <c r="CB751" s="29"/>
      <c r="CC751" s="29"/>
      <c r="CD751" s="29"/>
      <c r="CF751" s="29"/>
      <c r="CG751" s="29"/>
      <c r="CH751" s="29"/>
      <c r="CK751" s="29"/>
      <c r="CS751" s="29"/>
      <c r="CT751" s="29"/>
      <c r="CU751" s="29"/>
      <c r="CV751" s="29"/>
      <c r="CW751" s="29"/>
      <c r="CY751" s="29"/>
      <c r="CZ751" s="29"/>
      <c r="DA751" s="29"/>
      <c r="DB751" s="29"/>
      <c r="DC751" s="29"/>
      <c r="DD751" s="29"/>
      <c r="DE751" s="29"/>
      <c r="DF751" s="29"/>
      <c r="DG751" s="29"/>
      <c r="DH751" s="29"/>
      <c r="DI751" s="29"/>
      <c r="DJ751" s="29"/>
      <c r="DK751" s="29"/>
      <c r="DL751" s="29"/>
      <c r="DM751" s="29"/>
      <c r="DN751" s="29"/>
      <c r="DO751" s="29"/>
      <c r="DP751" s="29"/>
      <c r="DQ751" s="29"/>
      <c r="DR751" s="29"/>
      <c r="DS751" s="29"/>
      <c r="DT751" s="29"/>
      <c r="DZ751" s="29"/>
      <c r="EA751" s="29"/>
      <c r="EB751" s="16"/>
      <c r="EC751" s="29"/>
    </row>
    <row r="752" spans="2:133" x14ac:dyDescent="0.25">
      <c r="B752" s="29"/>
      <c r="C752" s="29"/>
      <c r="D752" s="29"/>
      <c r="E752" s="29"/>
      <c r="F752" s="29"/>
      <c r="G752" s="29"/>
      <c r="H752" s="29"/>
      <c r="I752" s="29"/>
      <c r="P752" s="29"/>
      <c r="Q752" s="29"/>
      <c r="R752" s="29"/>
      <c r="S752" s="29"/>
      <c r="T752" s="29"/>
      <c r="U752" s="29"/>
      <c r="V752" s="29"/>
      <c r="W752" s="29"/>
      <c r="X752" s="29"/>
      <c r="Z752" s="29"/>
      <c r="AB752" s="40" t="str">
        <f>IF(AA752 ="", " ", VLOOKUP(AA752,Specialty!$A:$B,2,FALSE))</f>
        <v xml:space="preserve"> </v>
      </c>
      <c r="AC752" s="29"/>
      <c r="AD752" s="29"/>
      <c r="AE752" s="29"/>
      <c r="AF752" s="29"/>
      <c r="AH752" s="29"/>
      <c r="AI752" s="29"/>
      <c r="AJ752" s="29"/>
      <c r="AK752" s="29"/>
      <c r="AL752" s="29"/>
      <c r="AN752" s="29"/>
      <c r="AO752" s="29"/>
      <c r="AP752" s="29"/>
      <c r="AQ752" s="29"/>
      <c r="AR752" s="29"/>
      <c r="AS752" s="29"/>
      <c r="AT752" s="29"/>
      <c r="AU752" s="29"/>
      <c r="AV752" s="29"/>
      <c r="AW752" s="29"/>
      <c r="AX752" s="29"/>
      <c r="AY752" s="29"/>
      <c r="AZ752" s="29"/>
      <c r="BB752" s="29"/>
      <c r="BC752" s="29"/>
      <c r="BD752" s="29"/>
      <c r="BE752" s="29"/>
      <c r="BG752" s="29"/>
      <c r="BH752" s="29"/>
      <c r="BI752" s="29"/>
      <c r="BJ752" s="29"/>
      <c r="BK752" s="29"/>
      <c r="BL752" s="29"/>
      <c r="BM752" s="29"/>
      <c r="BN752" s="29"/>
      <c r="BQ752" s="29"/>
      <c r="BR752" s="29"/>
      <c r="BS752" s="29"/>
      <c r="BT752" s="29"/>
      <c r="BU752" s="29"/>
      <c r="BV752" s="29"/>
      <c r="BW752" s="29"/>
      <c r="BX752" s="29"/>
      <c r="BY752" s="29"/>
      <c r="BZ752" s="29"/>
      <c r="CA752" s="29"/>
      <c r="CB752" s="29"/>
      <c r="CC752" s="29"/>
      <c r="CD752" s="29"/>
      <c r="CF752" s="29"/>
      <c r="CG752" s="29"/>
      <c r="CH752" s="29"/>
      <c r="CK752" s="29"/>
      <c r="CS752" s="29"/>
      <c r="CT752" s="29"/>
      <c r="CU752" s="29"/>
      <c r="CV752" s="29"/>
      <c r="CW752" s="29"/>
      <c r="CY752" s="29"/>
      <c r="CZ752" s="29"/>
      <c r="DA752" s="29"/>
      <c r="DB752" s="29"/>
      <c r="DC752" s="29"/>
      <c r="DD752" s="29"/>
      <c r="DE752" s="29"/>
      <c r="DF752" s="29"/>
      <c r="DG752" s="29"/>
      <c r="DH752" s="29"/>
      <c r="DI752" s="29"/>
      <c r="DJ752" s="29"/>
      <c r="DK752" s="29"/>
      <c r="DL752" s="29"/>
      <c r="DM752" s="29"/>
      <c r="DN752" s="29"/>
      <c r="DO752" s="29"/>
      <c r="DP752" s="29"/>
      <c r="DQ752" s="29"/>
      <c r="DR752" s="29"/>
      <c r="DS752" s="29"/>
      <c r="DT752" s="29"/>
      <c r="DZ752" s="29"/>
      <c r="EA752" s="29"/>
      <c r="EB752" s="16"/>
      <c r="EC752" s="29"/>
    </row>
    <row r="753" spans="2:133" x14ac:dyDescent="0.25">
      <c r="B753" s="29"/>
      <c r="C753" s="29"/>
      <c r="D753" s="29"/>
      <c r="E753" s="29"/>
      <c r="F753" s="29"/>
      <c r="G753" s="29"/>
      <c r="H753" s="29"/>
      <c r="I753" s="29"/>
      <c r="P753" s="29"/>
      <c r="Q753" s="29"/>
      <c r="R753" s="29"/>
      <c r="S753" s="29"/>
      <c r="T753" s="29"/>
      <c r="U753" s="29"/>
      <c r="V753" s="29"/>
      <c r="W753" s="29"/>
      <c r="X753" s="29"/>
      <c r="Z753" s="29"/>
      <c r="AB753" s="40" t="str">
        <f>IF(AA753 ="", " ", VLOOKUP(AA753,Specialty!$A:$B,2,FALSE))</f>
        <v xml:space="preserve"> </v>
      </c>
      <c r="AC753" s="29"/>
      <c r="AD753" s="29"/>
      <c r="AE753" s="29"/>
      <c r="AF753" s="29"/>
      <c r="AH753" s="29"/>
      <c r="AI753" s="29"/>
      <c r="AJ753" s="29"/>
      <c r="AK753" s="29"/>
      <c r="AL753" s="29"/>
      <c r="AN753" s="29"/>
      <c r="AO753" s="29"/>
      <c r="AP753" s="29"/>
      <c r="AQ753" s="29"/>
      <c r="AR753" s="29"/>
      <c r="AS753" s="29"/>
      <c r="AT753" s="29"/>
      <c r="AU753" s="29"/>
      <c r="AV753" s="29"/>
      <c r="AW753" s="29"/>
      <c r="AX753" s="29"/>
      <c r="AY753" s="29"/>
      <c r="AZ753" s="29"/>
      <c r="BB753" s="29"/>
      <c r="BC753" s="29"/>
      <c r="BD753" s="29"/>
      <c r="BE753" s="29"/>
      <c r="BG753" s="29"/>
      <c r="BH753" s="29"/>
      <c r="BI753" s="29"/>
      <c r="BJ753" s="29"/>
      <c r="BK753" s="29"/>
      <c r="BL753" s="29"/>
      <c r="BM753" s="29"/>
      <c r="BN753" s="29"/>
      <c r="BQ753" s="29"/>
      <c r="BR753" s="29"/>
      <c r="BS753" s="29"/>
      <c r="BT753" s="29"/>
      <c r="BU753" s="29"/>
      <c r="BV753" s="29"/>
      <c r="BW753" s="29"/>
      <c r="BX753" s="29"/>
      <c r="BY753" s="29"/>
      <c r="BZ753" s="29"/>
      <c r="CA753" s="29"/>
      <c r="CB753" s="29"/>
      <c r="CC753" s="29"/>
      <c r="CD753" s="29"/>
      <c r="CF753" s="29"/>
      <c r="CG753" s="29"/>
      <c r="CH753" s="29"/>
      <c r="CK753" s="29"/>
      <c r="CS753" s="29"/>
      <c r="CT753" s="29"/>
      <c r="CU753" s="29"/>
      <c r="CV753" s="29"/>
      <c r="CW753" s="29"/>
      <c r="CY753" s="29"/>
      <c r="CZ753" s="29"/>
      <c r="DA753" s="29"/>
      <c r="DB753" s="29"/>
      <c r="DC753" s="29"/>
      <c r="DD753" s="29"/>
      <c r="DE753" s="29"/>
      <c r="DF753" s="29"/>
      <c r="DG753" s="29"/>
      <c r="DH753" s="29"/>
      <c r="DI753" s="29"/>
      <c r="DJ753" s="29"/>
      <c r="DK753" s="29"/>
      <c r="DL753" s="29"/>
      <c r="DM753" s="29"/>
      <c r="DN753" s="29"/>
      <c r="DO753" s="29"/>
      <c r="DP753" s="29"/>
      <c r="DQ753" s="29"/>
      <c r="DR753" s="29"/>
      <c r="DS753" s="29"/>
      <c r="DT753" s="29"/>
      <c r="DZ753" s="29"/>
      <c r="EA753" s="29"/>
      <c r="EB753" s="16"/>
      <c r="EC753" s="29"/>
    </row>
    <row r="754" spans="2:133" x14ac:dyDescent="0.25">
      <c r="B754" s="29"/>
      <c r="C754" s="29"/>
      <c r="D754" s="29"/>
      <c r="E754" s="29"/>
      <c r="F754" s="29"/>
      <c r="G754" s="29"/>
      <c r="H754" s="29"/>
      <c r="I754" s="29"/>
      <c r="P754" s="29"/>
      <c r="Q754" s="29"/>
      <c r="R754" s="29"/>
      <c r="S754" s="29"/>
      <c r="T754" s="29"/>
      <c r="U754" s="29"/>
      <c r="V754" s="29"/>
      <c r="W754" s="29"/>
      <c r="X754" s="29"/>
      <c r="Z754" s="29"/>
      <c r="AB754" s="40" t="str">
        <f>IF(AA754 ="", " ", VLOOKUP(AA754,Specialty!$A:$B,2,FALSE))</f>
        <v xml:space="preserve"> </v>
      </c>
      <c r="AC754" s="29"/>
      <c r="AD754" s="29"/>
      <c r="AE754" s="29"/>
      <c r="AF754" s="29"/>
      <c r="AH754" s="29"/>
      <c r="AI754" s="29"/>
      <c r="AJ754" s="29"/>
      <c r="AK754" s="29"/>
      <c r="AL754" s="29"/>
      <c r="AN754" s="29"/>
      <c r="AO754" s="29"/>
      <c r="AP754" s="29"/>
      <c r="AQ754" s="29"/>
      <c r="AR754" s="29"/>
      <c r="AS754" s="29"/>
      <c r="AT754" s="29"/>
      <c r="AU754" s="29"/>
      <c r="AV754" s="29"/>
      <c r="AW754" s="29"/>
      <c r="AX754" s="29"/>
      <c r="AY754" s="29"/>
      <c r="AZ754" s="29"/>
      <c r="BB754" s="29"/>
      <c r="BC754" s="29"/>
      <c r="BD754" s="29"/>
      <c r="BE754" s="29"/>
      <c r="BG754" s="29"/>
      <c r="BH754" s="29"/>
      <c r="BI754" s="29"/>
      <c r="BJ754" s="29"/>
      <c r="BK754" s="29"/>
      <c r="BL754" s="29"/>
      <c r="BM754" s="29"/>
      <c r="BN754" s="29"/>
      <c r="BQ754" s="29"/>
      <c r="BR754" s="29"/>
      <c r="BS754" s="29"/>
      <c r="BT754" s="29"/>
      <c r="BU754" s="29"/>
      <c r="BV754" s="29"/>
      <c r="BW754" s="29"/>
      <c r="BX754" s="29"/>
      <c r="BY754" s="29"/>
      <c r="BZ754" s="29"/>
      <c r="CA754" s="29"/>
      <c r="CB754" s="29"/>
      <c r="CC754" s="29"/>
      <c r="CD754" s="29"/>
      <c r="CF754" s="29"/>
      <c r="CG754" s="29"/>
      <c r="CH754" s="29"/>
      <c r="CK754" s="29"/>
      <c r="CS754" s="29"/>
      <c r="CT754" s="29"/>
      <c r="CU754" s="29"/>
      <c r="CV754" s="29"/>
      <c r="CW754" s="29"/>
      <c r="CY754" s="29"/>
      <c r="CZ754" s="29"/>
      <c r="DA754" s="29"/>
      <c r="DB754" s="29"/>
      <c r="DC754" s="29"/>
      <c r="DD754" s="29"/>
      <c r="DE754" s="29"/>
      <c r="DF754" s="29"/>
      <c r="DG754" s="29"/>
      <c r="DH754" s="29"/>
      <c r="DI754" s="29"/>
      <c r="DJ754" s="29"/>
      <c r="DK754" s="29"/>
      <c r="DL754" s="29"/>
      <c r="DM754" s="29"/>
      <c r="DN754" s="29"/>
      <c r="DO754" s="29"/>
      <c r="DP754" s="29"/>
      <c r="DQ754" s="29"/>
      <c r="DR754" s="29"/>
      <c r="DS754" s="29"/>
      <c r="DT754" s="29"/>
      <c r="DZ754" s="29"/>
      <c r="EA754" s="29"/>
      <c r="EB754" s="16"/>
      <c r="EC754" s="29"/>
    </row>
    <row r="755" spans="2:133" x14ac:dyDescent="0.25">
      <c r="B755" s="29"/>
      <c r="C755" s="29"/>
      <c r="D755" s="29"/>
      <c r="E755" s="29"/>
      <c r="F755" s="29"/>
      <c r="G755" s="29"/>
      <c r="H755" s="29"/>
      <c r="I755" s="29"/>
      <c r="P755" s="29"/>
      <c r="Q755" s="29"/>
      <c r="R755" s="29"/>
      <c r="S755" s="29"/>
      <c r="T755" s="29"/>
      <c r="U755" s="29"/>
      <c r="V755" s="29"/>
      <c r="W755" s="29"/>
      <c r="X755" s="29"/>
      <c r="Z755" s="29"/>
      <c r="AB755" s="40" t="str">
        <f>IF(AA755 ="", " ", VLOOKUP(AA755,Specialty!$A:$B,2,FALSE))</f>
        <v xml:space="preserve"> </v>
      </c>
      <c r="AC755" s="29"/>
      <c r="AD755" s="29"/>
      <c r="AE755" s="29"/>
      <c r="AF755" s="29"/>
      <c r="AH755" s="29"/>
      <c r="AI755" s="29"/>
      <c r="AJ755" s="29"/>
      <c r="AK755" s="29"/>
      <c r="AL755" s="29"/>
      <c r="AN755" s="29"/>
      <c r="AO755" s="29"/>
      <c r="AP755" s="29"/>
      <c r="AQ755" s="29"/>
      <c r="AR755" s="29"/>
      <c r="AS755" s="29"/>
      <c r="AT755" s="29"/>
      <c r="AU755" s="29"/>
      <c r="AV755" s="29"/>
      <c r="AW755" s="29"/>
      <c r="AX755" s="29"/>
      <c r="AY755" s="29"/>
      <c r="AZ755" s="29"/>
      <c r="BB755" s="29"/>
      <c r="BC755" s="29"/>
      <c r="BD755" s="29"/>
      <c r="BE755" s="29"/>
      <c r="BG755" s="29"/>
      <c r="BH755" s="29"/>
      <c r="BI755" s="29"/>
      <c r="BJ755" s="29"/>
      <c r="BK755" s="29"/>
      <c r="BL755" s="29"/>
      <c r="BM755" s="29"/>
      <c r="BN755" s="29"/>
      <c r="BQ755" s="29"/>
      <c r="BR755" s="29"/>
      <c r="BS755" s="29"/>
      <c r="BT755" s="29"/>
      <c r="BU755" s="29"/>
      <c r="BV755" s="29"/>
      <c r="BW755" s="29"/>
      <c r="BX755" s="29"/>
      <c r="BY755" s="29"/>
      <c r="BZ755" s="29"/>
      <c r="CA755" s="29"/>
      <c r="CB755" s="29"/>
      <c r="CC755" s="29"/>
      <c r="CD755" s="29"/>
      <c r="CF755" s="29"/>
      <c r="CG755" s="29"/>
      <c r="CH755" s="29"/>
      <c r="CK755" s="29"/>
      <c r="CS755" s="29"/>
      <c r="CT755" s="29"/>
      <c r="CU755" s="29"/>
      <c r="CV755" s="29"/>
      <c r="CW755" s="29"/>
      <c r="CY755" s="29"/>
      <c r="CZ755" s="29"/>
      <c r="DA755" s="29"/>
      <c r="DB755" s="29"/>
      <c r="DC755" s="29"/>
      <c r="DD755" s="29"/>
      <c r="DE755" s="29"/>
      <c r="DF755" s="29"/>
      <c r="DG755" s="29"/>
      <c r="DH755" s="29"/>
      <c r="DI755" s="29"/>
      <c r="DJ755" s="29"/>
      <c r="DK755" s="29"/>
      <c r="DL755" s="29"/>
      <c r="DM755" s="29"/>
      <c r="DN755" s="29"/>
      <c r="DO755" s="29"/>
      <c r="DP755" s="29"/>
      <c r="DQ755" s="29"/>
      <c r="DR755" s="29"/>
      <c r="DS755" s="29"/>
      <c r="DT755" s="29"/>
      <c r="DZ755" s="29"/>
      <c r="EA755" s="29"/>
      <c r="EB755" s="16"/>
      <c r="EC755" s="29"/>
    </row>
    <row r="756" spans="2:133" x14ac:dyDescent="0.25">
      <c r="B756" s="29"/>
      <c r="C756" s="29"/>
      <c r="D756" s="29"/>
      <c r="E756" s="29"/>
      <c r="F756" s="29"/>
      <c r="G756" s="29"/>
      <c r="H756" s="29"/>
      <c r="I756" s="29"/>
      <c r="P756" s="29"/>
      <c r="Q756" s="29"/>
      <c r="R756" s="29"/>
      <c r="S756" s="29"/>
      <c r="T756" s="29"/>
      <c r="U756" s="29"/>
      <c r="V756" s="29"/>
      <c r="W756" s="29"/>
      <c r="X756" s="29"/>
      <c r="Z756" s="29"/>
      <c r="AB756" s="40" t="str">
        <f>IF(AA756 ="", " ", VLOOKUP(AA756,Specialty!$A:$B,2,FALSE))</f>
        <v xml:space="preserve"> </v>
      </c>
      <c r="AC756" s="29"/>
      <c r="AD756" s="29"/>
      <c r="AE756" s="29"/>
      <c r="AF756" s="29"/>
      <c r="AH756" s="29"/>
      <c r="AI756" s="29"/>
      <c r="AJ756" s="29"/>
      <c r="AK756" s="29"/>
      <c r="AL756" s="29"/>
      <c r="AN756" s="29"/>
      <c r="AO756" s="29"/>
      <c r="AP756" s="29"/>
      <c r="AQ756" s="29"/>
      <c r="AR756" s="29"/>
      <c r="AS756" s="29"/>
      <c r="AT756" s="29"/>
      <c r="AU756" s="29"/>
      <c r="AV756" s="29"/>
      <c r="AW756" s="29"/>
      <c r="AX756" s="29"/>
      <c r="AY756" s="29"/>
      <c r="AZ756" s="29"/>
      <c r="BB756" s="29"/>
      <c r="BC756" s="29"/>
      <c r="BD756" s="29"/>
      <c r="BE756" s="29"/>
      <c r="BG756" s="29"/>
      <c r="BH756" s="29"/>
      <c r="BI756" s="29"/>
      <c r="BJ756" s="29"/>
      <c r="BK756" s="29"/>
      <c r="BL756" s="29"/>
      <c r="BM756" s="29"/>
      <c r="BN756" s="29"/>
      <c r="BQ756" s="29"/>
      <c r="BR756" s="29"/>
      <c r="BS756" s="29"/>
      <c r="BT756" s="29"/>
      <c r="BU756" s="29"/>
      <c r="BV756" s="29"/>
      <c r="BW756" s="29"/>
      <c r="BX756" s="29"/>
      <c r="BY756" s="29"/>
      <c r="BZ756" s="29"/>
      <c r="CA756" s="29"/>
      <c r="CB756" s="29"/>
      <c r="CC756" s="29"/>
      <c r="CD756" s="29"/>
      <c r="CF756" s="29"/>
      <c r="CG756" s="29"/>
      <c r="CH756" s="29"/>
      <c r="CK756" s="29"/>
      <c r="CS756" s="29"/>
      <c r="CT756" s="29"/>
      <c r="CU756" s="29"/>
      <c r="CV756" s="29"/>
      <c r="CW756" s="29"/>
      <c r="CY756" s="29"/>
      <c r="CZ756" s="29"/>
      <c r="DA756" s="29"/>
      <c r="DB756" s="29"/>
      <c r="DC756" s="29"/>
      <c r="DD756" s="29"/>
      <c r="DE756" s="29"/>
      <c r="DF756" s="29"/>
      <c r="DG756" s="29"/>
      <c r="DH756" s="29"/>
      <c r="DI756" s="29"/>
      <c r="DJ756" s="29"/>
      <c r="DK756" s="29"/>
      <c r="DL756" s="29"/>
      <c r="DM756" s="29"/>
      <c r="DN756" s="29"/>
      <c r="DO756" s="29"/>
      <c r="DP756" s="29"/>
      <c r="DQ756" s="29"/>
      <c r="DR756" s="29"/>
      <c r="DS756" s="29"/>
      <c r="DT756" s="29"/>
      <c r="DZ756" s="29"/>
      <c r="EA756" s="29"/>
      <c r="EB756" s="16"/>
      <c r="EC756" s="29"/>
    </row>
    <row r="757" spans="2:133" x14ac:dyDescent="0.25">
      <c r="B757" s="29"/>
      <c r="C757" s="29"/>
      <c r="D757" s="29"/>
      <c r="E757" s="29"/>
      <c r="F757" s="29"/>
      <c r="G757" s="29"/>
      <c r="H757" s="29"/>
      <c r="I757" s="29"/>
      <c r="P757" s="29"/>
      <c r="Q757" s="29"/>
      <c r="R757" s="29"/>
      <c r="S757" s="29"/>
      <c r="T757" s="29"/>
      <c r="U757" s="29"/>
      <c r="V757" s="29"/>
      <c r="W757" s="29"/>
      <c r="X757" s="29"/>
      <c r="Z757" s="29"/>
      <c r="AB757" s="40" t="str">
        <f>IF(AA757 ="", " ", VLOOKUP(AA757,Specialty!$A:$B,2,FALSE))</f>
        <v xml:space="preserve"> </v>
      </c>
      <c r="AC757" s="29"/>
      <c r="AD757" s="29"/>
      <c r="AE757" s="29"/>
      <c r="AF757" s="29"/>
      <c r="AH757" s="29"/>
      <c r="AI757" s="29"/>
      <c r="AJ757" s="29"/>
      <c r="AK757" s="29"/>
      <c r="AL757" s="29"/>
      <c r="AN757" s="29"/>
      <c r="AO757" s="29"/>
      <c r="AP757" s="29"/>
      <c r="AQ757" s="29"/>
      <c r="AR757" s="29"/>
      <c r="AS757" s="29"/>
      <c r="AT757" s="29"/>
      <c r="AU757" s="29"/>
      <c r="AV757" s="29"/>
      <c r="AW757" s="29"/>
      <c r="AX757" s="29"/>
      <c r="AY757" s="29"/>
      <c r="AZ757" s="29"/>
      <c r="BB757" s="29"/>
      <c r="BC757" s="29"/>
      <c r="BD757" s="29"/>
      <c r="BE757" s="29"/>
      <c r="BG757" s="29"/>
      <c r="BH757" s="29"/>
      <c r="BI757" s="29"/>
      <c r="BJ757" s="29"/>
      <c r="BK757" s="29"/>
      <c r="BL757" s="29"/>
      <c r="BM757" s="29"/>
      <c r="BN757" s="29"/>
      <c r="BQ757" s="29"/>
      <c r="BR757" s="29"/>
      <c r="BS757" s="29"/>
      <c r="BT757" s="29"/>
      <c r="BU757" s="29"/>
      <c r="BV757" s="29"/>
      <c r="BW757" s="29"/>
      <c r="BX757" s="29"/>
      <c r="BY757" s="29"/>
      <c r="BZ757" s="29"/>
      <c r="CA757" s="29"/>
      <c r="CB757" s="29"/>
      <c r="CC757" s="29"/>
      <c r="CD757" s="29"/>
      <c r="CF757" s="29"/>
      <c r="CG757" s="29"/>
      <c r="CH757" s="29"/>
      <c r="CK757" s="29"/>
      <c r="CS757" s="29"/>
      <c r="CT757" s="29"/>
      <c r="CU757" s="29"/>
      <c r="CV757" s="29"/>
      <c r="CW757" s="29"/>
      <c r="CY757" s="29"/>
      <c r="CZ757" s="29"/>
      <c r="DA757" s="29"/>
      <c r="DB757" s="29"/>
      <c r="DC757" s="29"/>
      <c r="DD757" s="29"/>
      <c r="DE757" s="29"/>
      <c r="DF757" s="29"/>
      <c r="DG757" s="29"/>
      <c r="DH757" s="29"/>
      <c r="DI757" s="29"/>
      <c r="DJ757" s="29"/>
      <c r="DK757" s="29"/>
      <c r="DL757" s="29"/>
      <c r="DM757" s="29"/>
      <c r="DN757" s="29"/>
      <c r="DO757" s="29"/>
      <c r="DP757" s="29"/>
      <c r="DQ757" s="29"/>
      <c r="DR757" s="29"/>
      <c r="DS757" s="29"/>
      <c r="DT757" s="29"/>
      <c r="DZ757" s="29"/>
      <c r="EA757" s="29"/>
      <c r="EB757" s="16"/>
      <c r="EC757" s="29"/>
    </row>
    <row r="758" spans="2:133" x14ac:dyDescent="0.25">
      <c r="B758" s="29"/>
      <c r="C758" s="29"/>
      <c r="D758" s="29"/>
      <c r="E758" s="29"/>
      <c r="F758" s="29"/>
      <c r="G758" s="29"/>
      <c r="H758" s="29"/>
      <c r="I758" s="29"/>
      <c r="P758" s="29"/>
      <c r="Q758" s="29"/>
      <c r="R758" s="29"/>
      <c r="S758" s="29"/>
      <c r="T758" s="29"/>
      <c r="U758" s="29"/>
      <c r="V758" s="29"/>
      <c r="W758" s="29"/>
      <c r="X758" s="29"/>
      <c r="Z758" s="29"/>
      <c r="AB758" s="40" t="str">
        <f>IF(AA758 ="", " ", VLOOKUP(AA758,Specialty!$A:$B,2,FALSE))</f>
        <v xml:space="preserve"> </v>
      </c>
      <c r="AC758" s="29"/>
      <c r="AD758" s="29"/>
      <c r="AE758" s="29"/>
      <c r="AF758" s="29"/>
      <c r="AH758" s="29"/>
      <c r="AI758" s="29"/>
      <c r="AJ758" s="29"/>
      <c r="AK758" s="29"/>
      <c r="AL758" s="29"/>
      <c r="AN758" s="29"/>
      <c r="AO758" s="29"/>
      <c r="AP758" s="29"/>
      <c r="AQ758" s="29"/>
      <c r="AR758" s="29"/>
      <c r="AS758" s="29"/>
      <c r="AT758" s="29"/>
      <c r="AU758" s="29"/>
      <c r="AV758" s="29"/>
      <c r="AW758" s="29"/>
      <c r="AX758" s="29"/>
      <c r="AY758" s="29"/>
      <c r="AZ758" s="29"/>
      <c r="BB758" s="29"/>
      <c r="BC758" s="29"/>
      <c r="BD758" s="29"/>
      <c r="BE758" s="29"/>
      <c r="BG758" s="29"/>
      <c r="BH758" s="29"/>
      <c r="BI758" s="29"/>
      <c r="BJ758" s="29"/>
      <c r="BK758" s="29"/>
      <c r="BL758" s="29"/>
      <c r="BM758" s="29"/>
      <c r="BN758" s="29"/>
      <c r="BQ758" s="29"/>
      <c r="BR758" s="29"/>
      <c r="BS758" s="29"/>
      <c r="BT758" s="29"/>
      <c r="BU758" s="29"/>
      <c r="BV758" s="29"/>
      <c r="BW758" s="29"/>
      <c r="BX758" s="29"/>
      <c r="BY758" s="29"/>
      <c r="BZ758" s="29"/>
      <c r="CA758" s="29"/>
      <c r="CB758" s="29"/>
      <c r="CC758" s="29"/>
      <c r="CD758" s="29"/>
      <c r="CF758" s="29"/>
      <c r="CG758" s="29"/>
      <c r="CH758" s="29"/>
      <c r="CK758" s="29"/>
      <c r="CS758" s="29"/>
      <c r="CT758" s="29"/>
      <c r="CU758" s="29"/>
      <c r="CV758" s="29"/>
      <c r="CW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Z758" s="29"/>
      <c r="EA758" s="29"/>
      <c r="EB758" s="16"/>
      <c r="EC758" s="29"/>
    </row>
    <row r="759" spans="2:133" x14ac:dyDescent="0.25">
      <c r="B759" s="29"/>
      <c r="C759" s="29"/>
      <c r="D759" s="29"/>
      <c r="E759" s="29"/>
      <c r="F759" s="29"/>
      <c r="G759" s="29"/>
      <c r="H759" s="29"/>
      <c r="I759" s="29"/>
      <c r="P759" s="29"/>
      <c r="Q759" s="29"/>
      <c r="R759" s="29"/>
      <c r="S759" s="29"/>
      <c r="T759" s="29"/>
      <c r="U759" s="29"/>
      <c r="V759" s="29"/>
      <c r="W759" s="29"/>
      <c r="X759" s="29"/>
      <c r="Z759" s="29"/>
      <c r="AB759" s="40" t="str">
        <f>IF(AA759 ="", " ", VLOOKUP(AA759,Specialty!$A:$B,2,FALSE))</f>
        <v xml:space="preserve"> </v>
      </c>
      <c r="AC759" s="29"/>
      <c r="AD759" s="29"/>
      <c r="AE759" s="29"/>
      <c r="AF759" s="29"/>
      <c r="AH759" s="29"/>
      <c r="AI759" s="29"/>
      <c r="AJ759" s="29"/>
      <c r="AK759" s="29"/>
      <c r="AL759" s="29"/>
      <c r="AN759" s="29"/>
      <c r="AO759" s="29"/>
      <c r="AP759" s="29"/>
      <c r="AQ759" s="29"/>
      <c r="AR759" s="29"/>
      <c r="AS759" s="29"/>
      <c r="AT759" s="29"/>
      <c r="AU759" s="29"/>
      <c r="AV759" s="29"/>
      <c r="AW759" s="29"/>
      <c r="AX759" s="29"/>
      <c r="AY759" s="29"/>
      <c r="AZ759" s="29"/>
      <c r="BB759" s="29"/>
      <c r="BC759" s="29"/>
      <c r="BD759" s="29"/>
      <c r="BE759" s="29"/>
      <c r="BG759" s="29"/>
      <c r="BH759" s="29"/>
      <c r="BI759" s="29"/>
      <c r="BJ759" s="29"/>
      <c r="BK759" s="29"/>
      <c r="BL759" s="29"/>
      <c r="BM759" s="29"/>
      <c r="BN759" s="29"/>
      <c r="BQ759" s="29"/>
      <c r="BR759" s="29"/>
      <c r="BS759" s="29"/>
      <c r="BT759" s="29"/>
      <c r="BU759" s="29"/>
      <c r="BV759" s="29"/>
      <c r="BW759" s="29"/>
      <c r="BX759" s="29"/>
      <c r="BY759" s="29"/>
      <c r="BZ759" s="29"/>
      <c r="CA759" s="29"/>
      <c r="CB759" s="29"/>
      <c r="CC759" s="29"/>
      <c r="CD759" s="29"/>
      <c r="CF759" s="29"/>
      <c r="CG759" s="29"/>
      <c r="CH759" s="29"/>
      <c r="CK759" s="29"/>
      <c r="CS759" s="29"/>
      <c r="CT759" s="29"/>
      <c r="CU759" s="29"/>
      <c r="CV759" s="29"/>
      <c r="CW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Z759" s="29"/>
      <c r="EA759" s="29"/>
      <c r="EB759" s="16"/>
      <c r="EC759" s="29"/>
    </row>
    <row r="760" spans="2:133" x14ac:dyDescent="0.25">
      <c r="B760" s="29"/>
      <c r="C760" s="29"/>
      <c r="D760" s="29"/>
      <c r="E760" s="29"/>
      <c r="F760" s="29"/>
      <c r="G760" s="29"/>
      <c r="H760" s="29"/>
      <c r="I760" s="29"/>
      <c r="P760" s="29"/>
      <c r="Q760" s="29"/>
      <c r="R760" s="29"/>
      <c r="S760" s="29"/>
      <c r="T760" s="29"/>
      <c r="U760" s="29"/>
      <c r="V760" s="29"/>
      <c r="W760" s="29"/>
      <c r="X760" s="29"/>
      <c r="Z760" s="29"/>
      <c r="AB760" s="40" t="str">
        <f>IF(AA760 ="", " ", VLOOKUP(AA760,Specialty!$A:$B,2,FALSE))</f>
        <v xml:space="preserve"> </v>
      </c>
      <c r="AC760" s="29"/>
      <c r="AD760" s="29"/>
      <c r="AE760" s="29"/>
      <c r="AF760" s="29"/>
      <c r="AH760" s="29"/>
      <c r="AI760" s="29"/>
      <c r="AJ760" s="29"/>
      <c r="AK760" s="29"/>
      <c r="AL760" s="29"/>
      <c r="AN760" s="29"/>
      <c r="AO760" s="29"/>
      <c r="AP760" s="29"/>
      <c r="AQ760" s="29"/>
      <c r="AR760" s="29"/>
      <c r="AS760" s="29"/>
      <c r="AT760" s="29"/>
      <c r="AU760" s="29"/>
      <c r="AV760" s="29"/>
      <c r="AW760" s="29"/>
      <c r="AX760" s="29"/>
      <c r="AY760" s="29"/>
      <c r="AZ760" s="29"/>
      <c r="BB760" s="29"/>
      <c r="BC760" s="29"/>
      <c r="BD760" s="29"/>
      <c r="BE760" s="29"/>
      <c r="BG760" s="29"/>
      <c r="BH760" s="29"/>
      <c r="BI760" s="29"/>
      <c r="BJ760" s="29"/>
      <c r="BK760" s="29"/>
      <c r="BL760" s="29"/>
      <c r="BM760" s="29"/>
      <c r="BN760" s="29"/>
      <c r="BQ760" s="29"/>
      <c r="BR760" s="29"/>
      <c r="BS760" s="29"/>
      <c r="BT760" s="29"/>
      <c r="BU760" s="29"/>
      <c r="BV760" s="29"/>
      <c r="BW760" s="29"/>
      <c r="BX760" s="29"/>
      <c r="BY760" s="29"/>
      <c r="BZ760" s="29"/>
      <c r="CA760" s="29"/>
      <c r="CB760" s="29"/>
      <c r="CC760" s="29"/>
      <c r="CD760" s="29"/>
      <c r="CF760" s="29"/>
      <c r="CG760" s="29"/>
      <c r="CH760" s="29"/>
      <c r="CK760" s="29"/>
      <c r="CS760" s="29"/>
      <c r="CT760" s="29"/>
      <c r="CU760" s="29"/>
      <c r="CV760" s="29"/>
      <c r="CW760" s="29"/>
      <c r="CY760" s="29"/>
      <c r="CZ760" s="29"/>
      <c r="DA760" s="29"/>
      <c r="DB760" s="29"/>
      <c r="DC760" s="29"/>
      <c r="DD760" s="29"/>
      <c r="DE760" s="29"/>
      <c r="DF760" s="29"/>
      <c r="DG760" s="29"/>
      <c r="DH760" s="29"/>
      <c r="DI760" s="29"/>
      <c r="DJ760" s="29"/>
      <c r="DK760" s="29"/>
      <c r="DL760" s="29"/>
      <c r="DM760" s="29"/>
      <c r="DN760" s="29"/>
      <c r="DO760" s="29"/>
      <c r="DP760" s="29"/>
      <c r="DQ760" s="29"/>
      <c r="DR760" s="29"/>
      <c r="DS760" s="29"/>
      <c r="DT760" s="29"/>
      <c r="DZ760" s="29"/>
      <c r="EA760" s="29"/>
      <c r="EB760" s="16"/>
      <c r="EC760" s="29"/>
    </row>
    <row r="761" spans="2:133" x14ac:dyDescent="0.25">
      <c r="B761" s="29"/>
      <c r="C761" s="29"/>
      <c r="D761" s="29"/>
      <c r="E761" s="29"/>
      <c r="F761" s="29"/>
      <c r="G761" s="29"/>
      <c r="H761" s="29"/>
      <c r="I761" s="29"/>
      <c r="P761" s="29"/>
      <c r="Q761" s="29"/>
      <c r="R761" s="29"/>
      <c r="S761" s="29"/>
      <c r="T761" s="29"/>
      <c r="U761" s="29"/>
      <c r="V761" s="29"/>
      <c r="W761" s="29"/>
      <c r="X761" s="29"/>
      <c r="Z761" s="29"/>
      <c r="AB761" s="40" t="str">
        <f>IF(AA761 ="", " ", VLOOKUP(AA761,Specialty!$A:$B,2,FALSE))</f>
        <v xml:space="preserve"> </v>
      </c>
      <c r="AC761" s="29"/>
      <c r="AD761" s="29"/>
      <c r="AE761" s="29"/>
      <c r="AF761" s="29"/>
      <c r="AH761" s="29"/>
      <c r="AI761" s="29"/>
      <c r="AJ761" s="29"/>
      <c r="AK761" s="29"/>
      <c r="AL761" s="29"/>
      <c r="AN761" s="29"/>
      <c r="AO761" s="29"/>
      <c r="AP761" s="29"/>
      <c r="AQ761" s="29"/>
      <c r="AR761" s="29"/>
      <c r="AS761" s="29"/>
      <c r="AT761" s="29"/>
      <c r="AU761" s="29"/>
      <c r="AV761" s="29"/>
      <c r="AW761" s="29"/>
      <c r="AX761" s="29"/>
      <c r="AY761" s="29"/>
      <c r="AZ761" s="29"/>
      <c r="BB761" s="29"/>
      <c r="BC761" s="29"/>
      <c r="BD761" s="29"/>
      <c r="BE761" s="29"/>
      <c r="BG761" s="29"/>
      <c r="BH761" s="29"/>
      <c r="BI761" s="29"/>
      <c r="BJ761" s="29"/>
      <c r="BK761" s="29"/>
      <c r="BL761" s="29"/>
      <c r="BM761" s="29"/>
      <c r="BN761" s="29"/>
      <c r="BQ761" s="29"/>
      <c r="BR761" s="29"/>
      <c r="BS761" s="29"/>
      <c r="BT761" s="29"/>
      <c r="BU761" s="29"/>
      <c r="BV761" s="29"/>
      <c r="BW761" s="29"/>
      <c r="BX761" s="29"/>
      <c r="BY761" s="29"/>
      <c r="BZ761" s="29"/>
      <c r="CA761" s="29"/>
      <c r="CB761" s="29"/>
      <c r="CC761" s="29"/>
      <c r="CD761" s="29"/>
      <c r="CF761" s="29"/>
      <c r="CG761" s="29"/>
      <c r="CH761" s="29"/>
      <c r="CK761" s="29"/>
      <c r="CS761" s="29"/>
      <c r="CT761" s="29"/>
      <c r="CU761" s="29"/>
      <c r="CV761" s="29"/>
      <c r="CW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Z761" s="29"/>
      <c r="EA761" s="29"/>
      <c r="EB761" s="16"/>
      <c r="EC761" s="29"/>
    </row>
    <row r="762" spans="2:133" x14ac:dyDescent="0.25">
      <c r="B762" s="29"/>
      <c r="C762" s="29"/>
      <c r="D762" s="29"/>
      <c r="E762" s="29"/>
      <c r="F762" s="29"/>
      <c r="G762" s="29"/>
      <c r="H762" s="29"/>
      <c r="I762" s="29"/>
      <c r="P762" s="29"/>
      <c r="Q762" s="29"/>
      <c r="R762" s="29"/>
      <c r="S762" s="29"/>
      <c r="T762" s="29"/>
      <c r="U762" s="29"/>
      <c r="V762" s="29"/>
      <c r="W762" s="29"/>
      <c r="X762" s="29"/>
      <c r="Z762" s="29"/>
      <c r="AB762" s="40" t="str">
        <f>IF(AA762 ="", " ", VLOOKUP(AA762,Specialty!$A:$B,2,FALSE))</f>
        <v xml:space="preserve"> </v>
      </c>
      <c r="AC762" s="29"/>
      <c r="AD762" s="29"/>
      <c r="AE762" s="29"/>
      <c r="AF762" s="29"/>
      <c r="AH762" s="29"/>
      <c r="AI762" s="29"/>
      <c r="AJ762" s="29"/>
      <c r="AK762" s="29"/>
      <c r="AL762" s="29"/>
      <c r="AN762" s="29"/>
      <c r="AO762" s="29"/>
      <c r="AP762" s="29"/>
      <c r="AQ762" s="29"/>
      <c r="AR762" s="29"/>
      <c r="AS762" s="29"/>
      <c r="AT762" s="29"/>
      <c r="AU762" s="29"/>
      <c r="AV762" s="29"/>
      <c r="AW762" s="29"/>
      <c r="AX762" s="29"/>
      <c r="AY762" s="29"/>
      <c r="AZ762" s="29"/>
      <c r="BB762" s="29"/>
      <c r="BC762" s="29"/>
      <c r="BD762" s="29"/>
      <c r="BE762" s="29"/>
      <c r="BG762" s="29"/>
      <c r="BH762" s="29"/>
      <c r="BI762" s="29"/>
      <c r="BJ762" s="29"/>
      <c r="BK762" s="29"/>
      <c r="BL762" s="29"/>
      <c r="BM762" s="29"/>
      <c r="BN762" s="29"/>
      <c r="BQ762" s="29"/>
      <c r="BR762" s="29"/>
      <c r="BS762" s="29"/>
      <c r="BT762" s="29"/>
      <c r="BU762" s="29"/>
      <c r="BV762" s="29"/>
      <c r="BW762" s="29"/>
      <c r="BX762" s="29"/>
      <c r="BY762" s="29"/>
      <c r="BZ762" s="29"/>
      <c r="CA762" s="29"/>
      <c r="CB762" s="29"/>
      <c r="CC762" s="29"/>
      <c r="CD762" s="29"/>
      <c r="CF762" s="29"/>
      <c r="CG762" s="29"/>
      <c r="CH762" s="29"/>
      <c r="CK762" s="29"/>
      <c r="CS762" s="29"/>
      <c r="CT762" s="29"/>
      <c r="CU762" s="29"/>
      <c r="CV762" s="29"/>
      <c r="CW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Z762" s="29"/>
      <c r="EA762" s="29"/>
      <c r="EB762" s="16"/>
      <c r="EC762" s="29"/>
    </row>
    <row r="763" spans="2:133" x14ac:dyDescent="0.25">
      <c r="B763" s="29"/>
      <c r="C763" s="29"/>
      <c r="D763" s="29"/>
      <c r="E763" s="29"/>
      <c r="F763" s="29"/>
      <c r="G763" s="29"/>
      <c r="H763" s="29"/>
      <c r="I763" s="29"/>
      <c r="P763" s="29"/>
      <c r="Q763" s="29"/>
      <c r="R763" s="29"/>
      <c r="S763" s="29"/>
      <c r="T763" s="29"/>
      <c r="U763" s="29"/>
      <c r="V763" s="29"/>
      <c r="W763" s="29"/>
      <c r="X763" s="29"/>
      <c r="Z763" s="29"/>
      <c r="AB763" s="40" t="str">
        <f>IF(AA763 ="", " ", VLOOKUP(AA763,Specialty!$A:$B,2,FALSE))</f>
        <v xml:space="preserve"> </v>
      </c>
      <c r="AC763" s="29"/>
      <c r="AD763" s="29"/>
      <c r="AE763" s="29"/>
      <c r="AF763" s="29"/>
      <c r="AH763" s="29"/>
      <c r="AI763" s="29"/>
      <c r="AJ763" s="29"/>
      <c r="AK763" s="29"/>
      <c r="AL763" s="29"/>
      <c r="AN763" s="29"/>
      <c r="AO763" s="29"/>
      <c r="AP763" s="29"/>
      <c r="AQ763" s="29"/>
      <c r="AR763" s="29"/>
      <c r="AS763" s="29"/>
      <c r="AT763" s="29"/>
      <c r="AU763" s="29"/>
      <c r="AV763" s="29"/>
      <c r="AW763" s="29"/>
      <c r="AX763" s="29"/>
      <c r="AY763" s="29"/>
      <c r="AZ763" s="29"/>
      <c r="BB763" s="29"/>
      <c r="BC763" s="29"/>
      <c r="BD763" s="29"/>
      <c r="BE763" s="29"/>
      <c r="BG763" s="29"/>
      <c r="BH763" s="29"/>
      <c r="BI763" s="29"/>
      <c r="BJ763" s="29"/>
      <c r="BK763" s="29"/>
      <c r="BL763" s="29"/>
      <c r="BM763" s="29"/>
      <c r="BN763" s="29"/>
      <c r="BQ763" s="29"/>
      <c r="BR763" s="29"/>
      <c r="BS763" s="29"/>
      <c r="BT763" s="29"/>
      <c r="BU763" s="29"/>
      <c r="BV763" s="29"/>
      <c r="BW763" s="29"/>
      <c r="BX763" s="29"/>
      <c r="BY763" s="29"/>
      <c r="BZ763" s="29"/>
      <c r="CA763" s="29"/>
      <c r="CB763" s="29"/>
      <c r="CC763" s="29"/>
      <c r="CD763" s="29"/>
      <c r="CF763" s="29"/>
      <c r="CG763" s="29"/>
      <c r="CH763" s="29"/>
      <c r="CK763" s="29"/>
      <c r="CS763" s="29"/>
      <c r="CT763" s="29"/>
      <c r="CU763" s="29"/>
      <c r="CV763" s="29"/>
      <c r="CW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Z763" s="29"/>
      <c r="EA763" s="29"/>
      <c r="EB763" s="16"/>
      <c r="EC763" s="29"/>
    </row>
    <row r="764" spans="2:133" x14ac:dyDescent="0.25">
      <c r="B764" s="29"/>
      <c r="C764" s="29"/>
      <c r="D764" s="29"/>
      <c r="E764" s="29"/>
      <c r="F764" s="29"/>
      <c r="G764" s="29"/>
      <c r="H764" s="29"/>
      <c r="I764" s="29"/>
      <c r="P764" s="29"/>
      <c r="Q764" s="29"/>
      <c r="R764" s="29"/>
      <c r="S764" s="29"/>
      <c r="T764" s="29"/>
      <c r="U764" s="29"/>
      <c r="V764" s="29"/>
      <c r="W764" s="29"/>
      <c r="X764" s="29"/>
      <c r="Z764" s="29"/>
      <c r="AB764" s="40" t="str">
        <f>IF(AA764 ="", " ", VLOOKUP(AA764,Specialty!$A:$B,2,FALSE))</f>
        <v xml:space="preserve"> </v>
      </c>
      <c r="AC764" s="29"/>
      <c r="AD764" s="29"/>
      <c r="AE764" s="29"/>
      <c r="AF764" s="29"/>
      <c r="AH764" s="29"/>
      <c r="AI764" s="29"/>
      <c r="AJ764" s="29"/>
      <c r="AK764" s="29"/>
      <c r="AL764" s="29"/>
      <c r="AN764" s="29"/>
      <c r="AO764" s="29"/>
      <c r="AP764" s="29"/>
      <c r="AQ764" s="29"/>
      <c r="AR764" s="29"/>
      <c r="AS764" s="29"/>
      <c r="AT764" s="29"/>
      <c r="AU764" s="29"/>
      <c r="AV764" s="29"/>
      <c r="AW764" s="29"/>
      <c r="AX764" s="29"/>
      <c r="AY764" s="29"/>
      <c r="AZ764" s="29"/>
      <c r="BB764" s="29"/>
      <c r="BC764" s="29"/>
      <c r="BD764" s="29"/>
      <c r="BE764" s="29"/>
      <c r="BG764" s="29"/>
      <c r="BH764" s="29"/>
      <c r="BI764" s="29"/>
      <c r="BJ764" s="29"/>
      <c r="BK764" s="29"/>
      <c r="BL764" s="29"/>
      <c r="BM764" s="29"/>
      <c r="BN764" s="29"/>
      <c r="BQ764" s="29"/>
      <c r="BR764" s="29"/>
      <c r="BS764" s="29"/>
      <c r="BT764" s="29"/>
      <c r="BU764" s="29"/>
      <c r="BV764" s="29"/>
      <c r="BW764" s="29"/>
      <c r="BX764" s="29"/>
      <c r="BY764" s="29"/>
      <c r="BZ764" s="29"/>
      <c r="CA764" s="29"/>
      <c r="CB764" s="29"/>
      <c r="CC764" s="29"/>
      <c r="CD764" s="29"/>
      <c r="CF764" s="29"/>
      <c r="CG764" s="29"/>
      <c r="CH764" s="29"/>
      <c r="CK764" s="29"/>
      <c r="CS764" s="29"/>
      <c r="CT764" s="29"/>
      <c r="CU764" s="29"/>
      <c r="CV764" s="29"/>
      <c r="CW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Z764" s="29"/>
      <c r="EA764" s="29"/>
      <c r="EB764" s="16"/>
      <c r="EC764" s="29"/>
    </row>
    <row r="765" spans="2:133" x14ac:dyDescent="0.25">
      <c r="B765" s="29"/>
      <c r="C765" s="29"/>
      <c r="D765" s="29"/>
      <c r="E765" s="29"/>
      <c r="F765" s="29"/>
      <c r="G765" s="29"/>
      <c r="H765" s="29"/>
      <c r="I765" s="29"/>
      <c r="P765" s="29"/>
      <c r="Q765" s="29"/>
      <c r="R765" s="29"/>
      <c r="S765" s="29"/>
      <c r="T765" s="29"/>
      <c r="U765" s="29"/>
      <c r="V765" s="29"/>
      <c r="W765" s="29"/>
      <c r="X765" s="29"/>
      <c r="Z765" s="29"/>
      <c r="AB765" s="40" t="str">
        <f>IF(AA765 ="", " ", VLOOKUP(AA765,Specialty!$A:$B,2,FALSE))</f>
        <v xml:space="preserve"> </v>
      </c>
      <c r="AC765" s="29"/>
      <c r="AD765" s="29"/>
      <c r="AE765" s="29"/>
      <c r="AF765" s="29"/>
      <c r="AH765" s="29"/>
      <c r="AI765" s="29"/>
      <c r="AJ765" s="29"/>
      <c r="AK765" s="29"/>
      <c r="AL765" s="29"/>
      <c r="AN765" s="29"/>
      <c r="AO765" s="29"/>
      <c r="AP765" s="29"/>
      <c r="AQ765" s="29"/>
      <c r="AR765" s="29"/>
      <c r="AS765" s="29"/>
      <c r="AT765" s="29"/>
      <c r="AU765" s="29"/>
      <c r="AV765" s="29"/>
      <c r="AW765" s="29"/>
      <c r="AX765" s="29"/>
      <c r="AY765" s="29"/>
      <c r="AZ765" s="29"/>
      <c r="BB765" s="29"/>
      <c r="BC765" s="29"/>
      <c r="BD765" s="29"/>
      <c r="BE765" s="29"/>
      <c r="BG765" s="29"/>
      <c r="BH765" s="29"/>
      <c r="BI765" s="29"/>
      <c r="BJ765" s="29"/>
      <c r="BK765" s="29"/>
      <c r="BL765" s="29"/>
      <c r="BM765" s="29"/>
      <c r="BN765" s="29"/>
      <c r="BQ765" s="29"/>
      <c r="BR765" s="29"/>
      <c r="BS765" s="29"/>
      <c r="BT765" s="29"/>
      <c r="BU765" s="29"/>
      <c r="BV765" s="29"/>
      <c r="BW765" s="29"/>
      <c r="BX765" s="29"/>
      <c r="BY765" s="29"/>
      <c r="BZ765" s="29"/>
      <c r="CA765" s="29"/>
      <c r="CB765" s="29"/>
      <c r="CC765" s="29"/>
      <c r="CD765" s="29"/>
      <c r="CF765" s="29"/>
      <c r="CG765" s="29"/>
      <c r="CH765" s="29"/>
      <c r="CK765" s="29"/>
      <c r="CS765" s="29"/>
      <c r="CT765" s="29"/>
      <c r="CU765" s="29"/>
      <c r="CV765" s="29"/>
      <c r="CW765" s="29"/>
      <c r="CY765" s="29"/>
      <c r="CZ765" s="29"/>
      <c r="DA765" s="29"/>
      <c r="DB765" s="29"/>
      <c r="DC765" s="29"/>
      <c r="DD765" s="29"/>
      <c r="DE765" s="29"/>
      <c r="DF765" s="29"/>
      <c r="DG765" s="29"/>
      <c r="DH765" s="29"/>
      <c r="DI765" s="29"/>
      <c r="DJ765" s="29"/>
      <c r="DK765" s="29"/>
      <c r="DL765" s="29"/>
      <c r="DM765" s="29"/>
      <c r="DN765" s="29"/>
      <c r="DO765" s="29"/>
      <c r="DP765" s="29"/>
      <c r="DQ765" s="29"/>
      <c r="DR765" s="29"/>
      <c r="DS765" s="29"/>
      <c r="DT765" s="29"/>
      <c r="DZ765" s="29"/>
      <c r="EA765" s="29"/>
      <c r="EB765" s="16"/>
      <c r="EC765" s="29"/>
    </row>
    <row r="766" spans="2:133" x14ac:dyDescent="0.25">
      <c r="B766" s="29"/>
      <c r="C766" s="29"/>
      <c r="D766" s="29"/>
      <c r="E766" s="29"/>
      <c r="F766" s="29"/>
      <c r="G766" s="29"/>
      <c r="H766" s="29"/>
      <c r="I766" s="29"/>
      <c r="P766" s="29"/>
      <c r="Q766" s="29"/>
      <c r="R766" s="29"/>
      <c r="S766" s="29"/>
      <c r="T766" s="29"/>
      <c r="U766" s="29"/>
      <c r="V766" s="29"/>
      <c r="W766" s="29"/>
      <c r="X766" s="29"/>
      <c r="Z766" s="29"/>
      <c r="AB766" s="40" t="str">
        <f>IF(AA766 ="", " ", VLOOKUP(AA766,Specialty!$A:$B,2,FALSE))</f>
        <v xml:space="preserve"> </v>
      </c>
      <c r="AC766" s="29"/>
      <c r="AD766" s="29"/>
      <c r="AE766" s="29"/>
      <c r="AF766" s="29"/>
      <c r="AH766" s="29"/>
      <c r="AI766" s="29"/>
      <c r="AJ766" s="29"/>
      <c r="AK766" s="29"/>
      <c r="AL766" s="29"/>
      <c r="AN766" s="29"/>
      <c r="AO766" s="29"/>
      <c r="AP766" s="29"/>
      <c r="AQ766" s="29"/>
      <c r="AR766" s="29"/>
      <c r="AS766" s="29"/>
      <c r="AT766" s="29"/>
      <c r="AU766" s="29"/>
      <c r="AV766" s="29"/>
      <c r="AW766" s="29"/>
      <c r="AX766" s="29"/>
      <c r="AY766" s="29"/>
      <c r="AZ766" s="29"/>
      <c r="BB766" s="29"/>
      <c r="BC766" s="29"/>
      <c r="BD766" s="29"/>
      <c r="BE766" s="29"/>
      <c r="BG766" s="29"/>
      <c r="BH766" s="29"/>
      <c r="BI766" s="29"/>
      <c r="BJ766" s="29"/>
      <c r="BK766" s="29"/>
      <c r="BL766" s="29"/>
      <c r="BM766" s="29"/>
      <c r="BN766" s="29"/>
      <c r="BQ766" s="29"/>
      <c r="BR766" s="29"/>
      <c r="BS766" s="29"/>
      <c r="BT766" s="29"/>
      <c r="BU766" s="29"/>
      <c r="BV766" s="29"/>
      <c r="BW766" s="29"/>
      <c r="BX766" s="29"/>
      <c r="BY766" s="29"/>
      <c r="BZ766" s="29"/>
      <c r="CA766" s="29"/>
      <c r="CB766" s="29"/>
      <c r="CC766" s="29"/>
      <c r="CD766" s="29"/>
      <c r="CF766" s="29"/>
      <c r="CG766" s="29"/>
      <c r="CH766" s="29"/>
      <c r="CK766" s="29"/>
      <c r="CS766" s="29"/>
      <c r="CT766" s="29"/>
      <c r="CU766" s="29"/>
      <c r="CV766" s="29"/>
      <c r="CW766" s="29"/>
      <c r="CY766" s="29"/>
      <c r="CZ766" s="29"/>
      <c r="DA766" s="29"/>
      <c r="DB766" s="29"/>
      <c r="DC766" s="29"/>
      <c r="DD766" s="29"/>
      <c r="DE766" s="29"/>
      <c r="DF766" s="29"/>
      <c r="DG766" s="29"/>
      <c r="DH766" s="29"/>
      <c r="DI766" s="29"/>
      <c r="DJ766" s="29"/>
      <c r="DK766" s="29"/>
      <c r="DL766" s="29"/>
      <c r="DM766" s="29"/>
      <c r="DN766" s="29"/>
      <c r="DO766" s="29"/>
      <c r="DP766" s="29"/>
      <c r="DQ766" s="29"/>
      <c r="DR766" s="29"/>
      <c r="DS766" s="29"/>
      <c r="DT766" s="29"/>
      <c r="DZ766" s="29"/>
      <c r="EA766" s="29"/>
      <c r="EB766" s="16"/>
      <c r="EC766" s="29"/>
    </row>
    <row r="767" spans="2:133" x14ac:dyDescent="0.25">
      <c r="B767" s="29"/>
      <c r="C767" s="29"/>
      <c r="D767" s="29"/>
      <c r="E767" s="29"/>
      <c r="F767" s="29"/>
      <c r="G767" s="29"/>
      <c r="H767" s="29"/>
      <c r="I767" s="29"/>
      <c r="P767" s="29"/>
      <c r="Q767" s="29"/>
      <c r="R767" s="29"/>
      <c r="S767" s="29"/>
      <c r="T767" s="29"/>
      <c r="U767" s="29"/>
      <c r="V767" s="29"/>
      <c r="W767" s="29"/>
      <c r="X767" s="29"/>
      <c r="Z767" s="29"/>
      <c r="AB767" s="40" t="str">
        <f>IF(AA767 ="", " ", VLOOKUP(AA767,Specialty!$A:$B,2,FALSE))</f>
        <v xml:space="preserve"> </v>
      </c>
      <c r="AC767" s="29"/>
      <c r="AD767" s="29"/>
      <c r="AE767" s="29"/>
      <c r="AF767" s="29"/>
      <c r="AH767" s="29"/>
      <c r="AI767" s="29"/>
      <c r="AJ767" s="29"/>
      <c r="AK767" s="29"/>
      <c r="AL767" s="29"/>
      <c r="AN767" s="29"/>
      <c r="AO767" s="29"/>
      <c r="AP767" s="29"/>
      <c r="AQ767" s="29"/>
      <c r="AR767" s="29"/>
      <c r="AS767" s="29"/>
      <c r="AT767" s="29"/>
      <c r="AU767" s="29"/>
      <c r="AV767" s="29"/>
      <c r="AW767" s="29"/>
      <c r="AX767" s="29"/>
      <c r="AY767" s="29"/>
      <c r="AZ767" s="29"/>
      <c r="BB767" s="29"/>
      <c r="BC767" s="29"/>
      <c r="BD767" s="29"/>
      <c r="BE767" s="29"/>
      <c r="BG767" s="29"/>
      <c r="BH767" s="29"/>
      <c r="BI767" s="29"/>
      <c r="BJ767" s="29"/>
      <c r="BK767" s="29"/>
      <c r="BL767" s="29"/>
      <c r="BM767" s="29"/>
      <c r="BN767" s="29"/>
      <c r="BQ767" s="29"/>
      <c r="BR767" s="29"/>
      <c r="BS767" s="29"/>
      <c r="BT767" s="29"/>
      <c r="BU767" s="29"/>
      <c r="BV767" s="29"/>
      <c r="BW767" s="29"/>
      <c r="BX767" s="29"/>
      <c r="BY767" s="29"/>
      <c r="BZ767" s="29"/>
      <c r="CA767" s="29"/>
      <c r="CB767" s="29"/>
      <c r="CC767" s="29"/>
      <c r="CD767" s="29"/>
      <c r="CF767" s="29"/>
      <c r="CG767" s="29"/>
      <c r="CH767" s="29"/>
      <c r="CK767" s="29"/>
      <c r="CS767" s="29"/>
      <c r="CT767" s="29"/>
      <c r="CU767" s="29"/>
      <c r="CV767" s="29"/>
      <c r="CW767" s="29"/>
      <c r="CY767" s="29"/>
      <c r="CZ767" s="29"/>
      <c r="DA767" s="29"/>
      <c r="DB767" s="29"/>
      <c r="DC767" s="29"/>
      <c r="DD767" s="29"/>
      <c r="DE767" s="29"/>
      <c r="DF767" s="29"/>
      <c r="DG767" s="29"/>
      <c r="DH767" s="29"/>
      <c r="DI767" s="29"/>
      <c r="DJ767" s="29"/>
      <c r="DK767" s="29"/>
      <c r="DL767" s="29"/>
      <c r="DM767" s="29"/>
      <c r="DN767" s="29"/>
      <c r="DO767" s="29"/>
      <c r="DP767" s="29"/>
      <c r="DQ767" s="29"/>
      <c r="DR767" s="29"/>
      <c r="DS767" s="29"/>
      <c r="DT767" s="29"/>
      <c r="DZ767" s="29"/>
      <c r="EA767" s="29"/>
      <c r="EB767" s="16"/>
      <c r="EC767" s="29"/>
    </row>
    <row r="768" spans="2:133" x14ac:dyDescent="0.25">
      <c r="B768" s="29"/>
      <c r="C768" s="29"/>
      <c r="D768" s="29"/>
      <c r="E768" s="29"/>
      <c r="F768" s="29"/>
      <c r="G768" s="29"/>
      <c r="H768" s="29"/>
      <c r="I768" s="29"/>
      <c r="P768" s="29"/>
      <c r="Q768" s="29"/>
      <c r="R768" s="29"/>
      <c r="S768" s="29"/>
      <c r="T768" s="29"/>
      <c r="U768" s="29"/>
      <c r="V768" s="29"/>
      <c r="W768" s="29"/>
      <c r="X768" s="29"/>
      <c r="Z768" s="29"/>
      <c r="AB768" s="40" t="str">
        <f>IF(AA768 ="", " ", VLOOKUP(AA768,Specialty!$A:$B,2,FALSE))</f>
        <v xml:space="preserve"> </v>
      </c>
      <c r="AC768" s="29"/>
      <c r="AD768" s="29"/>
      <c r="AE768" s="29"/>
      <c r="AF768" s="29"/>
      <c r="AH768" s="29"/>
      <c r="AI768" s="29"/>
      <c r="AJ768" s="29"/>
      <c r="AK768" s="29"/>
      <c r="AL768" s="29"/>
      <c r="AN768" s="29"/>
      <c r="AO768" s="29"/>
      <c r="AP768" s="29"/>
      <c r="AQ768" s="29"/>
      <c r="AR768" s="29"/>
      <c r="AS768" s="29"/>
      <c r="AT768" s="29"/>
      <c r="AU768" s="29"/>
      <c r="AV768" s="29"/>
      <c r="AW768" s="29"/>
      <c r="AX768" s="29"/>
      <c r="AY768" s="29"/>
      <c r="AZ768" s="29"/>
      <c r="BB768" s="29"/>
      <c r="BC768" s="29"/>
      <c r="BD768" s="29"/>
      <c r="BE768" s="29"/>
      <c r="BG768" s="29"/>
      <c r="BH768" s="29"/>
      <c r="BI768" s="29"/>
      <c r="BJ768" s="29"/>
      <c r="BK768" s="29"/>
      <c r="BL768" s="29"/>
      <c r="BM768" s="29"/>
      <c r="BN768" s="29"/>
      <c r="BQ768" s="29"/>
      <c r="BR768" s="29"/>
      <c r="BS768" s="29"/>
      <c r="BT768" s="29"/>
      <c r="BU768" s="29"/>
      <c r="BV768" s="29"/>
      <c r="BW768" s="29"/>
      <c r="BX768" s="29"/>
      <c r="BY768" s="29"/>
      <c r="BZ768" s="29"/>
      <c r="CA768" s="29"/>
      <c r="CB768" s="29"/>
      <c r="CC768" s="29"/>
      <c r="CD768" s="29"/>
      <c r="CF768" s="29"/>
      <c r="CG768" s="29"/>
      <c r="CH768" s="29"/>
      <c r="CK768" s="29"/>
      <c r="CS768" s="29"/>
      <c r="CT768" s="29"/>
      <c r="CU768" s="29"/>
      <c r="CV768" s="29"/>
      <c r="CW768" s="29"/>
      <c r="CY768" s="29"/>
      <c r="CZ768" s="29"/>
      <c r="DA768" s="29"/>
      <c r="DB768" s="29"/>
      <c r="DC768" s="29"/>
      <c r="DD768" s="29"/>
      <c r="DE768" s="29"/>
      <c r="DF768" s="29"/>
      <c r="DG768" s="29"/>
      <c r="DH768" s="29"/>
      <c r="DI768" s="29"/>
      <c r="DJ768" s="29"/>
      <c r="DK768" s="29"/>
      <c r="DL768" s="29"/>
      <c r="DM768" s="29"/>
      <c r="DN768" s="29"/>
      <c r="DO768" s="29"/>
      <c r="DP768" s="29"/>
      <c r="DQ768" s="29"/>
      <c r="DR768" s="29"/>
      <c r="DS768" s="29"/>
      <c r="DT768" s="29"/>
      <c r="DZ768" s="29"/>
      <c r="EA768" s="29"/>
      <c r="EB768" s="16"/>
      <c r="EC768" s="29"/>
    </row>
    <row r="769" spans="2:133" x14ac:dyDescent="0.25">
      <c r="B769" s="29"/>
      <c r="C769" s="29"/>
      <c r="D769" s="29"/>
      <c r="E769" s="29"/>
      <c r="F769" s="29"/>
      <c r="G769" s="29"/>
      <c r="H769" s="29"/>
      <c r="I769" s="29"/>
      <c r="P769" s="29"/>
      <c r="Q769" s="29"/>
      <c r="R769" s="29"/>
      <c r="S769" s="29"/>
      <c r="T769" s="29"/>
      <c r="U769" s="29"/>
      <c r="V769" s="29"/>
      <c r="W769" s="29"/>
      <c r="X769" s="29"/>
      <c r="Z769" s="29"/>
      <c r="AB769" s="40" t="str">
        <f>IF(AA769 ="", " ", VLOOKUP(AA769,Specialty!$A:$B,2,FALSE))</f>
        <v xml:space="preserve"> </v>
      </c>
      <c r="AC769" s="29"/>
      <c r="AD769" s="29"/>
      <c r="AE769" s="29"/>
      <c r="AF769" s="29"/>
      <c r="AH769" s="29"/>
      <c r="AI769" s="29"/>
      <c r="AJ769" s="29"/>
      <c r="AK769" s="29"/>
      <c r="AL769" s="29"/>
      <c r="AN769" s="29"/>
      <c r="AO769" s="29"/>
      <c r="AP769" s="29"/>
      <c r="AQ769" s="29"/>
      <c r="AR769" s="29"/>
      <c r="AS769" s="29"/>
      <c r="AT769" s="29"/>
      <c r="AU769" s="29"/>
      <c r="AV769" s="29"/>
      <c r="AW769" s="29"/>
      <c r="AX769" s="29"/>
      <c r="AY769" s="29"/>
      <c r="AZ769" s="29"/>
      <c r="BB769" s="29"/>
      <c r="BC769" s="29"/>
      <c r="BD769" s="29"/>
      <c r="BE769" s="29"/>
      <c r="BG769" s="29"/>
      <c r="BH769" s="29"/>
      <c r="BI769" s="29"/>
      <c r="BJ769" s="29"/>
      <c r="BK769" s="29"/>
      <c r="BL769" s="29"/>
      <c r="BM769" s="29"/>
      <c r="BN769" s="29"/>
      <c r="BQ769" s="29"/>
      <c r="BR769" s="29"/>
      <c r="BS769" s="29"/>
      <c r="BT769" s="29"/>
      <c r="BU769" s="29"/>
      <c r="BV769" s="29"/>
      <c r="BW769" s="29"/>
      <c r="BX769" s="29"/>
      <c r="BY769" s="29"/>
      <c r="BZ769" s="29"/>
      <c r="CA769" s="29"/>
      <c r="CB769" s="29"/>
      <c r="CC769" s="29"/>
      <c r="CD769" s="29"/>
      <c r="CF769" s="29"/>
      <c r="CG769" s="29"/>
      <c r="CH769" s="29"/>
      <c r="CK769" s="29"/>
      <c r="CS769" s="29"/>
      <c r="CT769" s="29"/>
      <c r="CU769" s="29"/>
      <c r="CV769" s="29"/>
      <c r="CW769" s="29"/>
      <c r="CY769" s="29"/>
      <c r="CZ769" s="29"/>
      <c r="DA769" s="29"/>
      <c r="DB769" s="29"/>
      <c r="DC769" s="29"/>
      <c r="DD769" s="29"/>
      <c r="DE769" s="29"/>
      <c r="DF769" s="29"/>
      <c r="DG769" s="29"/>
      <c r="DH769" s="29"/>
      <c r="DI769" s="29"/>
      <c r="DJ769" s="29"/>
      <c r="DK769" s="29"/>
      <c r="DL769" s="29"/>
      <c r="DM769" s="29"/>
      <c r="DN769" s="29"/>
      <c r="DO769" s="29"/>
      <c r="DP769" s="29"/>
      <c r="DQ769" s="29"/>
      <c r="DR769" s="29"/>
      <c r="DS769" s="29"/>
      <c r="DT769" s="29"/>
      <c r="DZ769" s="29"/>
      <c r="EA769" s="29"/>
      <c r="EB769" s="16"/>
      <c r="EC769" s="29"/>
    </row>
    <row r="770" spans="2:133" x14ac:dyDescent="0.25">
      <c r="B770" s="29"/>
      <c r="C770" s="29"/>
      <c r="D770" s="29"/>
      <c r="E770" s="29"/>
      <c r="F770" s="29"/>
      <c r="G770" s="29"/>
      <c r="H770" s="29"/>
      <c r="I770" s="29"/>
      <c r="P770" s="29"/>
      <c r="Q770" s="29"/>
      <c r="R770" s="29"/>
      <c r="S770" s="29"/>
      <c r="T770" s="29"/>
      <c r="U770" s="29"/>
      <c r="V770" s="29"/>
      <c r="W770" s="29"/>
      <c r="X770" s="29"/>
      <c r="Z770" s="29"/>
      <c r="AB770" s="40" t="str">
        <f>IF(AA770 ="", " ", VLOOKUP(AA770,Specialty!$A:$B,2,FALSE))</f>
        <v xml:space="preserve"> </v>
      </c>
      <c r="AC770" s="29"/>
      <c r="AD770" s="29"/>
      <c r="AE770" s="29"/>
      <c r="AF770" s="29"/>
      <c r="AH770" s="29"/>
      <c r="AI770" s="29"/>
      <c r="AJ770" s="29"/>
      <c r="AK770" s="29"/>
      <c r="AL770" s="29"/>
      <c r="AN770" s="29"/>
      <c r="AO770" s="29"/>
      <c r="AP770" s="29"/>
      <c r="AQ770" s="29"/>
      <c r="AR770" s="29"/>
      <c r="AS770" s="29"/>
      <c r="AT770" s="29"/>
      <c r="AU770" s="29"/>
      <c r="AV770" s="29"/>
      <c r="AW770" s="29"/>
      <c r="AX770" s="29"/>
      <c r="AY770" s="29"/>
      <c r="AZ770" s="29"/>
      <c r="BB770" s="29"/>
      <c r="BC770" s="29"/>
      <c r="BD770" s="29"/>
      <c r="BE770" s="29"/>
      <c r="BG770" s="29"/>
      <c r="BH770" s="29"/>
      <c r="BI770" s="29"/>
      <c r="BJ770" s="29"/>
      <c r="BK770" s="29"/>
      <c r="BL770" s="29"/>
      <c r="BM770" s="29"/>
      <c r="BN770" s="29"/>
      <c r="BQ770" s="29"/>
      <c r="BR770" s="29"/>
      <c r="BS770" s="29"/>
      <c r="BT770" s="29"/>
      <c r="BU770" s="29"/>
      <c r="BV770" s="29"/>
      <c r="BW770" s="29"/>
      <c r="BX770" s="29"/>
      <c r="BY770" s="29"/>
      <c r="BZ770" s="29"/>
      <c r="CA770" s="29"/>
      <c r="CB770" s="29"/>
      <c r="CC770" s="29"/>
      <c r="CD770" s="29"/>
      <c r="CF770" s="29"/>
      <c r="CG770" s="29"/>
      <c r="CH770" s="29"/>
      <c r="CK770" s="29"/>
      <c r="CS770" s="29"/>
      <c r="CT770" s="29"/>
      <c r="CU770" s="29"/>
      <c r="CV770" s="29"/>
      <c r="CW770" s="29"/>
      <c r="CY770" s="29"/>
      <c r="CZ770" s="29"/>
      <c r="DA770" s="29"/>
      <c r="DB770" s="29"/>
      <c r="DC770" s="29"/>
      <c r="DD770" s="29"/>
      <c r="DE770" s="29"/>
      <c r="DF770" s="29"/>
      <c r="DG770" s="29"/>
      <c r="DH770" s="29"/>
      <c r="DI770" s="29"/>
      <c r="DJ770" s="29"/>
      <c r="DK770" s="29"/>
      <c r="DL770" s="29"/>
      <c r="DM770" s="29"/>
      <c r="DN770" s="29"/>
      <c r="DO770" s="29"/>
      <c r="DP770" s="29"/>
      <c r="DQ770" s="29"/>
      <c r="DR770" s="29"/>
      <c r="DS770" s="29"/>
      <c r="DT770" s="29"/>
      <c r="DZ770" s="29"/>
      <c r="EA770" s="29"/>
      <c r="EB770" s="16"/>
      <c r="EC770" s="29"/>
    </row>
    <row r="771" spans="2:133" x14ac:dyDescent="0.25">
      <c r="B771" s="29"/>
      <c r="C771" s="29"/>
      <c r="D771" s="29"/>
      <c r="E771" s="29"/>
      <c r="F771" s="29"/>
      <c r="G771" s="29"/>
      <c r="H771" s="29"/>
      <c r="I771" s="29"/>
      <c r="P771" s="29"/>
      <c r="Q771" s="29"/>
      <c r="R771" s="29"/>
      <c r="S771" s="29"/>
      <c r="T771" s="29"/>
      <c r="U771" s="29"/>
      <c r="V771" s="29"/>
      <c r="W771" s="29"/>
      <c r="X771" s="29"/>
      <c r="Z771" s="29"/>
      <c r="AB771" s="40" t="str">
        <f>IF(AA771 ="", " ", VLOOKUP(AA771,Specialty!$A:$B,2,FALSE))</f>
        <v xml:space="preserve"> </v>
      </c>
      <c r="AC771" s="29"/>
      <c r="AD771" s="29"/>
      <c r="AE771" s="29"/>
      <c r="AF771" s="29"/>
      <c r="AH771" s="29"/>
      <c r="AI771" s="29"/>
      <c r="AJ771" s="29"/>
      <c r="AK771" s="29"/>
      <c r="AL771" s="29"/>
      <c r="AN771" s="29"/>
      <c r="AO771" s="29"/>
      <c r="AP771" s="29"/>
      <c r="AQ771" s="29"/>
      <c r="AR771" s="29"/>
      <c r="AS771" s="29"/>
      <c r="AT771" s="29"/>
      <c r="AU771" s="29"/>
      <c r="AV771" s="29"/>
      <c r="AW771" s="29"/>
      <c r="AX771" s="29"/>
      <c r="AY771" s="29"/>
      <c r="AZ771" s="29"/>
      <c r="BB771" s="29"/>
      <c r="BC771" s="29"/>
      <c r="BD771" s="29"/>
      <c r="BE771" s="29"/>
      <c r="BG771" s="29"/>
      <c r="BH771" s="29"/>
      <c r="BI771" s="29"/>
      <c r="BJ771" s="29"/>
      <c r="BK771" s="29"/>
      <c r="BL771" s="29"/>
      <c r="BM771" s="29"/>
      <c r="BN771" s="29"/>
      <c r="BQ771" s="29"/>
      <c r="BR771" s="29"/>
      <c r="BS771" s="29"/>
      <c r="BT771" s="29"/>
      <c r="BU771" s="29"/>
      <c r="BV771" s="29"/>
      <c r="BW771" s="29"/>
      <c r="BX771" s="29"/>
      <c r="BY771" s="29"/>
      <c r="BZ771" s="29"/>
      <c r="CA771" s="29"/>
      <c r="CB771" s="29"/>
      <c r="CC771" s="29"/>
      <c r="CD771" s="29"/>
      <c r="CF771" s="29"/>
      <c r="CG771" s="29"/>
      <c r="CH771" s="29"/>
      <c r="CK771" s="29"/>
      <c r="CS771" s="29"/>
      <c r="CT771" s="29"/>
      <c r="CU771" s="29"/>
      <c r="CV771" s="29"/>
      <c r="CW771" s="29"/>
      <c r="CY771" s="29"/>
      <c r="CZ771" s="29"/>
      <c r="DA771" s="29"/>
      <c r="DB771" s="29"/>
      <c r="DC771" s="29"/>
      <c r="DD771" s="29"/>
      <c r="DE771" s="29"/>
      <c r="DF771" s="29"/>
      <c r="DG771" s="29"/>
      <c r="DH771" s="29"/>
      <c r="DI771" s="29"/>
      <c r="DJ771" s="29"/>
      <c r="DK771" s="29"/>
      <c r="DL771" s="29"/>
      <c r="DM771" s="29"/>
      <c r="DN771" s="29"/>
      <c r="DO771" s="29"/>
      <c r="DP771" s="29"/>
      <c r="DQ771" s="29"/>
      <c r="DR771" s="29"/>
      <c r="DS771" s="29"/>
      <c r="DT771" s="29"/>
      <c r="DZ771" s="29"/>
      <c r="EA771" s="29"/>
      <c r="EB771" s="16"/>
      <c r="EC771" s="29"/>
    </row>
    <row r="772" spans="2:133" x14ac:dyDescent="0.25">
      <c r="B772" s="29"/>
      <c r="C772" s="29"/>
      <c r="D772" s="29"/>
      <c r="E772" s="29"/>
      <c r="F772" s="29"/>
      <c r="G772" s="29"/>
      <c r="H772" s="29"/>
      <c r="I772" s="29"/>
      <c r="P772" s="29"/>
      <c r="Q772" s="29"/>
      <c r="R772" s="29"/>
      <c r="S772" s="29"/>
      <c r="T772" s="29"/>
      <c r="U772" s="29"/>
      <c r="V772" s="29"/>
      <c r="W772" s="29"/>
      <c r="X772" s="29"/>
      <c r="Z772" s="29"/>
      <c r="AB772" s="40" t="str">
        <f>IF(AA772 ="", " ", VLOOKUP(AA772,Specialty!$A:$B,2,FALSE))</f>
        <v xml:space="preserve"> </v>
      </c>
      <c r="AC772" s="29"/>
      <c r="AD772" s="29"/>
      <c r="AE772" s="29"/>
      <c r="AF772" s="29"/>
      <c r="AH772" s="29"/>
      <c r="AI772" s="29"/>
      <c r="AJ772" s="29"/>
      <c r="AK772" s="29"/>
      <c r="AL772" s="29"/>
      <c r="AN772" s="29"/>
      <c r="AO772" s="29"/>
      <c r="AP772" s="29"/>
      <c r="AQ772" s="29"/>
      <c r="AR772" s="29"/>
      <c r="AS772" s="29"/>
      <c r="AT772" s="29"/>
      <c r="AU772" s="29"/>
      <c r="AV772" s="29"/>
      <c r="AW772" s="29"/>
      <c r="AX772" s="29"/>
      <c r="AY772" s="29"/>
      <c r="AZ772" s="29"/>
      <c r="BB772" s="29"/>
      <c r="BC772" s="29"/>
      <c r="BD772" s="29"/>
      <c r="BE772" s="29"/>
      <c r="BG772" s="29"/>
      <c r="BH772" s="29"/>
      <c r="BI772" s="29"/>
      <c r="BJ772" s="29"/>
      <c r="BK772" s="29"/>
      <c r="BL772" s="29"/>
      <c r="BM772" s="29"/>
      <c r="BN772" s="29"/>
      <c r="BQ772" s="29"/>
      <c r="BR772" s="29"/>
      <c r="BS772" s="29"/>
      <c r="BT772" s="29"/>
      <c r="BU772" s="29"/>
      <c r="BV772" s="29"/>
      <c r="BW772" s="29"/>
      <c r="BX772" s="29"/>
      <c r="BY772" s="29"/>
      <c r="BZ772" s="29"/>
      <c r="CA772" s="29"/>
      <c r="CB772" s="29"/>
      <c r="CC772" s="29"/>
      <c r="CD772" s="29"/>
      <c r="CF772" s="29"/>
      <c r="CG772" s="29"/>
      <c r="CH772" s="29"/>
      <c r="CK772" s="29"/>
      <c r="CS772" s="29"/>
      <c r="CT772" s="29"/>
      <c r="CU772" s="29"/>
      <c r="CV772" s="29"/>
      <c r="CW772" s="29"/>
      <c r="CY772" s="29"/>
      <c r="CZ772" s="29"/>
      <c r="DA772" s="29"/>
      <c r="DB772" s="29"/>
      <c r="DC772" s="29"/>
      <c r="DD772" s="29"/>
      <c r="DE772" s="29"/>
      <c r="DF772" s="29"/>
      <c r="DG772" s="29"/>
      <c r="DH772" s="29"/>
      <c r="DI772" s="29"/>
      <c r="DJ772" s="29"/>
      <c r="DK772" s="29"/>
      <c r="DL772" s="29"/>
      <c r="DM772" s="29"/>
      <c r="DN772" s="29"/>
      <c r="DO772" s="29"/>
      <c r="DP772" s="29"/>
      <c r="DQ772" s="29"/>
      <c r="DR772" s="29"/>
      <c r="DS772" s="29"/>
      <c r="DT772" s="29"/>
      <c r="DZ772" s="29"/>
      <c r="EA772" s="29"/>
      <c r="EB772" s="16"/>
      <c r="EC772" s="29"/>
    </row>
    <row r="773" spans="2:133" x14ac:dyDescent="0.25">
      <c r="B773" s="29"/>
      <c r="C773" s="29"/>
      <c r="D773" s="29"/>
      <c r="E773" s="29"/>
      <c r="F773" s="29"/>
      <c r="G773" s="29"/>
      <c r="H773" s="29"/>
      <c r="I773" s="29"/>
      <c r="P773" s="29"/>
      <c r="Q773" s="29"/>
      <c r="R773" s="29"/>
      <c r="S773" s="29"/>
      <c r="T773" s="29"/>
      <c r="U773" s="29"/>
      <c r="V773" s="29"/>
      <c r="W773" s="29"/>
      <c r="X773" s="29"/>
      <c r="Z773" s="29"/>
      <c r="AB773" s="40" t="str">
        <f>IF(AA773 ="", " ", VLOOKUP(AA773,Specialty!$A:$B,2,FALSE))</f>
        <v xml:space="preserve"> </v>
      </c>
      <c r="AC773" s="29"/>
      <c r="AD773" s="29"/>
      <c r="AE773" s="29"/>
      <c r="AF773" s="29"/>
      <c r="AH773" s="29"/>
      <c r="AI773" s="29"/>
      <c r="AJ773" s="29"/>
      <c r="AK773" s="29"/>
      <c r="AL773" s="29"/>
      <c r="AN773" s="29"/>
      <c r="AO773" s="29"/>
      <c r="AP773" s="29"/>
      <c r="AQ773" s="29"/>
      <c r="AR773" s="29"/>
      <c r="AS773" s="29"/>
      <c r="AT773" s="29"/>
      <c r="AU773" s="29"/>
      <c r="AV773" s="29"/>
      <c r="AW773" s="29"/>
      <c r="AX773" s="29"/>
      <c r="AY773" s="29"/>
      <c r="AZ773" s="29"/>
      <c r="BB773" s="29"/>
      <c r="BC773" s="29"/>
      <c r="BD773" s="29"/>
      <c r="BE773" s="29"/>
      <c r="BG773" s="29"/>
      <c r="BH773" s="29"/>
      <c r="BI773" s="29"/>
      <c r="BJ773" s="29"/>
      <c r="BK773" s="29"/>
      <c r="BL773" s="29"/>
      <c r="BM773" s="29"/>
      <c r="BN773" s="29"/>
      <c r="BQ773" s="29"/>
      <c r="BR773" s="29"/>
      <c r="BS773" s="29"/>
      <c r="BT773" s="29"/>
      <c r="BU773" s="29"/>
      <c r="BV773" s="29"/>
      <c r="BW773" s="29"/>
      <c r="BX773" s="29"/>
      <c r="BY773" s="29"/>
      <c r="BZ773" s="29"/>
      <c r="CA773" s="29"/>
      <c r="CB773" s="29"/>
      <c r="CC773" s="29"/>
      <c r="CD773" s="29"/>
      <c r="CF773" s="29"/>
      <c r="CG773" s="29"/>
      <c r="CH773" s="29"/>
      <c r="CK773" s="29"/>
      <c r="CS773" s="29"/>
      <c r="CT773" s="29"/>
      <c r="CU773" s="29"/>
      <c r="CV773" s="29"/>
      <c r="CW773" s="29"/>
      <c r="CY773" s="29"/>
      <c r="CZ773" s="29"/>
      <c r="DA773" s="29"/>
      <c r="DB773" s="29"/>
      <c r="DC773" s="29"/>
      <c r="DD773" s="29"/>
      <c r="DE773" s="29"/>
      <c r="DF773" s="29"/>
      <c r="DG773" s="29"/>
      <c r="DH773" s="29"/>
      <c r="DI773" s="29"/>
      <c r="DJ773" s="29"/>
      <c r="DK773" s="29"/>
      <c r="DL773" s="29"/>
      <c r="DM773" s="29"/>
      <c r="DN773" s="29"/>
      <c r="DO773" s="29"/>
      <c r="DP773" s="29"/>
      <c r="DQ773" s="29"/>
      <c r="DR773" s="29"/>
      <c r="DS773" s="29"/>
      <c r="DT773" s="29"/>
      <c r="DZ773" s="29"/>
      <c r="EA773" s="29"/>
      <c r="EB773" s="16"/>
      <c r="EC773" s="29"/>
    </row>
    <row r="774" spans="2:133" x14ac:dyDescent="0.25">
      <c r="B774" s="29"/>
      <c r="C774" s="29"/>
      <c r="D774" s="29"/>
      <c r="E774" s="29"/>
      <c r="F774" s="29"/>
      <c r="G774" s="29"/>
      <c r="H774" s="29"/>
      <c r="I774" s="29"/>
      <c r="P774" s="29"/>
      <c r="Q774" s="29"/>
      <c r="R774" s="29"/>
      <c r="S774" s="29"/>
      <c r="T774" s="29"/>
      <c r="U774" s="29"/>
      <c r="V774" s="29"/>
      <c r="W774" s="29"/>
      <c r="X774" s="29"/>
      <c r="Z774" s="29"/>
      <c r="AB774" s="40" t="str">
        <f>IF(AA774 ="", " ", VLOOKUP(AA774,Specialty!$A:$B,2,FALSE))</f>
        <v xml:space="preserve"> </v>
      </c>
      <c r="AC774" s="29"/>
      <c r="AD774" s="29"/>
      <c r="AE774" s="29"/>
      <c r="AF774" s="29"/>
      <c r="AH774" s="29"/>
      <c r="AI774" s="29"/>
      <c r="AJ774" s="29"/>
      <c r="AK774" s="29"/>
      <c r="AL774" s="29"/>
      <c r="AN774" s="29"/>
      <c r="AO774" s="29"/>
      <c r="AP774" s="29"/>
      <c r="AQ774" s="29"/>
      <c r="AR774" s="29"/>
      <c r="AS774" s="29"/>
      <c r="AT774" s="29"/>
      <c r="AU774" s="29"/>
      <c r="AV774" s="29"/>
      <c r="AW774" s="29"/>
      <c r="AX774" s="29"/>
      <c r="AY774" s="29"/>
      <c r="AZ774" s="29"/>
      <c r="BB774" s="29"/>
      <c r="BC774" s="29"/>
      <c r="BD774" s="29"/>
      <c r="BE774" s="29"/>
      <c r="BG774" s="29"/>
      <c r="BH774" s="29"/>
      <c r="BI774" s="29"/>
      <c r="BJ774" s="29"/>
      <c r="BK774" s="29"/>
      <c r="BL774" s="29"/>
      <c r="BM774" s="29"/>
      <c r="BN774" s="29"/>
      <c r="BQ774" s="29"/>
      <c r="BR774" s="29"/>
      <c r="BS774" s="29"/>
      <c r="BT774" s="29"/>
      <c r="BU774" s="29"/>
      <c r="BV774" s="29"/>
      <c r="BW774" s="29"/>
      <c r="BX774" s="29"/>
      <c r="BY774" s="29"/>
      <c r="BZ774" s="29"/>
      <c r="CA774" s="29"/>
      <c r="CB774" s="29"/>
      <c r="CC774" s="29"/>
      <c r="CD774" s="29"/>
      <c r="CF774" s="29"/>
      <c r="CG774" s="29"/>
      <c r="CH774" s="29"/>
      <c r="CK774" s="29"/>
      <c r="CS774" s="29"/>
      <c r="CT774" s="29"/>
      <c r="CU774" s="29"/>
      <c r="CV774" s="29"/>
      <c r="CW774" s="29"/>
      <c r="CY774" s="29"/>
      <c r="CZ774" s="29"/>
      <c r="DA774" s="29"/>
      <c r="DB774" s="29"/>
      <c r="DC774" s="29"/>
      <c r="DD774" s="29"/>
      <c r="DE774" s="29"/>
      <c r="DF774" s="29"/>
      <c r="DG774" s="29"/>
      <c r="DH774" s="29"/>
      <c r="DI774" s="29"/>
      <c r="DJ774" s="29"/>
      <c r="DK774" s="29"/>
      <c r="DL774" s="29"/>
      <c r="DM774" s="29"/>
      <c r="DN774" s="29"/>
      <c r="DO774" s="29"/>
      <c r="DP774" s="29"/>
      <c r="DQ774" s="29"/>
      <c r="DR774" s="29"/>
      <c r="DS774" s="29"/>
      <c r="DT774" s="29"/>
      <c r="DZ774" s="29"/>
      <c r="EA774" s="29"/>
      <c r="EB774" s="16"/>
      <c r="EC774" s="29"/>
    </row>
    <row r="775" spans="2:133" x14ac:dyDescent="0.25">
      <c r="B775" s="29"/>
      <c r="C775" s="29"/>
      <c r="D775" s="29"/>
      <c r="E775" s="29"/>
      <c r="F775" s="29"/>
      <c r="G775" s="29"/>
      <c r="H775" s="29"/>
      <c r="I775" s="29"/>
      <c r="P775" s="29"/>
      <c r="Q775" s="29"/>
      <c r="R775" s="29"/>
      <c r="S775" s="29"/>
      <c r="T775" s="29"/>
      <c r="U775" s="29"/>
      <c r="V775" s="29"/>
      <c r="W775" s="29"/>
      <c r="X775" s="29"/>
      <c r="Z775" s="29"/>
      <c r="AB775" s="40" t="str">
        <f>IF(AA775 ="", " ", VLOOKUP(AA775,Specialty!$A:$B,2,FALSE))</f>
        <v xml:space="preserve"> </v>
      </c>
      <c r="AC775" s="29"/>
      <c r="AD775" s="29"/>
      <c r="AE775" s="29"/>
      <c r="AF775" s="29"/>
      <c r="AH775" s="29"/>
      <c r="AI775" s="29"/>
      <c r="AJ775" s="29"/>
      <c r="AK775" s="29"/>
      <c r="AL775" s="29"/>
      <c r="AN775" s="29"/>
      <c r="AO775" s="29"/>
      <c r="AP775" s="29"/>
      <c r="AQ775" s="29"/>
      <c r="AR775" s="29"/>
      <c r="AS775" s="29"/>
      <c r="AT775" s="29"/>
      <c r="AU775" s="29"/>
      <c r="AV775" s="29"/>
      <c r="AW775" s="29"/>
      <c r="AX775" s="29"/>
      <c r="AY775" s="29"/>
      <c r="AZ775" s="29"/>
      <c r="BB775" s="29"/>
      <c r="BC775" s="29"/>
      <c r="BD775" s="29"/>
      <c r="BE775" s="29"/>
      <c r="BG775" s="29"/>
      <c r="BH775" s="29"/>
      <c r="BI775" s="29"/>
      <c r="BJ775" s="29"/>
      <c r="BK775" s="29"/>
      <c r="BL775" s="29"/>
      <c r="BM775" s="29"/>
      <c r="BN775" s="29"/>
      <c r="BQ775" s="29"/>
      <c r="BR775" s="29"/>
      <c r="BS775" s="29"/>
      <c r="BT775" s="29"/>
      <c r="BU775" s="29"/>
      <c r="BV775" s="29"/>
      <c r="BW775" s="29"/>
      <c r="BX775" s="29"/>
      <c r="BY775" s="29"/>
      <c r="BZ775" s="29"/>
      <c r="CA775" s="29"/>
      <c r="CB775" s="29"/>
      <c r="CC775" s="29"/>
      <c r="CD775" s="29"/>
      <c r="CF775" s="29"/>
      <c r="CG775" s="29"/>
      <c r="CH775" s="29"/>
      <c r="CK775" s="29"/>
      <c r="CS775" s="29"/>
      <c r="CT775" s="29"/>
      <c r="CU775" s="29"/>
      <c r="CV775" s="29"/>
      <c r="CW775" s="29"/>
      <c r="CY775" s="29"/>
      <c r="CZ775" s="29"/>
      <c r="DA775" s="29"/>
      <c r="DB775" s="29"/>
      <c r="DC775" s="29"/>
      <c r="DD775" s="29"/>
      <c r="DE775" s="29"/>
      <c r="DF775" s="29"/>
      <c r="DG775" s="29"/>
      <c r="DH775" s="29"/>
      <c r="DI775" s="29"/>
      <c r="DJ775" s="29"/>
      <c r="DK775" s="29"/>
      <c r="DL775" s="29"/>
      <c r="DM775" s="29"/>
      <c r="DN775" s="29"/>
      <c r="DO775" s="29"/>
      <c r="DP775" s="29"/>
      <c r="DQ775" s="29"/>
      <c r="DR775" s="29"/>
      <c r="DS775" s="29"/>
      <c r="DT775" s="29"/>
      <c r="DZ775" s="29"/>
      <c r="EA775" s="29"/>
      <c r="EB775" s="16"/>
      <c r="EC775" s="29"/>
    </row>
    <row r="776" spans="2:133" x14ac:dyDescent="0.25">
      <c r="B776" s="29"/>
      <c r="C776" s="29"/>
      <c r="D776" s="29"/>
      <c r="E776" s="29"/>
      <c r="F776" s="29"/>
      <c r="G776" s="29"/>
      <c r="H776" s="29"/>
      <c r="I776" s="29"/>
      <c r="P776" s="29"/>
      <c r="Q776" s="29"/>
      <c r="R776" s="29"/>
      <c r="S776" s="29"/>
      <c r="T776" s="29"/>
      <c r="U776" s="29"/>
      <c r="V776" s="29"/>
      <c r="W776" s="29"/>
      <c r="X776" s="29"/>
      <c r="Z776" s="29"/>
      <c r="AB776" s="40" t="str">
        <f>IF(AA776 ="", " ", VLOOKUP(AA776,Specialty!$A:$B,2,FALSE))</f>
        <v xml:space="preserve"> </v>
      </c>
      <c r="AC776" s="29"/>
      <c r="AD776" s="29"/>
      <c r="AE776" s="29"/>
      <c r="AF776" s="29"/>
      <c r="AH776" s="29"/>
      <c r="AI776" s="29"/>
      <c r="AJ776" s="29"/>
      <c r="AK776" s="29"/>
      <c r="AL776" s="29"/>
      <c r="AN776" s="29"/>
      <c r="AO776" s="29"/>
      <c r="AP776" s="29"/>
      <c r="AQ776" s="29"/>
      <c r="AR776" s="29"/>
      <c r="AS776" s="29"/>
      <c r="AT776" s="29"/>
      <c r="AU776" s="29"/>
      <c r="AV776" s="29"/>
      <c r="AW776" s="29"/>
      <c r="AX776" s="29"/>
      <c r="AY776" s="29"/>
      <c r="AZ776" s="29"/>
      <c r="BB776" s="29"/>
      <c r="BC776" s="29"/>
      <c r="BD776" s="29"/>
      <c r="BE776" s="29"/>
      <c r="BG776" s="29"/>
      <c r="BH776" s="29"/>
      <c r="BI776" s="29"/>
      <c r="BJ776" s="29"/>
      <c r="BK776" s="29"/>
      <c r="BL776" s="29"/>
      <c r="BM776" s="29"/>
      <c r="BN776" s="29"/>
      <c r="BQ776" s="29"/>
      <c r="BR776" s="29"/>
      <c r="BS776" s="29"/>
      <c r="BT776" s="29"/>
      <c r="BU776" s="29"/>
      <c r="BV776" s="29"/>
      <c r="BW776" s="29"/>
      <c r="BX776" s="29"/>
      <c r="BY776" s="29"/>
      <c r="BZ776" s="29"/>
      <c r="CA776" s="29"/>
      <c r="CB776" s="29"/>
      <c r="CC776" s="29"/>
      <c r="CD776" s="29"/>
      <c r="CF776" s="29"/>
      <c r="CG776" s="29"/>
      <c r="CH776" s="29"/>
      <c r="CK776" s="29"/>
      <c r="CS776" s="29"/>
      <c r="CT776" s="29"/>
      <c r="CU776" s="29"/>
      <c r="CV776" s="29"/>
      <c r="CW776" s="29"/>
      <c r="CY776" s="29"/>
      <c r="CZ776" s="29"/>
      <c r="DA776" s="29"/>
      <c r="DB776" s="29"/>
      <c r="DC776" s="29"/>
      <c r="DD776" s="29"/>
      <c r="DE776" s="29"/>
      <c r="DF776" s="29"/>
      <c r="DG776" s="29"/>
      <c r="DH776" s="29"/>
      <c r="DI776" s="29"/>
      <c r="DJ776" s="29"/>
      <c r="DK776" s="29"/>
      <c r="DL776" s="29"/>
      <c r="DM776" s="29"/>
      <c r="DN776" s="29"/>
      <c r="DO776" s="29"/>
      <c r="DP776" s="29"/>
      <c r="DQ776" s="29"/>
      <c r="DR776" s="29"/>
      <c r="DS776" s="29"/>
      <c r="DT776" s="29"/>
      <c r="DZ776" s="29"/>
      <c r="EA776" s="29"/>
      <c r="EB776" s="16"/>
      <c r="EC776" s="29"/>
    </row>
    <row r="777" spans="2:133" x14ac:dyDescent="0.25">
      <c r="B777" s="29"/>
      <c r="C777" s="29"/>
      <c r="D777" s="29"/>
      <c r="E777" s="29"/>
      <c r="F777" s="29"/>
      <c r="G777" s="29"/>
      <c r="H777" s="29"/>
      <c r="I777" s="29"/>
      <c r="P777" s="29"/>
      <c r="Q777" s="29"/>
      <c r="R777" s="29"/>
      <c r="S777" s="29"/>
      <c r="T777" s="29"/>
      <c r="U777" s="29"/>
      <c r="V777" s="29"/>
      <c r="W777" s="29"/>
      <c r="X777" s="29"/>
      <c r="Z777" s="29"/>
      <c r="AB777" s="40" t="str">
        <f>IF(AA777 ="", " ", VLOOKUP(AA777,Specialty!$A:$B,2,FALSE))</f>
        <v xml:space="preserve"> </v>
      </c>
      <c r="AC777" s="29"/>
      <c r="AD777" s="29"/>
      <c r="AE777" s="29"/>
      <c r="AF777" s="29"/>
      <c r="AH777" s="29"/>
      <c r="AI777" s="29"/>
      <c r="AJ777" s="29"/>
      <c r="AK777" s="29"/>
      <c r="AL777" s="29"/>
      <c r="AN777" s="29"/>
      <c r="AO777" s="29"/>
      <c r="AP777" s="29"/>
      <c r="AQ777" s="29"/>
      <c r="AR777" s="29"/>
      <c r="AS777" s="29"/>
      <c r="AT777" s="29"/>
      <c r="AU777" s="29"/>
      <c r="AV777" s="29"/>
      <c r="AW777" s="29"/>
      <c r="AX777" s="29"/>
      <c r="AY777" s="29"/>
      <c r="AZ777" s="29"/>
      <c r="BB777" s="29"/>
      <c r="BC777" s="29"/>
      <c r="BD777" s="29"/>
      <c r="BE777" s="29"/>
      <c r="BG777" s="29"/>
      <c r="BH777" s="29"/>
      <c r="BI777" s="29"/>
      <c r="BJ777" s="29"/>
      <c r="BK777" s="29"/>
      <c r="BL777" s="29"/>
      <c r="BM777" s="29"/>
      <c r="BN777" s="29"/>
      <c r="BQ777" s="29"/>
      <c r="BR777" s="29"/>
      <c r="BS777" s="29"/>
      <c r="BT777" s="29"/>
      <c r="BU777" s="29"/>
      <c r="BV777" s="29"/>
      <c r="BW777" s="29"/>
      <c r="BX777" s="29"/>
      <c r="BY777" s="29"/>
      <c r="BZ777" s="29"/>
      <c r="CA777" s="29"/>
      <c r="CB777" s="29"/>
      <c r="CC777" s="29"/>
      <c r="CD777" s="29"/>
      <c r="CF777" s="29"/>
      <c r="CG777" s="29"/>
      <c r="CH777" s="29"/>
      <c r="CK777" s="29"/>
      <c r="CS777" s="29"/>
      <c r="CT777" s="29"/>
      <c r="CU777" s="29"/>
      <c r="CV777" s="29"/>
      <c r="CW777" s="29"/>
      <c r="CY777" s="29"/>
      <c r="CZ777" s="29"/>
      <c r="DA777" s="29"/>
      <c r="DB777" s="29"/>
      <c r="DC777" s="29"/>
      <c r="DD777" s="29"/>
      <c r="DE777" s="29"/>
      <c r="DF777" s="29"/>
      <c r="DG777" s="29"/>
      <c r="DH777" s="29"/>
      <c r="DI777" s="29"/>
      <c r="DJ777" s="29"/>
      <c r="DK777" s="29"/>
      <c r="DL777" s="29"/>
      <c r="DM777" s="29"/>
      <c r="DN777" s="29"/>
      <c r="DO777" s="29"/>
      <c r="DP777" s="29"/>
      <c r="DQ777" s="29"/>
      <c r="DR777" s="29"/>
      <c r="DS777" s="29"/>
      <c r="DT777" s="29"/>
      <c r="DZ777" s="29"/>
      <c r="EA777" s="29"/>
      <c r="EB777" s="16"/>
      <c r="EC777" s="29"/>
    </row>
    <row r="778" spans="2:133" x14ac:dyDescent="0.25">
      <c r="B778" s="29"/>
      <c r="C778" s="29"/>
      <c r="D778" s="29"/>
      <c r="E778" s="29"/>
      <c r="F778" s="29"/>
      <c r="G778" s="29"/>
      <c r="H778" s="29"/>
      <c r="I778" s="29"/>
      <c r="P778" s="29"/>
      <c r="Q778" s="29"/>
      <c r="R778" s="29"/>
      <c r="S778" s="29"/>
      <c r="T778" s="29"/>
      <c r="U778" s="29"/>
      <c r="V778" s="29"/>
      <c r="W778" s="29"/>
      <c r="X778" s="29"/>
      <c r="Z778" s="29"/>
      <c r="AB778" s="40" t="str">
        <f>IF(AA778 ="", " ", VLOOKUP(AA778,Specialty!$A:$B,2,FALSE))</f>
        <v xml:space="preserve"> </v>
      </c>
      <c r="AC778" s="29"/>
      <c r="AD778" s="29"/>
      <c r="AE778" s="29"/>
      <c r="AF778" s="29"/>
      <c r="AH778" s="29"/>
      <c r="AI778" s="29"/>
      <c r="AJ778" s="29"/>
      <c r="AK778" s="29"/>
      <c r="AL778" s="29"/>
      <c r="AN778" s="29"/>
      <c r="AO778" s="29"/>
      <c r="AP778" s="29"/>
      <c r="AQ778" s="29"/>
      <c r="AR778" s="29"/>
      <c r="AS778" s="29"/>
      <c r="AT778" s="29"/>
      <c r="AU778" s="29"/>
      <c r="AV778" s="29"/>
      <c r="AW778" s="29"/>
      <c r="AX778" s="29"/>
      <c r="AY778" s="29"/>
      <c r="AZ778" s="29"/>
      <c r="BB778" s="29"/>
      <c r="BC778" s="29"/>
      <c r="BD778" s="29"/>
      <c r="BE778" s="29"/>
      <c r="BG778" s="29"/>
      <c r="BH778" s="29"/>
      <c r="BI778" s="29"/>
      <c r="BJ778" s="29"/>
      <c r="BK778" s="29"/>
      <c r="BL778" s="29"/>
      <c r="BM778" s="29"/>
      <c r="BN778" s="29"/>
      <c r="BQ778" s="29"/>
      <c r="BR778" s="29"/>
      <c r="BS778" s="29"/>
      <c r="BT778" s="29"/>
      <c r="BU778" s="29"/>
      <c r="BV778" s="29"/>
      <c r="BW778" s="29"/>
      <c r="BX778" s="29"/>
      <c r="BY778" s="29"/>
      <c r="BZ778" s="29"/>
      <c r="CA778" s="29"/>
      <c r="CB778" s="29"/>
      <c r="CC778" s="29"/>
      <c r="CD778" s="29"/>
      <c r="CF778" s="29"/>
      <c r="CG778" s="29"/>
      <c r="CH778" s="29"/>
      <c r="CK778" s="29"/>
      <c r="CS778" s="29"/>
      <c r="CT778" s="29"/>
      <c r="CU778" s="29"/>
      <c r="CV778" s="29"/>
      <c r="CW778" s="29"/>
      <c r="CY778" s="29"/>
      <c r="CZ778" s="29"/>
      <c r="DA778" s="29"/>
      <c r="DB778" s="29"/>
      <c r="DC778" s="29"/>
      <c r="DD778" s="29"/>
      <c r="DE778" s="29"/>
      <c r="DF778" s="29"/>
      <c r="DG778" s="29"/>
      <c r="DH778" s="29"/>
      <c r="DI778" s="29"/>
      <c r="DJ778" s="29"/>
      <c r="DK778" s="29"/>
      <c r="DL778" s="29"/>
      <c r="DM778" s="29"/>
      <c r="DN778" s="29"/>
      <c r="DO778" s="29"/>
      <c r="DP778" s="29"/>
      <c r="DQ778" s="29"/>
      <c r="DR778" s="29"/>
      <c r="DS778" s="29"/>
      <c r="DT778" s="29"/>
      <c r="DZ778" s="29"/>
      <c r="EA778" s="29"/>
      <c r="EB778" s="16"/>
      <c r="EC778" s="29"/>
    </row>
    <row r="779" spans="2:133" x14ac:dyDescent="0.25">
      <c r="B779" s="29"/>
      <c r="C779" s="29"/>
      <c r="D779" s="29"/>
      <c r="E779" s="29"/>
      <c r="F779" s="29"/>
      <c r="G779" s="29"/>
      <c r="H779" s="29"/>
      <c r="I779" s="29"/>
      <c r="P779" s="29"/>
      <c r="Q779" s="29"/>
      <c r="R779" s="29"/>
      <c r="S779" s="29"/>
      <c r="T779" s="29"/>
      <c r="U779" s="29"/>
      <c r="V779" s="29"/>
      <c r="W779" s="29"/>
      <c r="X779" s="29"/>
      <c r="Z779" s="29"/>
      <c r="AB779" s="40" t="str">
        <f>IF(AA779 ="", " ", VLOOKUP(AA779,Specialty!$A:$B,2,FALSE))</f>
        <v xml:space="preserve"> </v>
      </c>
      <c r="AC779" s="29"/>
      <c r="AD779" s="29"/>
      <c r="AE779" s="29"/>
      <c r="AF779" s="29"/>
      <c r="AH779" s="29"/>
      <c r="AI779" s="29"/>
      <c r="AJ779" s="29"/>
      <c r="AK779" s="29"/>
      <c r="AL779" s="29"/>
      <c r="AN779" s="29"/>
      <c r="AO779" s="29"/>
      <c r="AP779" s="29"/>
      <c r="AQ779" s="29"/>
      <c r="AR779" s="29"/>
      <c r="AS779" s="29"/>
      <c r="AT779" s="29"/>
      <c r="AU779" s="29"/>
      <c r="AV779" s="29"/>
      <c r="AW779" s="29"/>
      <c r="AX779" s="29"/>
      <c r="AY779" s="29"/>
      <c r="AZ779" s="29"/>
      <c r="BB779" s="29"/>
      <c r="BC779" s="29"/>
      <c r="BD779" s="29"/>
      <c r="BE779" s="29"/>
      <c r="BG779" s="29"/>
      <c r="BH779" s="29"/>
      <c r="BI779" s="29"/>
      <c r="BJ779" s="29"/>
      <c r="BK779" s="29"/>
      <c r="BL779" s="29"/>
      <c r="BM779" s="29"/>
      <c r="BN779" s="29"/>
      <c r="BQ779" s="29"/>
      <c r="BR779" s="29"/>
      <c r="BS779" s="29"/>
      <c r="BT779" s="29"/>
      <c r="BU779" s="29"/>
      <c r="BV779" s="29"/>
      <c r="BW779" s="29"/>
      <c r="BX779" s="29"/>
      <c r="BY779" s="29"/>
      <c r="BZ779" s="29"/>
      <c r="CA779" s="29"/>
      <c r="CB779" s="29"/>
      <c r="CC779" s="29"/>
      <c r="CD779" s="29"/>
      <c r="CF779" s="29"/>
      <c r="CG779" s="29"/>
      <c r="CH779" s="29"/>
      <c r="CK779" s="29"/>
      <c r="CS779" s="29"/>
      <c r="CT779" s="29"/>
      <c r="CU779" s="29"/>
      <c r="CV779" s="29"/>
      <c r="CW779" s="29"/>
      <c r="CY779" s="29"/>
      <c r="CZ779" s="29"/>
      <c r="DA779" s="29"/>
      <c r="DB779" s="29"/>
      <c r="DC779" s="29"/>
      <c r="DD779" s="29"/>
      <c r="DE779" s="29"/>
      <c r="DF779" s="29"/>
      <c r="DG779" s="29"/>
      <c r="DH779" s="29"/>
      <c r="DI779" s="29"/>
      <c r="DJ779" s="29"/>
      <c r="DK779" s="29"/>
      <c r="DL779" s="29"/>
      <c r="DM779" s="29"/>
      <c r="DN779" s="29"/>
      <c r="DO779" s="29"/>
      <c r="DP779" s="29"/>
      <c r="DQ779" s="29"/>
      <c r="DR779" s="29"/>
      <c r="DS779" s="29"/>
      <c r="DT779" s="29"/>
      <c r="DZ779" s="29"/>
      <c r="EA779" s="29"/>
      <c r="EB779" s="16"/>
      <c r="EC779" s="29"/>
    </row>
    <row r="780" spans="2:133" x14ac:dyDescent="0.25">
      <c r="B780" s="29"/>
      <c r="C780" s="29"/>
      <c r="D780" s="29"/>
      <c r="E780" s="29"/>
      <c r="F780" s="29"/>
      <c r="G780" s="29"/>
      <c r="H780" s="29"/>
      <c r="I780" s="29"/>
      <c r="P780" s="29"/>
      <c r="Q780" s="29"/>
      <c r="R780" s="29"/>
      <c r="S780" s="29"/>
      <c r="T780" s="29"/>
      <c r="U780" s="29"/>
      <c r="V780" s="29"/>
      <c r="W780" s="29"/>
      <c r="X780" s="29"/>
      <c r="Z780" s="29"/>
      <c r="AB780" s="40" t="str">
        <f>IF(AA780 ="", " ", VLOOKUP(AA780,Specialty!$A:$B,2,FALSE))</f>
        <v xml:space="preserve"> </v>
      </c>
      <c r="AC780" s="29"/>
      <c r="AD780" s="29"/>
      <c r="AE780" s="29"/>
      <c r="AF780" s="29"/>
      <c r="AH780" s="29"/>
      <c r="AI780" s="29"/>
      <c r="AJ780" s="29"/>
      <c r="AK780" s="29"/>
      <c r="AL780" s="29"/>
      <c r="AN780" s="29"/>
      <c r="AO780" s="29"/>
      <c r="AP780" s="29"/>
      <c r="AQ780" s="29"/>
      <c r="AR780" s="29"/>
      <c r="AS780" s="29"/>
      <c r="AT780" s="29"/>
      <c r="AU780" s="29"/>
      <c r="AV780" s="29"/>
      <c r="AW780" s="29"/>
      <c r="AX780" s="29"/>
      <c r="AY780" s="29"/>
      <c r="AZ780" s="29"/>
      <c r="BB780" s="29"/>
      <c r="BC780" s="29"/>
      <c r="BD780" s="29"/>
      <c r="BE780" s="29"/>
      <c r="BG780" s="29"/>
      <c r="BH780" s="29"/>
      <c r="BI780" s="29"/>
      <c r="BJ780" s="29"/>
      <c r="BK780" s="29"/>
      <c r="BL780" s="29"/>
      <c r="BM780" s="29"/>
      <c r="BN780" s="29"/>
      <c r="BQ780" s="29"/>
      <c r="BR780" s="29"/>
      <c r="BS780" s="29"/>
      <c r="BT780" s="29"/>
      <c r="BU780" s="29"/>
      <c r="BV780" s="29"/>
      <c r="BW780" s="29"/>
      <c r="BX780" s="29"/>
      <c r="BY780" s="29"/>
      <c r="BZ780" s="29"/>
      <c r="CA780" s="29"/>
      <c r="CB780" s="29"/>
      <c r="CC780" s="29"/>
      <c r="CD780" s="29"/>
      <c r="CF780" s="29"/>
      <c r="CG780" s="29"/>
      <c r="CH780" s="29"/>
      <c r="CK780" s="29"/>
      <c r="CS780" s="29"/>
      <c r="CT780" s="29"/>
      <c r="CU780" s="29"/>
      <c r="CV780" s="29"/>
      <c r="CW780" s="29"/>
      <c r="CY780" s="29"/>
      <c r="CZ780" s="29"/>
      <c r="DA780" s="29"/>
      <c r="DB780" s="29"/>
      <c r="DC780" s="29"/>
      <c r="DD780" s="29"/>
      <c r="DE780" s="29"/>
      <c r="DF780" s="29"/>
      <c r="DG780" s="29"/>
      <c r="DH780" s="29"/>
      <c r="DI780" s="29"/>
      <c r="DJ780" s="29"/>
      <c r="DK780" s="29"/>
      <c r="DL780" s="29"/>
      <c r="DM780" s="29"/>
      <c r="DN780" s="29"/>
      <c r="DO780" s="29"/>
      <c r="DP780" s="29"/>
      <c r="DQ780" s="29"/>
      <c r="DR780" s="29"/>
      <c r="DS780" s="29"/>
      <c r="DT780" s="29"/>
      <c r="DZ780" s="29"/>
      <c r="EA780" s="29"/>
      <c r="EB780" s="16"/>
      <c r="EC780" s="29"/>
    </row>
    <row r="781" spans="2:133" x14ac:dyDescent="0.25">
      <c r="B781" s="29"/>
      <c r="C781" s="29"/>
      <c r="D781" s="29"/>
      <c r="E781" s="29"/>
      <c r="F781" s="29"/>
      <c r="G781" s="29"/>
      <c r="H781" s="29"/>
      <c r="I781" s="29"/>
      <c r="P781" s="29"/>
      <c r="Q781" s="29"/>
      <c r="R781" s="29"/>
      <c r="S781" s="29"/>
      <c r="T781" s="29"/>
      <c r="U781" s="29"/>
      <c r="V781" s="29"/>
      <c r="W781" s="29"/>
      <c r="X781" s="29"/>
      <c r="Z781" s="29"/>
      <c r="AB781" s="40" t="str">
        <f>IF(AA781 ="", " ", VLOOKUP(AA781,Specialty!$A:$B,2,FALSE))</f>
        <v xml:space="preserve"> </v>
      </c>
      <c r="AC781" s="29"/>
      <c r="AD781" s="29"/>
      <c r="AE781" s="29"/>
      <c r="AF781" s="29"/>
      <c r="AH781" s="29"/>
      <c r="AI781" s="29"/>
      <c r="AJ781" s="29"/>
      <c r="AK781" s="29"/>
      <c r="AL781" s="29"/>
      <c r="AN781" s="29"/>
      <c r="AO781" s="29"/>
      <c r="AP781" s="29"/>
      <c r="AQ781" s="29"/>
      <c r="AR781" s="29"/>
      <c r="AS781" s="29"/>
      <c r="AT781" s="29"/>
      <c r="AU781" s="29"/>
      <c r="AV781" s="29"/>
      <c r="AW781" s="29"/>
      <c r="AX781" s="29"/>
      <c r="AY781" s="29"/>
      <c r="AZ781" s="29"/>
      <c r="BB781" s="29"/>
      <c r="BC781" s="29"/>
      <c r="BD781" s="29"/>
      <c r="BE781" s="29"/>
      <c r="BG781" s="29"/>
      <c r="BH781" s="29"/>
      <c r="BI781" s="29"/>
      <c r="BJ781" s="29"/>
      <c r="BK781" s="29"/>
      <c r="BL781" s="29"/>
      <c r="BM781" s="29"/>
      <c r="BN781" s="29"/>
      <c r="BQ781" s="29"/>
      <c r="BR781" s="29"/>
      <c r="BS781" s="29"/>
      <c r="BT781" s="29"/>
      <c r="BU781" s="29"/>
      <c r="BV781" s="29"/>
      <c r="BW781" s="29"/>
      <c r="BX781" s="29"/>
      <c r="BY781" s="29"/>
      <c r="BZ781" s="29"/>
      <c r="CA781" s="29"/>
      <c r="CB781" s="29"/>
      <c r="CC781" s="29"/>
      <c r="CD781" s="29"/>
      <c r="CF781" s="29"/>
      <c r="CG781" s="29"/>
      <c r="CH781" s="29"/>
      <c r="CK781" s="29"/>
      <c r="CS781" s="29"/>
      <c r="CT781" s="29"/>
      <c r="CU781" s="29"/>
      <c r="CV781" s="29"/>
      <c r="CW781" s="29"/>
      <c r="CY781" s="29"/>
      <c r="CZ781" s="29"/>
      <c r="DA781" s="29"/>
      <c r="DB781" s="29"/>
      <c r="DC781" s="29"/>
      <c r="DD781" s="29"/>
      <c r="DE781" s="29"/>
      <c r="DF781" s="29"/>
      <c r="DG781" s="29"/>
      <c r="DH781" s="29"/>
      <c r="DI781" s="29"/>
      <c r="DJ781" s="29"/>
      <c r="DK781" s="29"/>
      <c r="DL781" s="29"/>
      <c r="DM781" s="29"/>
      <c r="DN781" s="29"/>
      <c r="DO781" s="29"/>
      <c r="DP781" s="29"/>
      <c r="DQ781" s="29"/>
      <c r="DR781" s="29"/>
      <c r="DS781" s="29"/>
      <c r="DT781" s="29"/>
      <c r="DZ781" s="29"/>
      <c r="EA781" s="29"/>
      <c r="EB781" s="16"/>
      <c r="EC781" s="29"/>
    </row>
    <row r="782" spans="2:133" x14ac:dyDescent="0.25">
      <c r="B782" s="29"/>
      <c r="C782" s="29"/>
      <c r="D782" s="29"/>
      <c r="E782" s="29"/>
      <c r="F782" s="29"/>
      <c r="G782" s="29"/>
      <c r="H782" s="29"/>
      <c r="I782" s="29"/>
      <c r="P782" s="29"/>
      <c r="Q782" s="29"/>
      <c r="R782" s="29"/>
      <c r="S782" s="29"/>
      <c r="T782" s="29"/>
      <c r="U782" s="29"/>
      <c r="V782" s="29"/>
      <c r="W782" s="29"/>
      <c r="X782" s="29"/>
      <c r="Z782" s="29"/>
      <c r="AB782" s="40" t="str">
        <f>IF(AA782 ="", " ", VLOOKUP(AA782,Specialty!$A:$B,2,FALSE))</f>
        <v xml:space="preserve"> </v>
      </c>
      <c r="AC782" s="29"/>
      <c r="AD782" s="29"/>
      <c r="AE782" s="29"/>
      <c r="AF782" s="29"/>
      <c r="AH782" s="29"/>
      <c r="AI782" s="29"/>
      <c r="AJ782" s="29"/>
      <c r="AK782" s="29"/>
      <c r="AL782" s="29"/>
      <c r="AN782" s="29"/>
      <c r="AO782" s="29"/>
      <c r="AP782" s="29"/>
      <c r="AQ782" s="29"/>
      <c r="AR782" s="29"/>
      <c r="AS782" s="29"/>
      <c r="AT782" s="29"/>
      <c r="AU782" s="29"/>
      <c r="AV782" s="29"/>
      <c r="AW782" s="29"/>
      <c r="AX782" s="29"/>
      <c r="AY782" s="29"/>
      <c r="AZ782" s="29"/>
      <c r="BB782" s="29"/>
      <c r="BC782" s="29"/>
      <c r="BD782" s="29"/>
      <c r="BE782" s="29"/>
      <c r="BG782" s="29"/>
      <c r="BH782" s="29"/>
      <c r="BI782" s="29"/>
      <c r="BJ782" s="29"/>
      <c r="BK782" s="29"/>
      <c r="BL782" s="29"/>
      <c r="BM782" s="29"/>
      <c r="BN782" s="29"/>
      <c r="BQ782" s="29"/>
      <c r="BR782" s="29"/>
      <c r="BS782" s="29"/>
      <c r="BT782" s="29"/>
      <c r="BU782" s="29"/>
      <c r="BV782" s="29"/>
      <c r="BW782" s="29"/>
      <c r="BX782" s="29"/>
      <c r="BY782" s="29"/>
      <c r="BZ782" s="29"/>
      <c r="CA782" s="29"/>
      <c r="CB782" s="29"/>
      <c r="CC782" s="29"/>
      <c r="CD782" s="29"/>
      <c r="CF782" s="29"/>
      <c r="CG782" s="29"/>
      <c r="CH782" s="29"/>
      <c r="CK782" s="29"/>
      <c r="CS782" s="29"/>
      <c r="CT782" s="29"/>
      <c r="CU782" s="29"/>
      <c r="CV782" s="29"/>
      <c r="CW782" s="29"/>
      <c r="CY782" s="29"/>
      <c r="CZ782" s="29"/>
      <c r="DA782" s="29"/>
      <c r="DB782" s="29"/>
      <c r="DC782" s="29"/>
      <c r="DD782" s="29"/>
      <c r="DE782" s="29"/>
      <c r="DF782" s="29"/>
      <c r="DG782" s="29"/>
      <c r="DH782" s="29"/>
      <c r="DI782" s="29"/>
      <c r="DJ782" s="29"/>
      <c r="DK782" s="29"/>
      <c r="DL782" s="29"/>
      <c r="DM782" s="29"/>
      <c r="DN782" s="29"/>
      <c r="DO782" s="29"/>
      <c r="DP782" s="29"/>
      <c r="DQ782" s="29"/>
      <c r="DR782" s="29"/>
      <c r="DS782" s="29"/>
      <c r="DT782" s="29"/>
      <c r="DZ782" s="29"/>
      <c r="EA782" s="29"/>
      <c r="EB782" s="16"/>
      <c r="EC782" s="29"/>
    </row>
    <row r="783" spans="2:133" x14ac:dyDescent="0.25">
      <c r="B783" s="29"/>
      <c r="C783" s="29"/>
      <c r="D783" s="29"/>
      <c r="E783" s="29"/>
      <c r="F783" s="29"/>
      <c r="G783" s="29"/>
      <c r="H783" s="29"/>
      <c r="I783" s="29"/>
      <c r="P783" s="29"/>
      <c r="Q783" s="29"/>
      <c r="R783" s="29"/>
      <c r="S783" s="29"/>
      <c r="T783" s="29"/>
      <c r="U783" s="29"/>
      <c r="V783" s="29"/>
      <c r="W783" s="29"/>
      <c r="X783" s="29"/>
      <c r="Z783" s="29"/>
      <c r="AB783" s="40" t="str">
        <f>IF(AA783 ="", " ", VLOOKUP(AA783,Specialty!$A:$B,2,FALSE))</f>
        <v xml:space="preserve"> </v>
      </c>
      <c r="AC783" s="29"/>
      <c r="AD783" s="29"/>
      <c r="AE783" s="29"/>
      <c r="AF783" s="29"/>
      <c r="AH783" s="29"/>
      <c r="AI783" s="29"/>
      <c r="AJ783" s="29"/>
      <c r="AK783" s="29"/>
      <c r="AL783" s="29"/>
      <c r="AN783" s="29"/>
      <c r="AO783" s="29"/>
      <c r="AP783" s="29"/>
      <c r="AQ783" s="29"/>
      <c r="AR783" s="29"/>
      <c r="AS783" s="29"/>
      <c r="AT783" s="29"/>
      <c r="AU783" s="29"/>
      <c r="AV783" s="29"/>
      <c r="AW783" s="29"/>
      <c r="AX783" s="29"/>
      <c r="AY783" s="29"/>
      <c r="AZ783" s="29"/>
      <c r="BB783" s="29"/>
      <c r="BC783" s="29"/>
      <c r="BD783" s="29"/>
      <c r="BE783" s="29"/>
      <c r="BG783" s="29"/>
      <c r="BH783" s="29"/>
      <c r="BI783" s="29"/>
      <c r="BJ783" s="29"/>
      <c r="BK783" s="29"/>
      <c r="BL783" s="29"/>
      <c r="BM783" s="29"/>
      <c r="BN783" s="29"/>
      <c r="BQ783" s="29"/>
      <c r="BR783" s="29"/>
      <c r="BS783" s="29"/>
      <c r="BT783" s="29"/>
      <c r="BU783" s="29"/>
      <c r="BV783" s="29"/>
      <c r="BW783" s="29"/>
      <c r="BX783" s="29"/>
      <c r="BY783" s="29"/>
      <c r="BZ783" s="29"/>
      <c r="CA783" s="29"/>
      <c r="CB783" s="29"/>
      <c r="CC783" s="29"/>
      <c r="CD783" s="29"/>
      <c r="CF783" s="29"/>
      <c r="CG783" s="29"/>
      <c r="CH783" s="29"/>
      <c r="CK783" s="29"/>
      <c r="CS783" s="29"/>
      <c r="CT783" s="29"/>
      <c r="CU783" s="29"/>
      <c r="CV783" s="29"/>
      <c r="CW783" s="29"/>
      <c r="CY783" s="29"/>
      <c r="CZ783" s="29"/>
      <c r="DA783" s="29"/>
      <c r="DB783" s="29"/>
      <c r="DC783" s="29"/>
      <c r="DD783" s="29"/>
      <c r="DE783" s="29"/>
      <c r="DF783" s="29"/>
      <c r="DG783" s="29"/>
      <c r="DH783" s="29"/>
      <c r="DI783" s="29"/>
      <c r="DJ783" s="29"/>
      <c r="DK783" s="29"/>
      <c r="DL783" s="29"/>
      <c r="DM783" s="29"/>
      <c r="DN783" s="29"/>
      <c r="DO783" s="29"/>
      <c r="DP783" s="29"/>
      <c r="DQ783" s="29"/>
      <c r="DR783" s="29"/>
      <c r="DS783" s="29"/>
      <c r="DT783" s="29"/>
      <c r="DZ783" s="29"/>
      <c r="EA783" s="29"/>
      <c r="EB783" s="16"/>
      <c r="EC783" s="29"/>
    </row>
    <row r="784" spans="2:133" x14ac:dyDescent="0.25">
      <c r="B784" s="29"/>
      <c r="C784" s="29"/>
      <c r="D784" s="29"/>
      <c r="E784" s="29"/>
      <c r="F784" s="29"/>
      <c r="G784" s="29"/>
      <c r="H784" s="29"/>
      <c r="I784" s="29"/>
      <c r="P784" s="29"/>
      <c r="Q784" s="29"/>
      <c r="R784" s="29"/>
      <c r="S784" s="29"/>
      <c r="T784" s="29"/>
      <c r="U784" s="29"/>
      <c r="V784" s="29"/>
      <c r="W784" s="29"/>
      <c r="X784" s="29"/>
      <c r="Z784" s="29"/>
      <c r="AB784" s="40" t="str">
        <f>IF(AA784 ="", " ", VLOOKUP(AA784,Specialty!$A:$B,2,FALSE))</f>
        <v xml:space="preserve"> </v>
      </c>
      <c r="AC784" s="29"/>
      <c r="AD784" s="29"/>
      <c r="AE784" s="29"/>
      <c r="AF784" s="29"/>
      <c r="AH784" s="29"/>
      <c r="AI784" s="29"/>
      <c r="AJ784" s="29"/>
      <c r="AK784" s="29"/>
      <c r="AL784" s="29"/>
      <c r="AN784" s="29"/>
      <c r="AO784" s="29"/>
      <c r="AP784" s="29"/>
      <c r="AQ784" s="29"/>
      <c r="AR784" s="29"/>
      <c r="AS784" s="29"/>
      <c r="AT784" s="29"/>
      <c r="AU784" s="29"/>
      <c r="AV784" s="29"/>
      <c r="AW784" s="29"/>
      <c r="AX784" s="29"/>
      <c r="AY784" s="29"/>
      <c r="AZ784" s="29"/>
      <c r="BB784" s="29"/>
      <c r="BC784" s="29"/>
      <c r="BD784" s="29"/>
      <c r="BE784" s="29"/>
      <c r="BG784" s="29"/>
      <c r="BH784" s="29"/>
      <c r="BI784" s="29"/>
      <c r="BJ784" s="29"/>
      <c r="BK784" s="29"/>
      <c r="BL784" s="29"/>
      <c r="BM784" s="29"/>
      <c r="BN784" s="29"/>
      <c r="BQ784" s="29"/>
      <c r="BR784" s="29"/>
      <c r="BS784" s="29"/>
      <c r="BT784" s="29"/>
      <c r="BU784" s="29"/>
      <c r="BV784" s="29"/>
      <c r="BW784" s="29"/>
      <c r="BX784" s="29"/>
      <c r="BY784" s="29"/>
      <c r="BZ784" s="29"/>
      <c r="CA784" s="29"/>
      <c r="CB784" s="29"/>
      <c r="CC784" s="29"/>
      <c r="CD784" s="29"/>
      <c r="CF784" s="29"/>
      <c r="CG784" s="29"/>
      <c r="CH784" s="29"/>
      <c r="CK784" s="29"/>
      <c r="CS784" s="29"/>
      <c r="CT784" s="29"/>
      <c r="CU784" s="29"/>
      <c r="CV784" s="29"/>
      <c r="CW784" s="29"/>
      <c r="CY784" s="29"/>
      <c r="CZ784" s="29"/>
      <c r="DA784" s="29"/>
      <c r="DB784" s="29"/>
      <c r="DC784" s="29"/>
      <c r="DD784" s="29"/>
      <c r="DE784" s="29"/>
      <c r="DF784" s="29"/>
      <c r="DG784" s="29"/>
      <c r="DH784" s="29"/>
      <c r="DI784" s="29"/>
      <c r="DJ784" s="29"/>
      <c r="DK784" s="29"/>
      <c r="DL784" s="29"/>
      <c r="DM784" s="29"/>
      <c r="DN784" s="29"/>
      <c r="DO784" s="29"/>
      <c r="DP784" s="29"/>
      <c r="DQ784" s="29"/>
      <c r="DR784" s="29"/>
      <c r="DS784" s="29"/>
      <c r="DT784" s="29"/>
      <c r="DZ784" s="29"/>
      <c r="EA784" s="29"/>
      <c r="EB784" s="16"/>
      <c r="EC784" s="29"/>
    </row>
    <row r="785" spans="2:133" x14ac:dyDescent="0.25">
      <c r="B785" s="29"/>
      <c r="C785" s="29"/>
      <c r="D785" s="29"/>
      <c r="E785" s="29"/>
      <c r="F785" s="29"/>
      <c r="G785" s="29"/>
      <c r="H785" s="29"/>
      <c r="I785" s="29"/>
      <c r="P785" s="29"/>
      <c r="Q785" s="29"/>
      <c r="R785" s="29"/>
      <c r="S785" s="29"/>
      <c r="T785" s="29"/>
      <c r="U785" s="29"/>
      <c r="V785" s="29"/>
      <c r="W785" s="29"/>
      <c r="X785" s="29"/>
      <c r="Z785" s="29"/>
      <c r="AB785" s="40" t="str">
        <f>IF(AA785 ="", " ", VLOOKUP(AA785,Specialty!$A:$B,2,FALSE))</f>
        <v xml:space="preserve"> </v>
      </c>
      <c r="AC785" s="29"/>
      <c r="AD785" s="29"/>
      <c r="AE785" s="29"/>
      <c r="AF785" s="29"/>
      <c r="AH785" s="29"/>
      <c r="AI785" s="29"/>
      <c r="AJ785" s="29"/>
      <c r="AK785" s="29"/>
      <c r="AL785" s="29"/>
      <c r="AN785" s="29"/>
      <c r="AO785" s="29"/>
      <c r="AP785" s="29"/>
      <c r="AQ785" s="29"/>
      <c r="AR785" s="29"/>
      <c r="AS785" s="29"/>
      <c r="AT785" s="29"/>
      <c r="AU785" s="29"/>
      <c r="AV785" s="29"/>
      <c r="AW785" s="29"/>
      <c r="AX785" s="29"/>
      <c r="AY785" s="29"/>
      <c r="AZ785" s="29"/>
      <c r="BB785" s="29"/>
      <c r="BC785" s="29"/>
      <c r="BD785" s="29"/>
      <c r="BE785" s="29"/>
      <c r="BG785" s="29"/>
      <c r="BH785" s="29"/>
      <c r="BI785" s="29"/>
      <c r="BJ785" s="29"/>
      <c r="BK785" s="29"/>
      <c r="BL785" s="29"/>
      <c r="BM785" s="29"/>
      <c r="BN785" s="29"/>
      <c r="BQ785" s="29"/>
      <c r="BR785" s="29"/>
      <c r="BS785" s="29"/>
      <c r="BT785" s="29"/>
      <c r="BU785" s="29"/>
      <c r="BV785" s="29"/>
      <c r="BW785" s="29"/>
      <c r="BX785" s="29"/>
      <c r="BY785" s="29"/>
      <c r="BZ785" s="29"/>
      <c r="CA785" s="29"/>
      <c r="CB785" s="29"/>
      <c r="CC785" s="29"/>
      <c r="CD785" s="29"/>
      <c r="CF785" s="29"/>
      <c r="CG785" s="29"/>
      <c r="CH785" s="29"/>
      <c r="CK785" s="29"/>
      <c r="CS785" s="29"/>
      <c r="CT785" s="29"/>
      <c r="CU785" s="29"/>
      <c r="CV785" s="29"/>
      <c r="CW785" s="29"/>
      <c r="CY785" s="29"/>
      <c r="CZ785" s="29"/>
      <c r="DA785" s="29"/>
      <c r="DB785" s="29"/>
      <c r="DC785" s="29"/>
      <c r="DD785" s="29"/>
      <c r="DE785" s="29"/>
      <c r="DF785" s="29"/>
      <c r="DG785" s="29"/>
      <c r="DH785" s="29"/>
      <c r="DI785" s="29"/>
      <c r="DJ785" s="29"/>
      <c r="DK785" s="29"/>
      <c r="DL785" s="29"/>
      <c r="DM785" s="29"/>
      <c r="DN785" s="29"/>
      <c r="DO785" s="29"/>
      <c r="DP785" s="29"/>
      <c r="DQ785" s="29"/>
      <c r="DR785" s="29"/>
      <c r="DS785" s="29"/>
      <c r="DT785" s="29"/>
      <c r="DZ785" s="29"/>
      <c r="EA785" s="29"/>
      <c r="EB785" s="16"/>
      <c r="EC785" s="29"/>
    </row>
    <row r="786" spans="2:133" x14ac:dyDescent="0.25">
      <c r="B786" s="29"/>
      <c r="C786" s="29"/>
      <c r="D786" s="29"/>
      <c r="E786" s="29"/>
      <c r="F786" s="29"/>
      <c r="G786" s="29"/>
      <c r="H786" s="29"/>
      <c r="I786" s="29"/>
      <c r="P786" s="29"/>
      <c r="Q786" s="29"/>
      <c r="R786" s="29"/>
      <c r="S786" s="29"/>
      <c r="T786" s="29"/>
      <c r="U786" s="29"/>
      <c r="V786" s="29"/>
      <c r="W786" s="29"/>
      <c r="X786" s="29"/>
      <c r="Z786" s="29"/>
      <c r="AB786" s="40" t="str">
        <f>IF(AA786 ="", " ", VLOOKUP(AA786,Specialty!$A:$B,2,FALSE))</f>
        <v xml:space="preserve"> </v>
      </c>
      <c r="AC786" s="29"/>
      <c r="AD786" s="29"/>
      <c r="AE786" s="29"/>
      <c r="AF786" s="29"/>
      <c r="AH786" s="29"/>
      <c r="AI786" s="29"/>
      <c r="AJ786" s="29"/>
      <c r="AK786" s="29"/>
      <c r="AL786" s="29"/>
      <c r="AN786" s="29"/>
      <c r="AO786" s="29"/>
      <c r="AP786" s="29"/>
      <c r="AQ786" s="29"/>
      <c r="AR786" s="29"/>
      <c r="AS786" s="29"/>
      <c r="AT786" s="29"/>
      <c r="AU786" s="29"/>
      <c r="AV786" s="29"/>
      <c r="AW786" s="29"/>
      <c r="AX786" s="29"/>
      <c r="AY786" s="29"/>
      <c r="AZ786" s="29"/>
      <c r="BB786" s="29"/>
      <c r="BC786" s="29"/>
      <c r="BD786" s="29"/>
      <c r="BE786" s="29"/>
      <c r="BG786" s="29"/>
      <c r="BH786" s="29"/>
      <c r="BI786" s="29"/>
      <c r="BJ786" s="29"/>
      <c r="BK786" s="29"/>
      <c r="BL786" s="29"/>
      <c r="BM786" s="29"/>
      <c r="BN786" s="29"/>
      <c r="BQ786" s="29"/>
      <c r="BR786" s="29"/>
      <c r="BS786" s="29"/>
      <c r="BT786" s="29"/>
      <c r="BU786" s="29"/>
      <c r="BV786" s="29"/>
      <c r="BW786" s="29"/>
      <c r="BX786" s="29"/>
      <c r="BY786" s="29"/>
      <c r="BZ786" s="29"/>
      <c r="CA786" s="29"/>
      <c r="CB786" s="29"/>
      <c r="CC786" s="29"/>
      <c r="CD786" s="29"/>
      <c r="CF786" s="29"/>
      <c r="CG786" s="29"/>
      <c r="CH786" s="29"/>
      <c r="CK786" s="29"/>
      <c r="CS786" s="29"/>
      <c r="CT786" s="29"/>
      <c r="CU786" s="29"/>
      <c r="CV786" s="29"/>
      <c r="CW786" s="29"/>
      <c r="CY786" s="29"/>
      <c r="CZ786" s="29"/>
      <c r="DA786" s="29"/>
      <c r="DB786" s="29"/>
      <c r="DC786" s="29"/>
      <c r="DD786" s="29"/>
      <c r="DE786" s="29"/>
      <c r="DF786" s="29"/>
      <c r="DG786" s="29"/>
      <c r="DH786" s="29"/>
      <c r="DI786" s="29"/>
      <c r="DJ786" s="29"/>
      <c r="DK786" s="29"/>
      <c r="DL786" s="29"/>
      <c r="DM786" s="29"/>
      <c r="DN786" s="29"/>
      <c r="DO786" s="29"/>
      <c r="DP786" s="29"/>
      <c r="DQ786" s="29"/>
      <c r="DR786" s="29"/>
      <c r="DS786" s="29"/>
      <c r="DT786" s="29"/>
      <c r="DZ786" s="29"/>
      <c r="EA786" s="29"/>
      <c r="EB786" s="16"/>
      <c r="EC786" s="29"/>
    </row>
    <row r="787" spans="2:133" x14ac:dyDescent="0.25">
      <c r="B787" s="29"/>
      <c r="C787" s="29"/>
      <c r="D787" s="29"/>
      <c r="E787" s="29"/>
      <c r="F787" s="29"/>
      <c r="G787" s="29"/>
      <c r="H787" s="29"/>
      <c r="I787" s="29"/>
      <c r="P787" s="29"/>
      <c r="Q787" s="29"/>
      <c r="R787" s="29"/>
      <c r="S787" s="29"/>
      <c r="T787" s="29"/>
      <c r="U787" s="29"/>
      <c r="V787" s="29"/>
      <c r="W787" s="29"/>
      <c r="X787" s="29"/>
      <c r="Z787" s="29"/>
      <c r="AB787" s="40" t="str">
        <f>IF(AA787 ="", " ", VLOOKUP(AA787,Specialty!$A:$B,2,FALSE))</f>
        <v xml:space="preserve"> </v>
      </c>
      <c r="AC787" s="29"/>
      <c r="AD787" s="29"/>
      <c r="AE787" s="29"/>
      <c r="AF787" s="29"/>
      <c r="AH787" s="29"/>
      <c r="AI787" s="29"/>
      <c r="AJ787" s="29"/>
      <c r="AK787" s="29"/>
      <c r="AL787" s="29"/>
      <c r="AN787" s="29"/>
      <c r="AO787" s="29"/>
      <c r="AP787" s="29"/>
      <c r="AQ787" s="29"/>
      <c r="AR787" s="29"/>
      <c r="AS787" s="29"/>
      <c r="AT787" s="29"/>
      <c r="AU787" s="29"/>
      <c r="AV787" s="29"/>
      <c r="AW787" s="29"/>
      <c r="AX787" s="29"/>
      <c r="AY787" s="29"/>
      <c r="AZ787" s="29"/>
      <c r="BB787" s="29"/>
      <c r="BC787" s="29"/>
      <c r="BD787" s="29"/>
      <c r="BE787" s="29"/>
      <c r="BG787" s="29"/>
      <c r="BH787" s="29"/>
      <c r="BI787" s="29"/>
      <c r="BJ787" s="29"/>
      <c r="BK787" s="29"/>
      <c r="BL787" s="29"/>
      <c r="BM787" s="29"/>
      <c r="BN787" s="29"/>
      <c r="BQ787" s="29"/>
      <c r="BR787" s="29"/>
      <c r="BS787" s="29"/>
      <c r="BT787" s="29"/>
      <c r="BU787" s="29"/>
      <c r="BV787" s="29"/>
      <c r="BW787" s="29"/>
      <c r="BX787" s="29"/>
      <c r="BY787" s="29"/>
      <c r="BZ787" s="29"/>
      <c r="CA787" s="29"/>
      <c r="CB787" s="29"/>
      <c r="CC787" s="29"/>
      <c r="CD787" s="29"/>
      <c r="CF787" s="29"/>
      <c r="CG787" s="29"/>
      <c r="CH787" s="29"/>
      <c r="CK787" s="29"/>
      <c r="CS787" s="29"/>
      <c r="CT787" s="29"/>
      <c r="CU787" s="29"/>
      <c r="CV787" s="29"/>
      <c r="CW787" s="29"/>
      <c r="CY787" s="29"/>
      <c r="CZ787" s="29"/>
      <c r="DA787" s="29"/>
      <c r="DB787" s="29"/>
      <c r="DC787" s="29"/>
      <c r="DD787" s="29"/>
      <c r="DE787" s="29"/>
      <c r="DF787" s="29"/>
      <c r="DG787" s="29"/>
      <c r="DH787" s="29"/>
      <c r="DI787" s="29"/>
      <c r="DJ787" s="29"/>
      <c r="DK787" s="29"/>
      <c r="DL787" s="29"/>
      <c r="DM787" s="29"/>
      <c r="DN787" s="29"/>
      <c r="DO787" s="29"/>
      <c r="DP787" s="29"/>
      <c r="DQ787" s="29"/>
      <c r="DR787" s="29"/>
      <c r="DS787" s="29"/>
      <c r="DT787" s="29"/>
      <c r="DZ787" s="29"/>
      <c r="EA787" s="29"/>
      <c r="EB787" s="16"/>
      <c r="EC787" s="29"/>
    </row>
    <row r="788" spans="2:133" x14ac:dyDescent="0.25">
      <c r="B788" s="29"/>
      <c r="C788" s="29"/>
      <c r="D788" s="29"/>
      <c r="E788" s="29"/>
      <c r="F788" s="29"/>
      <c r="G788" s="29"/>
      <c r="H788" s="29"/>
      <c r="I788" s="29"/>
      <c r="P788" s="29"/>
      <c r="Q788" s="29"/>
      <c r="R788" s="29"/>
      <c r="S788" s="29"/>
      <c r="T788" s="29"/>
      <c r="U788" s="29"/>
      <c r="V788" s="29"/>
      <c r="W788" s="29"/>
      <c r="X788" s="29"/>
      <c r="Z788" s="29"/>
      <c r="AB788" s="40" t="str">
        <f>IF(AA788 ="", " ", VLOOKUP(AA788,Specialty!$A:$B,2,FALSE))</f>
        <v xml:space="preserve"> </v>
      </c>
      <c r="AC788" s="29"/>
      <c r="AD788" s="29"/>
      <c r="AE788" s="29"/>
      <c r="AF788" s="29"/>
      <c r="AH788" s="29"/>
      <c r="AI788" s="29"/>
      <c r="AJ788" s="29"/>
      <c r="AK788" s="29"/>
      <c r="AL788" s="29"/>
      <c r="AN788" s="29"/>
      <c r="AO788" s="29"/>
      <c r="AP788" s="29"/>
      <c r="AQ788" s="29"/>
      <c r="AR788" s="29"/>
      <c r="AS788" s="29"/>
      <c r="AT788" s="29"/>
      <c r="AU788" s="29"/>
      <c r="AV788" s="29"/>
      <c r="AW788" s="29"/>
      <c r="AX788" s="29"/>
      <c r="AY788" s="29"/>
      <c r="AZ788" s="29"/>
      <c r="BB788" s="29"/>
      <c r="BC788" s="29"/>
      <c r="BD788" s="29"/>
      <c r="BE788" s="29"/>
      <c r="BG788" s="29"/>
      <c r="BH788" s="29"/>
      <c r="BI788" s="29"/>
      <c r="BJ788" s="29"/>
      <c r="BK788" s="29"/>
      <c r="BL788" s="29"/>
      <c r="BM788" s="29"/>
      <c r="BN788" s="29"/>
      <c r="BQ788" s="29"/>
      <c r="BR788" s="29"/>
      <c r="BS788" s="29"/>
      <c r="BT788" s="29"/>
      <c r="BU788" s="29"/>
      <c r="BV788" s="29"/>
      <c r="BW788" s="29"/>
      <c r="BX788" s="29"/>
      <c r="BY788" s="29"/>
      <c r="BZ788" s="29"/>
      <c r="CA788" s="29"/>
      <c r="CB788" s="29"/>
      <c r="CC788" s="29"/>
      <c r="CD788" s="29"/>
      <c r="CF788" s="29"/>
      <c r="CG788" s="29"/>
      <c r="CH788" s="29"/>
      <c r="CK788" s="29"/>
      <c r="CS788" s="29"/>
      <c r="CT788" s="29"/>
      <c r="CU788" s="29"/>
      <c r="CV788" s="29"/>
      <c r="CW788" s="29"/>
      <c r="CY788" s="29"/>
      <c r="CZ788" s="29"/>
      <c r="DA788" s="29"/>
      <c r="DB788" s="29"/>
      <c r="DC788" s="29"/>
      <c r="DD788" s="29"/>
      <c r="DE788" s="29"/>
      <c r="DF788" s="29"/>
      <c r="DG788" s="29"/>
      <c r="DH788" s="29"/>
      <c r="DI788" s="29"/>
      <c r="DJ788" s="29"/>
      <c r="DK788" s="29"/>
      <c r="DL788" s="29"/>
      <c r="DM788" s="29"/>
      <c r="DN788" s="29"/>
      <c r="DO788" s="29"/>
      <c r="DP788" s="29"/>
      <c r="DQ788" s="29"/>
      <c r="DR788" s="29"/>
      <c r="DS788" s="29"/>
      <c r="DT788" s="29"/>
      <c r="DZ788" s="29"/>
      <c r="EA788" s="29"/>
      <c r="EB788" s="16"/>
      <c r="EC788" s="29"/>
    </row>
    <row r="789" spans="2:133" x14ac:dyDescent="0.25">
      <c r="B789" s="29"/>
      <c r="C789" s="29"/>
      <c r="D789" s="29"/>
      <c r="E789" s="29"/>
      <c r="F789" s="29"/>
      <c r="G789" s="29"/>
      <c r="H789" s="29"/>
      <c r="I789" s="29"/>
      <c r="P789" s="29"/>
      <c r="Q789" s="29"/>
      <c r="R789" s="29"/>
      <c r="S789" s="29"/>
      <c r="T789" s="29"/>
      <c r="U789" s="29"/>
      <c r="V789" s="29"/>
      <c r="W789" s="29"/>
      <c r="X789" s="29"/>
      <c r="Z789" s="29"/>
      <c r="AB789" s="40" t="str">
        <f>IF(AA789 ="", " ", VLOOKUP(AA789,Specialty!$A:$B,2,FALSE))</f>
        <v xml:space="preserve"> </v>
      </c>
      <c r="AC789" s="29"/>
      <c r="AD789" s="29"/>
      <c r="AE789" s="29"/>
      <c r="AF789" s="29"/>
      <c r="AH789" s="29"/>
      <c r="AI789" s="29"/>
      <c r="AJ789" s="29"/>
      <c r="AK789" s="29"/>
      <c r="AL789" s="29"/>
      <c r="AN789" s="29"/>
      <c r="AO789" s="29"/>
      <c r="AP789" s="29"/>
      <c r="AQ789" s="29"/>
      <c r="AR789" s="29"/>
      <c r="AS789" s="29"/>
      <c r="AT789" s="29"/>
      <c r="AU789" s="29"/>
      <c r="AV789" s="29"/>
      <c r="AW789" s="29"/>
      <c r="AX789" s="29"/>
      <c r="AY789" s="29"/>
      <c r="AZ789" s="29"/>
      <c r="BB789" s="29"/>
      <c r="BC789" s="29"/>
      <c r="BD789" s="29"/>
      <c r="BE789" s="29"/>
      <c r="BG789" s="29"/>
      <c r="BH789" s="29"/>
      <c r="BI789" s="29"/>
      <c r="BJ789" s="29"/>
      <c r="BK789" s="29"/>
      <c r="BL789" s="29"/>
      <c r="BM789" s="29"/>
      <c r="BN789" s="29"/>
      <c r="BQ789" s="29"/>
      <c r="BR789" s="29"/>
      <c r="BS789" s="29"/>
      <c r="BT789" s="29"/>
      <c r="BU789" s="29"/>
      <c r="BV789" s="29"/>
      <c r="BW789" s="29"/>
      <c r="BX789" s="29"/>
      <c r="BY789" s="29"/>
      <c r="BZ789" s="29"/>
      <c r="CA789" s="29"/>
      <c r="CB789" s="29"/>
      <c r="CC789" s="29"/>
      <c r="CD789" s="29"/>
      <c r="CF789" s="29"/>
      <c r="CG789" s="29"/>
      <c r="CH789" s="29"/>
      <c r="CK789" s="29"/>
      <c r="CS789" s="29"/>
      <c r="CT789" s="29"/>
      <c r="CU789" s="29"/>
      <c r="CV789" s="29"/>
      <c r="CW789" s="29"/>
      <c r="CY789" s="29"/>
      <c r="CZ789" s="29"/>
      <c r="DA789" s="29"/>
      <c r="DB789" s="29"/>
      <c r="DC789" s="29"/>
      <c r="DD789" s="29"/>
      <c r="DE789" s="29"/>
      <c r="DF789" s="29"/>
      <c r="DG789" s="29"/>
      <c r="DH789" s="29"/>
      <c r="DI789" s="29"/>
      <c r="DJ789" s="29"/>
      <c r="DK789" s="29"/>
      <c r="DL789" s="29"/>
      <c r="DM789" s="29"/>
      <c r="DN789" s="29"/>
      <c r="DO789" s="29"/>
      <c r="DP789" s="29"/>
      <c r="DQ789" s="29"/>
      <c r="DR789" s="29"/>
      <c r="DS789" s="29"/>
      <c r="DT789" s="29"/>
      <c r="DZ789" s="29"/>
      <c r="EA789" s="29"/>
      <c r="EB789" s="16"/>
      <c r="EC789" s="29"/>
    </row>
    <row r="790" spans="2:133" x14ac:dyDescent="0.25">
      <c r="B790" s="29"/>
      <c r="C790" s="29"/>
      <c r="D790" s="29"/>
      <c r="E790" s="29"/>
      <c r="F790" s="29"/>
      <c r="G790" s="29"/>
      <c r="H790" s="29"/>
      <c r="I790" s="29"/>
      <c r="P790" s="29"/>
      <c r="Q790" s="29"/>
      <c r="R790" s="29"/>
      <c r="S790" s="29"/>
      <c r="T790" s="29"/>
      <c r="U790" s="29"/>
      <c r="V790" s="29"/>
      <c r="W790" s="29"/>
      <c r="X790" s="29"/>
      <c r="Z790" s="29"/>
      <c r="AB790" s="40" t="str">
        <f>IF(AA790 ="", " ", VLOOKUP(AA790,Specialty!$A:$B,2,FALSE))</f>
        <v xml:space="preserve"> </v>
      </c>
      <c r="AC790" s="29"/>
      <c r="AD790" s="29"/>
      <c r="AE790" s="29"/>
      <c r="AF790" s="29"/>
      <c r="AH790" s="29"/>
      <c r="AI790" s="29"/>
      <c r="AJ790" s="29"/>
      <c r="AK790" s="29"/>
      <c r="AL790" s="29"/>
      <c r="AN790" s="29"/>
      <c r="AO790" s="29"/>
      <c r="AP790" s="29"/>
      <c r="AQ790" s="29"/>
      <c r="AR790" s="29"/>
      <c r="AS790" s="29"/>
      <c r="AT790" s="29"/>
      <c r="AU790" s="29"/>
      <c r="AV790" s="29"/>
      <c r="AW790" s="29"/>
      <c r="AX790" s="29"/>
      <c r="AY790" s="29"/>
      <c r="AZ790" s="29"/>
      <c r="BB790" s="29"/>
      <c r="BC790" s="29"/>
      <c r="BD790" s="29"/>
      <c r="BE790" s="29"/>
      <c r="BG790" s="29"/>
      <c r="BH790" s="29"/>
      <c r="BI790" s="29"/>
      <c r="BJ790" s="29"/>
      <c r="BK790" s="29"/>
      <c r="BL790" s="29"/>
      <c r="BM790" s="29"/>
      <c r="BN790" s="29"/>
      <c r="BQ790" s="29"/>
      <c r="BR790" s="29"/>
      <c r="BS790" s="29"/>
      <c r="BT790" s="29"/>
      <c r="BU790" s="29"/>
      <c r="BV790" s="29"/>
      <c r="BW790" s="29"/>
      <c r="BX790" s="29"/>
      <c r="BY790" s="29"/>
      <c r="BZ790" s="29"/>
      <c r="CA790" s="29"/>
      <c r="CB790" s="29"/>
      <c r="CC790" s="29"/>
      <c r="CD790" s="29"/>
      <c r="CF790" s="29"/>
      <c r="CG790" s="29"/>
      <c r="CH790" s="29"/>
      <c r="CK790" s="29"/>
      <c r="CS790" s="29"/>
      <c r="CT790" s="29"/>
      <c r="CU790" s="29"/>
      <c r="CV790" s="29"/>
      <c r="CW790" s="29"/>
      <c r="CY790" s="29"/>
      <c r="CZ790" s="29"/>
      <c r="DA790" s="29"/>
      <c r="DB790" s="29"/>
      <c r="DC790" s="29"/>
      <c r="DD790" s="29"/>
      <c r="DE790" s="29"/>
      <c r="DF790" s="29"/>
      <c r="DG790" s="29"/>
      <c r="DH790" s="29"/>
      <c r="DI790" s="29"/>
      <c r="DJ790" s="29"/>
      <c r="DK790" s="29"/>
      <c r="DL790" s="29"/>
      <c r="DM790" s="29"/>
      <c r="DN790" s="29"/>
      <c r="DO790" s="29"/>
      <c r="DP790" s="29"/>
      <c r="DQ790" s="29"/>
      <c r="DR790" s="29"/>
      <c r="DS790" s="29"/>
      <c r="DT790" s="29"/>
      <c r="DZ790" s="29"/>
      <c r="EA790" s="29"/>
      <c r="EB790" s="16"/>
      <c r="EC790" s="29"/>
    </row>
    <row r="791" spans="2:133" x14ac:dyDescent="0.25">
      <c r="B791" s="29"/>
      <c r="C791" s="29"/>
      <c r="D791" s="29"/>
      <c r="E791" s="29"/>
      <c r="F791" s="29"/>
      <c r="G791" s="29"/>
      <c r="H791" s="29"/>
      <c r="I791" s="29"/>
      <c r="P791" s="29"/>
      <c r="Q791" s="29"/>
      <c r="R791" s="29"/>
      <c r="S791" s="29"/>
      <c r="T791" s="29"/>
      <c r="U791" s="29"/>
      <c r="V791" s="29"/>
      <c r="W791" s="29"/>
      <c r="X791" s="29"/>
      <c r="Z791" s="29"/>
      <c r="AB791" s="40" t="str">
        <f>IF(AA791 ="", " ", VLOOKUP(AA791,Specialty!$A:$B,2,FALSE))</f>
        <v xml:space="preserve"> </v>
      </c>
      <c r="AC791" s="29"/>
      <c r="AD791" s="29"/>
      <c r="AE791" s="29"/>
      <c r="AF791" s="29"/>
      <c r="AH791" s="29"/>
      <c r="AI791" s="29"/>
      <c r="AJ791" s="29"/>
      <c r="AK791" s="29"/>
      <c r="AL791" s="29"/>
      <c r="AN791" s="29"/>
      <c r="AO791" s="29"/>
      <c r="AP791" s="29"/>
      <c r="AQ791" s="29"/>
      <c r="AR791" s="29"/>
      <c r="AS791" s="29"/>
      <c r="AT791" s="29"/>
      <c r="AU791" s="29"/>
      <c r="AV791" s="29"/>
      <c r="AW791" s="29"/>
      <c r="AX791" s="29"/>
      <c r="AY791" s="29"/>
      <c r="AZ791" s="29"/>
      <c r="BB791" s="29"/>
      <c r="BC791" s="29"/>
      <c r="BD791" s="29"/>
      <c r="BE791" s="29"/>
      <c r="BG791" s="29"/>
      <c r="BH791" s="29"/>
      <c r="BI791" s="29"/>
      <c r="BJ791" s="29"/>
      <c r="BK791" s="29"/>
      <c r="BL791" s="29"/>
      <c r="BM791" s="29"/>
      <c r="BN791" s="29"/>
      <c r="BQ791" s="29"/>
      <c r="BR791" s="29"/>
      <c r="BS791" s="29"/>
      <c r="BT791" s="29"/>
      <c r="BU791" s="29"/>
      <c r="BV791" s="29"/>
      <c r="BW791" s="29"/>
      <c r="BX791" s="29"/>
      <c r="BY791" s="29"/>
      <c r="BZ791" s="29"/>
      <c r="CA791" s="29"/>
      <c r="CB791" s="29"/>
      <c r="CC791" s="29"/>
      <c r="CD791" s="29"/>
      <c r="CF791" s="29"/>
      <c r="CG791" s="29"/>
      <c r="CH791" s="29"/>
      <c r="CK791" s="29"/>
      <c r="CS791" s="29"/>
      <c r="CT791" s="29"/>
      <c r="CU791" s="29"/>
      <c r="CV791" s="29"/>
      <c r="CW791" s="29"/>
      <c r="CY791" s="29"/>
      <c r="CZ791" s="29"/>
      <c r="DA791" s="29"/>
      <c r="DB791" s="29"/>
      <c r="DC791" s="29"/>
      <c r="DD791" s="29"/>
      <c r="DE791" s="29"/>
      <c r="DF791" s="29"/>
      <c r="DG791" s="29"/>
      <c r="DH791" s="29"/>
      <c r="DI791" s="29"/>
      <c r="DJ791" s="29"/>
      <c r="DK791" s="29"/>
      <c r="DL791" s="29"/>
      <c r="DM791" s="29"/>
      <c r="DN791" s="29"/>
      <c r="DO791" s="29"/>
      <c r="DP791" s="29"/>
      <c r="DQ791" s="29"/>
      <c r="DR791" s="29"/>
      <c r="DS791" s="29"/>
      <c r="DT791" s="29"/>
      <c r="DZ791" s="29"/>
      <c r="EA791" s="29"/>
      <c r="EB791" s="16"/>
      <c r="EC791" s="29"/>
    </row>
    <row r="792" spans="2:133" x14ac:dyDescent="0.25">
      <c r="B792" s="29"/>
      <c r="C792" s="29"/>
      <c r="D792" s="29"/>
      <c r="E792" s="29"/>
      <c r="F792" s="29"/>
      <c r="G792" s="29"/>
      <c r="H792" s="29"/>
      <c r="I792" s="29"/>
      <c r="P792" s="29"/>
      <c r="Q792" s="29"/>
      <c r="R792" s="29"/>
      <c r="S792" s="29"/>
      <c r="T792" s="29"/>
      <c r="U792" s="29"/>
      <c r="V792" s="29"/>
      <c r="W792" s="29"/>
      <c r="X792" s="29"/>
      <c r="Z792" s="29"/>
      <c r="AB792" s="40" t="str">
        <f>IF(AA792 ="", " ", VLOOKUP(AA792,Specialty!$A:$B,2,FALSE))</f>
        <v xml:space="preserve"> </v>
      </c>
      <c r="AC792" s="29"/>
      <c r="AD792" s="29"/>
      <c r="AE792" s="29"/>
      <c r="AF792" s="29"/>
      <c r="AH792" s="29"/>
      <c r="AI792" s="29"/>
      <c r="AJ792" s="29"/>
      <c r="AK792" s="29"/>
      <c r="AL792" s="29"/>
      <c r="AN792" s="29"/>
      <c r="AO792" s="29"/>
      <c r="AP792" s="29"/>
      <c r="AQ792" s="29"/>
      <c r="AR792" s="29"/>
      <c r="AS792" s="29"/>
      <c r="AT792" s="29"/>
      <c r="AU792" s="29"/>
      <c r="AV792" s="29"/>
      <c r="AW792" s="29"/>
      <c r="AX792" s="29"/>
      <c r="AY792" s="29"/>
      <c r="AZ792" s="29"/>
      <c r="BB792" s="29"/>
      <c r="BC792" s="29"/>
      <c r="BD792" s="29"/>
      <c r="BE792" s="29"/>
      <c r="BG792" s="29"/>
      <c r="BH792" s="29"/>
      <c r="BI792" s="29"/>
      <c r="BJ792" s="29"/>
      <c r="BK792" s="29"/>
      <c r="BL792" s="29"/>
      <c r="BM792" s="29"/>
      <c r="BN792" s="29"/>
      <c r="BQ792" s="29"/>
      <c r="BR792" s="29"/>
      <c r="BS792" s="29"/>
      <c r="BT792" s="29"/>
      <c r="BU792" s="29"/>
      <c r="BV792" s="29"/>
      <c r="BW792" s="29"/>
      <c r="BX792" s="29"/>
      <c r="BY792" s="29"/>
      <c r="BZ792" s="29"/>
      <c r="CA792" s="29"/>
      <c r="CB792" s="29"/>
      <c r="CC792" s="29"/>
      <c r="CD792" s="29"/>
      <c r="CF792" s="29"/>
      <c r="CG792" s="29"/>
      <c r="CH792" s="29"/>
      <c r="CK792" s="29"/>
      <c r="CS792" s="29"/>
      <c r="CT792" s="29"/>
      <c r="CU792" s="29"/>
      <c r="CV792" s="29"/>
      <c r="CW792" s="29"/>
      <c r="CY792" s="29"/>
      <c r="CZ792" s="29"/>
      <c r="DA792" s="29"/>
      <c r="DB792" s="29"/>
      <c r="DC792" s="29"/>
      <c r="DD792" s="29"/>
      <c r="DE792" s="29"/>
      <c r="DF792" s="29"/>
      <c r="DG792" s="29"/>
      <c r="DH792" s="29"/>
      <c r="DI792" s="29"/>
      <c r="DJ792" s="29"/>
      <c r="DK792" s="29"/>
      <c r="DL792" s="29"/>
      <c r="DM792" s="29"/>
      <c r="DN792" s="29"/>
      <c r="DO792" s="29"/>
      <c r="DP792" s="29"/>
      <c r="DQ792" s="29"/>
      <c r="DR792" s="29"/>
      <c r="DS792" s="29"/>
      <c r="DT792" s="29"/>
      <c r="DZ792" s="29"/>
      <c r="EA792" s="29"/>
      <c r="EB792" s="16"/>
      <c r="EC792" s="29"/>
    </row>
    <row r="793" spans="2:133" x14ac:dyDescent="0.25">
      <c r="B793" s="29"/>
      <c r="C793" s="29"/>
      <c r="D793" s="29"/>
      <c r="E793" s="29"/>
      <c r="F793" s="29"/>
      <c r="G793" s="29"/>
      <c r="H793" s="29"/>
      <c r="I793" s="29"/>
      <c r="P793" s="29"/>
      <c r="Q793" s="29"/>
      <c r="R793" s="29"/>
      <c r="S793" s="29"/>
      <c r="T793" s="29"/>
      <c r="U793" s="29"/>
      <c r="V793" s="29"/>
      <c r="W793" s="29"/>
      <c r="X793" s="29"/>
      <c r="Z793" s="29"/>
      <c r="AB793" s="40" t="str">
        <f>IF(AA793 ="", " ", VLOOKUP(AA793,Specialty!$A:$B,2,FALSE))</f>
        <v xml:space="preserve"> </v>
      </c>
      <c r="AC793" s="29"/>
      <c r="AD793" s="29"/>
      <c r="AE793" s="29"/>
      <c r="AF793" s="29"/>
      <c r="AH793" s="29"/>
      <c r="AI793" s="29"/>
      <c r="AJ793" s="29"/>
      <c r="AK793" s="29"/>
      <c r="AL793" s="29"/>
      <c r="AN793" s="29"/>
      <c r="AO793" s="29"/>
      <c r="AP793" s="29"/>
      <c r="AQ793" s="29"/>
      <c r="AR793" s="29"/>
      <c r="AS793" s="29"/>
      <c r="AT793" s="29"/>
      <c r="AU793" s="29"/>
      <c r="AV793" s="29"/>
      <c r="AW793" s="29"/>
      <c r="AX793" s="29"/>
      <c r="AY793" s="29"/>
      <c r="AZ793" s="29"/>
      <c r="BB793" s="29"/>
      <c r="BC793" s="29"/>
      <c r="BD793" s="29"/>
      <c r="BE793" s="29"/>
      <c r="BG793" s="29"/>
      <c r="BH793" s="29"/>
      <c r="BI793" s="29"/>
      <c r="BJ793" s="29"/>
      <c r="BK793" s="29"/>
      <c r="BL793" s="29"/>
      <c r="BM793" s="29"/>
      <c r="BN793" s="29"/>
      <c r="BQ793" s="29"/>
      <c r="BR793" s="29"/>
      <c r="BS793" s="29"/>
      <c r="BT793" s="29"/>
      <c r="BU793" s="29"/>
      <c r="BV793" s="29"/>
      <c r="BW793" s="29"/>
      <c r="BX793" s="29"/>
      <c r="BY793" s="29"/>
      <c r="BZ793" s="29"/>
      <c r="CA793" s="29"/>
      <c r="CB793" s="29"/>
      <c r="CC793" s="29"/>
      <c r="CD793" s="29"/>
      <c r="CF793" s="29"/>
      <c r="CG793" s="29"/>
      <c r="CH793" s="29"/>
      <c r="CK793" s="29"/>
      <c r="CS793" s="29"/>
      <c r="CT793" s="29"/>
      <c r="CU793" s="29"/>
      <c r="CV793" s="29"/>
      <c r="CW793" s="29"/>
      <c r="CY793" s="29"/>
      <c r="CZ793" s="29"/>
      <c r="DA793" s="29"/>
      <c r="DB793" s="29"/>
      <c r="DC793" s="29"/>
      <c r="DD793" s="29"/>
      <c r="DE793" s="29"/>
      <c r="DF793" s="29"/>
      <c r="DG793" s="29"/>
      <c r="DH793" s="29"/>
      <c r="DI793" s="29"/>
      <c r="DJ793" s="29"/>
      <c r="DK793" s="29"/>
      <c r="DL793" s="29"/>
      <c r="DM793" s="29"/>
      <c r="DN793" s="29"/>
      <c r="DO793" s="29"/>
      <c r="DP793" s="29"/>
      <c r="DQ793" s="29"/>
      <c r="DR793" s="29"/>
      <c r="DS793" s="29"/>
      <c r="DT793" s="29"/>
      <c r="DZ793" s="29"/>
      <c r="EA793" s="29"/>
      <c r="EB793" s="16"/>
      <c r="EC793" s="29"/>
    </row>
    <row r="794" spans="2:133" x14ac:dyDescent="0.25">
      <c r="B794" s="29"/>
      <c r="C794" s="29"/>
      <c r="D794" s="29"/>
      <c r="E794" s="29"/>
      <c r="F794" s="29"/>
      <c r="G794" s="29"/>
      <c r="H794" s="29"/>
      <c r="I794" s="29"/>
      <c r="P794" s="29"/>
      <c r="Q794" s="29"/>
      <c r="R794" s="29"/>
      <c r="S794" s="29"/>
      <c r="T794" s="29"/>
      <c r="U794" s="29"/>
      <c r="V794" s="29"/>
      <c r="W794" s="29"/>
      <c r="X794" s="29"/>
      <c r="Z794" s="29"/>
      <c r="AB794" s="40" t="str">
        <f>IF(AA794 ="", " ", VLOOKUP(AA794,Specialty!$A:$B,2,FALSE))</f>
        <v xml:space="preserve"> </v>
      </c>
      <c r="AC794" s="29"/>
      <c r="AD794" s="29"/>
      <c r="AE794" s="29"/>
      <c r="AF794" s="29"/>
      <c r="AH794" s="29"/>
      <c r="AI794" s="29"/>
      <c r="AJ794" s="29"/>
      <c r="AK794" s="29"/>
      <c r="AL794" s="29"/>
      <c r="AN794" s="29"/>
      <c r="AO794" s="29"/>
      <c r="AP794" s="29"/>
      <c r="AQ794" s="29"/>
      <c r="AR794" s="29"/>
      <c r="AS794" s="29"/>
      <c r="AT794" s="29"/>
      <c r="AU794" s="29"/>
      <c r="AV794" s="29"/>
      <c r="AW794" s="29"/>
      <c r="AX794" s="29"/>
      <c r="AY794" s="29"/>
      <c r="AZ794" s="29"/>
      <c r="BB794" s="29"/>
      <c r="BC794" s="29"/>
      <c r="BD794" s="29"/>
      <c r="BE794" s="29"/>
      <c r="BG794" s="29"/>
      <c r="BH794" s="29"/>
      <c r="BI794" s="29"/>
      <c r="BJ794" s="29"/>
      <c r="BK794" s="29"/>
      <c r="BL794" s="29"/>
      <c r="BM794" s="29"/>
      <c r="BN794" s="29"/>
      <c r="BQ794" s="29"/>
      <c r="BR794" s="29"/>
      <c r="BS794" s="29"/>
      <c r="BT794" s="29"/>
      <c r="BU794" s="29"/>
      <c r="BV794" s="29"/>
      <c r="BW794" s="29"/>
      <c r="BX794" s="29"/>
      <c r="BY794" s="29"/>
      <c r="BZ794" s="29"/>
      <c r="CA794" s="29"/>
      <c r="CB794" s="29"/>
      <c r="CC794" s="29"/>
      <c r="CD794" s="29"/>
      <c r="CF794" s="29"/>
      <c r="CG794" s="29"/>
      <c r="CH794" s="29"/>
      <c r="CK794" s="29"/>
      <c r="CS794" s="29"/>
      <c r="CT794" s="29"/>
      <c r="CU794" s="29"/>
      <c r="CV794" s="29"/>
      <c r="CW794" s="29"/>
      <c r="CY794" s="29"/>
      <c r="CZ794" s="29"/>
      <c r="DA794" s="29"/>
      <c r="DB794" s="29"/>
      <c r="DC794" s="29"/>
      <c r="DD794" s="29"/>
      <c r="DE794" s="29"/>
      <c r="DF794" s="29"/>
      <c r="DG794" s="29"/>
      <c r="DH794" s="29"/>
      <c r="DI794" s="29"/>
      <c r="DJ794" s="29"/>
      <c r="DK794" s="29"/>
      <c r="DL794" s="29"/>
      <c r="DM794" s="29"/>
      <c r="DN794" s="29"/>
      <c r="DO794" s="29"/>
      <c r="DP794" s="29"/>
      <c r="DQ794" s="29"/>
      <c r="DR794" s="29"/>
      <c r="DS794" s="29"/>
      <c r="DT794" s="29"/>
      <c r="DZ794" s="29"/>
      <c r="EA794" s="29"/>
      <c r="EB794" s="16"/>
      <c r="EC794" s="29"/>
    </row>
    <row r="795" spans="2:133" x14ac:dyDescent="0.25">
      <c r="B795" s="29"/>
      <c r="C795" s="29"/>
      <c r="D795" s="29"/>
      <c r="E795" s="29"/>
      <c r="F795" s="29"/>
      <c r="G795" s="29"/>
      <c r="H795" s="29"/>
      <c r="I795" s="29"/>
      <c r="P795" s="29"/>
      <c r="Q795" s="29"/>
      <c r="R795" s="29"/>
      <c r="S795" s="29"/>
      <c r="T795" s="29"/>
      <c r="U795" s="29"/>
      <c r="V795" s="29"/>
      <c r="W795" s="29"/>
      <c r="X795" s="29"/>
      <c r="Z795" s="29"/>
      <c r="AB795" s="40" t="str">
        <f>IF(AA795 ="", " ", VLOOKUP(AA795,Specialty!$A:$B,2,FALSE))</f>
        <v xml:space="preserve"> </v>
      </c>
      <c r="AC795" s="29"/>
      <c r="AD795" s="29"/>
      <c r="AE795" s="29"/>
      <c r="AF795" s="29"/>
      <c r="AH795" s="29"/>
      <c r="AI795" s="29"/>
      <c r="AJ795" s="29"/>
      <c r="AK795" s="29"/>
      <c r="AL795" s="29"/>
      <c r="AN795" s="29"/>
      <c r="AO795" s="29"/>
      <c r="AP795" s="29"/>
      <c r="AQ795" s="29"/>
      <c r="AR795" s="29"/>
      <c r="AS795" s="29"/>
      <c r="AT795" s="29"/>
      <c r="AU795" s="29"/>
      <c r="AV795" s="29"/>
      <c r="AW795" s="29"/>
      <c r="AX795" s="29"/>
      <c r="AY795" s="29"/>
      <c r="AZ795" s="29"/>
      <c r="BB795" s="29"/>
      <c r="BC795" s="29"/>
      <c r="BD795" s="29"/>
      <c r="BE795" s="29"/>
      <c r="BG795" s="29"/>
      <c r="BH795" s="29"/>
      <c r="BI795" s="29"/>
      <c r="BJ795" s="29"/>
      <c r="BK795" s="29"/>
      <c r="BL795" s="29"/>
      <c r="BM795" s="29"/>
      <c r="BN795" s="29"/>
      <c r="BQ795" s="29"/>
      <c r="BR795" s="29"/>
      <c r="BS795" s="29"/>
      <c r="BT795" s="29"/>
      <c r="BU795" s="29"/>
      <c r="BV795" s="29"/>
      <c r="BW795" s="29"/>
      <c r="BX795" s="29"/>
      <c r="BY795" s="29"/>
      <c r="BZ795" s="29"/>
      <c r="CA795" s="29"/>
      <c r="CB795" s="29"/>
      <c r="CC795" s="29"/>
      <c r="CD795" s="29"/>
      <c r="CF795" s="29"/>
      <c r="CG795" s="29"/>
      <c r="CH795" s="29"/>
      <c r="CK795" s="29"/>
      <c r="CS795" s="29"/>
      <c r="CT795" s="29"/>
      <c r="CU795" s="29"/>
      <c r="CV795" s="29"/>
      <c r="CW795" s="29"/>
      <c r="CY795" s="29"/>
      <c r="CZ795" s="29"/>
      <c r="DA795" s="29"/>
      <c r="DB795" s="29"/>
      <c r="DC795" s="29"/>
      <c r="DD795" s="29"/>
      <c r="DE795" s="29"/>
      <c r="DF795" s="29"/>
      <c r="DG795" s="29"/>
      <c r="DH795" s="29"/>
      <c r="DI795" s="29"/>
      <c r="DJ795" s="29"/>
      <c r="DK795" s="29"/>
      <c r="DL795" s="29"/>
      <c r="DM795" s="29"/>
      <c r="DN795" s="29"/>
      <c r="DO795" s="29"/>
      <c r="DP795" s="29"/>
      <c r="DQ795" s="29"/>
      <c r="DR795" s="29"/>
      <c r="DS795" s="29"/>
      <c r="DT795" s="29"/>
      <c r="DZ795" s="29"/>
      <c r="EA795" s="29"/>
      <c r="EB795" s="16"/>
      <c r="EC795" s="29"/>
    </row>
    <row r="796" spans="2:133" x14ac:dyDescent="0.25">
      <c r="B796" s="29"/>
      <c r="C796" s="29"/>
      <c r="D796" s="29"/>
      <c r="E796" s="29"/>
      <c r="F796" s="29"/>
      <c r="G796" s="29"/>
      <c r="H796" s="29"/>
      <c r="I796" s="29"/>
      <c r="P796" s="29"/>
      <c r="Q796" s="29"/>
      <c r="R796" s="29"/>
      <c r="S796" s="29"/>
      <c r="T796" s="29"/>
      <c r="U796" s="29"/>
      <c r="V796" s="29"/>
      <c r="W796" s="29"/>
      <c r="X796" s="29"/>
      <c r="Z796" s="29"/>
      <c r="AB796" s="40" t="str">
        <f>IF(AA796 ="", " ", VLOOKUP(AA796,Specialty!$A:$B,2,FALSE))</f>
        <v xml:space="preserve"> </v>
      </c>
      <c r="AC796" s="29"/>
      <c r="AD796" s="29"/>
      <c r="AE796" s="29"/>
      <c r="AF796" s="29"/>
      <c r="AH796" s="29"/>
      <c r="AI796" s="29"/>
      <c r="AJ796" s="29"/>
      <c r="AK796" s="29"/>
      <c r="AL796" s="29"/>
      <c r="AN796" s="29"/>
      <c r="AO796" s="29"/>
      <c r="AP796" s="29"/>
      <c r="AQ796" s="29"/>
      <c r="AR796" s="29"/>
      <c r="AS796" s="29"/>
      <c r="AT796" s="29"/>
      <c r="AU796" s="29"/>
      <c r="AV796" s="29"/>
      <c r="AW796" s="29"/>
      <c r="AX796" s="29"/>
      <c r="AY796" s="29"/>
      <c r="AZ796" s="29"/>
      <c r="BB796" s="29"/>
      <c r="BC796" s="29"/>
      <c r="BD796" s="29"/>
      <c r="BE796" s="29"/>
      <c r="BG796" s="29"/>
      <c r="BH796" s="29"/>
      <c r="BI796" s="29"/>
      <c r="BJ796" s="29"/>
      <c r="BK796" s="29"/>
      <c r="BL796" s="29"/>
      <c r="BM796" s="29"/>
      <c r="BN796" s="29"/>
      <c r="BQ796" s="29"/>
      <c r="BR796" s="29"/>
      <c r="BS796" s="29"/>
      <c r="BT796" s="29"/>
      <c r="BU796" s="29"/>
      <c r="BV796" s="29"/>
      <c r="BW796" s="29"/>
      <c r="BX796" s="29"/>
      <c r="BY796" s="29"/>
      <c r="BZ796" s="29"/>
      <c r="CA796" s="29"/>
      <c r="CB796" s="29"/>
      <c r="CC796" s="29"/>
      <c r="CD796" s="29"/>
      <c r="CF796" s="29"/>
      <c r="CG796" s="29"/>
      <c r="CH796" s="29"/>
      <c r="CK796" s="29"/>
      <c r="CS796" s="29"/>
      <c r="CT796" s="29"/>
      <c r="CU796" s="29"/>
      <c r="CV796" s="29"/>
      <c r="CW796" s="29"/>
      <c r="CY796" s="29"/>
      <c r="CZ796" s="29"/>
      <c r="DA796" s="29"/>
      <c r="DB796" s="29"/>
      <c r="DC796" s="29"/>
      <c r="DD796" s="29"/>
      <c r="DE796" s="29"/>
      <c r="DF796" s="29"/>
      <c r="DG796" s="29"/>
      <c r="DH796" s="29"/>
      <c r="DI796" s="29"/>
      <c r="DJ796" s="29"/>
      <c r="DK796" s="29"/>
      <c r="DL796" s="29"/>
      <c r="DM796" s="29"/>
      <c r="DN796" s="29"/>
      <c r="DO796" s="29"/>
      <c r="DP796" s="29"/>
      <c r="DQ796" s="29"/>
      <c r="DR796" s="29"/>
      <c r="DS796" s="29"/>
      <c r="DT796" s="29"/>
      <c r="DZ796" s="29"/>
      <c r="EA796" s="29"/>
      <c r="EB796" s="16"/>
      <c r="EC796" s="29"/>
    </row>
    <row r="797" spans="2:133" x14ac:dyDescent="0.25">
      <c r="B797" s="29"/>
      <c r="C797" s="29"/>
      <c r="D797" s="29"/>
      <c r="E797" s="29"/>
      <c r="F797" s="29"/>
      <c r="G797" s="29"/>
      <c r="H797" s="29"/>
      <c r="I797" s="29"/>
      <c r="P797" s="29"/>
      <c r="Q797" s="29"/>
      <c r="R797" s="29"/>
      <c r="S797" s="29"/>
      <c r="T797" s="29"/>
      <c r="U797" s="29"/>
      <c r="V797" s="29"/>
      <c r="W797" s="29"/>
      <c r="X797" s="29"/>
      <c r="Z797" s="29"/>
      <c r="AB797" s="40" t="str">
        <f>IF(AA797 ="", " ", VLOOKUP(AA797,Specialty!$A:$B,2,FALSE))</f>
        <v xml:space="preserve"> </v>
      </c>
      <c r="AC797" s="29"/>
      <c r="AD797" s="29"/>
      <c r="AE797" s="29"/>
      <c r="AF797" s="29"/>
      <c r="AH797" s="29"/>
      <c r="AI797" s="29"/>
      <c r="AJ797" s="29"/>
      <c r="AK797" s="29"/>
      <c r="AL797" s="29"/>
      <c r="AN797" s="29"/>
      <c r="AO797" s="29"/>
      <c r="AP797" s="29"/>
      <c r="AQ797" s="29"/>
      <c r="AR797" s="29"/>
      <c r="AS797" s="29"/>
      <c r="AT797" s="29"/>
      <c r="AU797" s="29"/>
      <c r="AV797" s="29"/>
      <c r="AW797" s="29"/>
      <c r="AX797" s="29"/>
      <c r="AY797" s="29"/>
      <c r="AZ797" s="29"/>
      <c r="BB797" s="29"/>
      <c r="BC797" s="29"/>
      <c r="BD797" s="29"/>
      <c r="BE797" s="29"/>
      <c r="BG797" s="29"/>
      <c r="BH797" s="29"/>
      <c r="BI797" s="29"/>
      <c r="BJ797" s="29"/>
      <c r="BK797" s="29"/>
      <c r="BL797" s="29"/>
      <c r="BM797" s="29"/>
      <c r="BN797" s="29"/>
      <c r="BQ797" s="29"/>
      <c r="BR797" s="29"/>
      <c r="BS797" s="29"/>
      <c r="BT797" s="29"/>
      <c r="BU797" s="29"/>
      <c r="BV797" s="29"/>
      <c r="BW797" s="29"/>
      <c r="BX797" s="29"/>
      <c r="BY797" s="29"/>
      <c r="BZ797" s="29"/>
      <c r="CA797" s="29"/>
      <c r="CB797" s="29"/>
      <c r="CC797" s="29"/>
      <c r="CD797" s="29"/>
      <c r="CF797" s="29"/>
      <c r="CG797" s="29"/>
      <c r="CH797" s="29"/>
      <c r="CK797" s="29"/>
      <c r="CS797" s="29"/>
      <c r="CT797" s="29"/>
      <c r="CU797" s="29"/>
      <c r="CV797" s="29"/>
      <c r="CW797" s="29"/>
      <c r="CY797" s="29"/>
      <c r="CZ797" s="29"/>
      <c r="DA797" s="29"/>
      <c r="DB797" s="29"/>
      <c r="DC797" s="29"/>
      <c r="DD797" s="29"/>
      <c r="DE797" s="29"/>
      <c r="DF797" s="29"/>
      <c r="DG797" s="29"/>
      <c r="DH797" s="29"/>
      <c r="DI797" s="29"/>
      <c r="DJ797" s="29"/>
      <c r="DK797" s="29"/>
      <c r="DL797" s="29"/>
      <c r="DM797" s="29"/>
      <c r="DN797" s="29"/>
      <c r="DO797" s="29"/>
      <c r="DP797" s="29"/>
      <c r="DQ797" s="29"/>
      <c r="DR797" s="29"/>
      <c r="DS797" s="29"/>
      <c r="DT797" s="29"/>
      <c r="DZ797" s="29"/>
      <c r="EA797" s="29"/>
      <c r="EB797" s="16"/>
      <c r="EC797" s="29"/>
    </row>
    <row r="798" spans="2:133" x14ac:dyDescent="0.25">
      <c r="B798" s="29"/>
      <c r="C798" s="29"/>
      <c r="D798" s="29"/>
      <c r="E798" s="29"/>
      <c r="F798" s="29"/>
      <c r="G798" s="29"/>
      <c r="H798" s="29"/>
      <c r="I798" s="29"/>
      <c r="P798" s="29"/>
      <c r="Q798" s="29"/>
      <c r="R798" s="29"/>
      <c r="S798" s="29"/>
      <c r="T798" s="29"/>
      <c r="U798" s="29"/>
      <c r="V798" s="29"/>
      <c r="W798" s="29"/>
      <c r="X798" s="29"/>
      <c r="Z798" s="29"/>
      <c r="AB798" s="40" t="str">
        <f>IF(AA798 ="", " ", VLOOKUP(AA798,Specialty!$A:$B,2,FALSE))</f>
        <v xml:space="preserve"> </v>
      </c>
      <c r="AC798" s="29"/>
      <c r="AD798" s="29"/>
      <c r="AE798" s="29"/>
      <c r="AF798" s="29"/>
      <c r="AH798" s="29"/>
      <c r="AI798" s="29"/>
      <c r="AJ798" s="29"/>
      <c r="AK798" s="29"/>
      <c r="AL798" s="29"/>
      <c r="AN798" s="29"/>
      <c r="AO798" s="29"/>
      <c r="AP798" s="29"/>
      <c r="AQ798" s="29"/>
      <c r="AR798" s="29"/>
      <c r="AS798" s="29"/>
      <c r="AT798" s="29"/>
      <c r="AU798" s="29"/>
      <c r="AV798" s="29"/>
      <c r="AW798" s="29"/>
      <c r="AX798" s="29"/>
      <c r="AY798" s="29"/>
      <c r="AZ798" s="29"/>
      <c r="BB798" s="29"/>
      <c r="BC798" s="29"/>
      <c r="BD798" s="29"/>
      <c r="BE798" s="29"/>
      <c r="BG798" s="29"/>
      <c r="BH798" s="29"/>
      <c r="BI798" s="29"/>
      <c r="BJ798" s="29"/>
      <c r="BK798" s="29"/>
      <c r="BL798" s="29"/>
      <c r="BM798" s="29"/>
      <c r="BN798" s="29"/>
      <c r="BQ798" s="29"/>
      <c r="BR798" s="29"/>
      <c r="BS798" s="29"/>
      <c r="BT798" s="29"/>
      <c r="BU798" s="29"/>
      <c r="BV798" s="29"/>
      <c r="BW798" s="29"/>
      <c r="BX798" s="29"/>
      <c r="BY798" s="29"/>
      <c r="BZ798" s="29"/>
      <c r="CA798" s="29"/>
      <c r="CB798" s="29"/>
      <c r="CC798" s="29"/>
      <c r="CD798" s="29"/>
      <c r="CF798" s="29"/>
      <c r="CG798" s="29"/>
      <c r="CH798" s="29"/>
      <c r="CK798" s="29"/>
      <c r="CS798" s="29"/>
      <c r="CT798" s="29"/>
      <c r="CU798" s="29"/>
      <c r="CV798" s="29"/>
      <c r="CW798" s="29"/>
      <c r="CY798" s="29"/>
      <c r="CZ798" s="29"/>
      <c r="DA798" s="29"/>
      <c r="DB798" s="29"/>
      <c r="DC798" s="29"/>
      <c r="DD798" s="29"/>
      <c r="DE798" s="29"/>
      <c r="DF798" s="29"/>
      <c r="DG798" s="29"/>
      <c r="DH798" s="29"/>
      <c r="DI798" s="29"/>
      <c r="DJ798" s="29"/>
      <c r="DK798" s="29"/>
      <c r="DL798" s="29"/>
      <c r="DM798" s="29"/>
      <c r="DN798" s="29"/>
      <c r="DO798" s="29"/>
      <c r="DP798" s="29"/>
      <c r="DQ798" s="29"/>
      <c r="DR798" s="29"/>
      <c r="DS798" s="29"/>
      <c r="DT798" s="29"/>
      <c r="DZ798" s="29"/>
      <c r="EA798" s="29"/>
      <c r="EB798" s="16"/>
      <c r="EC798" s="29"/>
    </row>
    <row r="799" spans="2:133" x14ac:dyDescent="0.25">
      <c r="B799" s="29"/>
      <c r="C799" s="29"/>
      <c r="D799" s="29"/>
      <c r="E799" s="29"/>
      <c r="F799" s="29"/>
      <c r="G799" s="29"/>
      <c r="H799" s="29"/>
      <c r="I799" s="29"/>
      <c r="P799" s="29"/>
      <c r="Q799" s="29"/>
      <c r="R799" s="29"/>
      <c r="S799" s="29"/>
      <c r="T799" s="29"/>
      <c r="U799" s="29"/>
      <c r="V799" s="29"/>
      <c r="W799" s="29"/>
      <c r="X799" s="29"/>
      <c r="Z799" s="29"/>
      <c r="AB799" s="40" t="str">
        <f>IF(AA799 ="", " ", VLOOKUP(AA799,Specialty!$A:$B,2,FALSE))</f>
        <v xml:space="preserve"> </v>
      </c>
      <c r="AC799" s="29"/>
      <c r="AD799" s="29"/>
      <c r="AE799" s="29"/>
      <c r="AF799" s="29"/>
      <c r="AH799" s="29"/>
      <c r="AI799" s="29"/>
      <c r="AJ799" s="29"/>
      <c r="AK799" s="29"/>
      <c r="AL799" s="29"/>
      <c r="AN799" s="29"/>
      <c r="AO799" s="29"/>
      <c r="AP799" s="29"/>
      <c r="AQ799" s="29"/>
      <c r="AR799" s="29"/>
      <c r="AS799" s="29"/>
      <c r="AT799" s="29"/>
      <c r="AU799" s="29"/>
      <c r="AV799" s="29"/>
      <c r="AW799" s="29"/>
      <c r="AX799" s="29"/>
      <c r="AY799" s="29"/>
      <c r="AZ799" s="29"/>
      <c r="BB799" s="29"/>
      <c r="BC799" s="29"/>
      <c r="BD799" s="29"/>
      <c r="BE799" s="29"/>
      <c r="BG799" s="29"/>
      <c r="BH799" s="29"/>
      <c r="BI799" s="29"/>
      <c r="BJ799" s="29"/>
      <c r="BK799" s="29"/>
      <c r="BL799" s="29"/>
      <c r="BM799" s="29"/>
      <c r="BN799" s="29"/>
      <c r="BQ799" s="29"/>
      <c r="BR799" s="29"/>
      <c r="BS799" s="29"/>
      <c r="BT799" s="29"/>
      <c r="BU799" s="29"/>
      <c r="BV799" s="29"/>
      <c r="BW799" s="29"/>
      <c r="BX799" s="29"/>
      <c r="BY799" s="29"/>
      <c r="BZ799" s="29"/>
      <c r="CA799" s="29"/>
      <c r="CB799" s="29"/>
      <c r="CC799" s="29"/>
      <c r="CD799" s="29"/>
      <c r="CF799" s="29"/>
      <c r="CG799" s="29"/>
      <c r="CH799" s="29"/>
      <c r="CK799" s="29"/>
      <c r="CS799" s="29"/>
      <c r="CT799" s="29"/>
      <c r="CU799" s="29"/>
      <c r="CV799" s="29"/>
      <c r="CW799" s="29"/>
      <c r="CY799" s="29"/>
      <c r="CZ799" s="29"/>
      <c r="DA799" s="29"/>
      <c r="DB799" s="29"/>
      <c r="DC799" s="29"/>
      <c r="DD799" s="29"/>
      <c r="DE799" s="29"/>
      <c r="DF799" s="29"/>
      <c r="DG799" s="29"/>
      <c r="DH799" s="29"/>
      <c r="DI799" s="29"/>
      <c r="DJ799" s="29"/>
      <c r="DK799" s="29"/>
      <c r="DL799" s="29"/>
      <c r="DM799" s="29"/>
      <c r="DN799" s="29"/>
      <c r="DO799" s="29"/>
      <c r="DP799" s="29"/>
      <c r="DQ799" s="29"/>
      <c r="DR799" s="29"/>
      <c r="DS799" s="29"/>
      <c r="DT799" s="29"/>
      <c r="DZ799" s="29"/>
      <c r="EA799" s="29"/>
      <c r="EB799" s="16"/>
      <c r="EC799" s="29"/>
    </row>
    <row r="800" spans="2:133" x14ac:dyDescent="0.25">
      <c r="B800" s="29"/>
      <c r="C800" s="29"/>
      <c r="D800" s="29"/>
      <c r="E800" s="29"/>
      <c r="F800" s="29"/>
      <c r="G800" s="29"/>
      <c r="H800" s="29"/>
      <c r="I800" s="29"/>
      <c r="P800" s="29"/>
      <c r="Q800" s="29"/>
      <c r="R800" s="29"/>
      <c r="S800" s="29"/>
      <c r="T800" s="29"/>
      <c r="U800" s="29"/>
      <c r="V800" s="29"/>
      <c r="W800" s="29"/>
      <c r="X800" s="29"/>
      <c r="Z800" s="29"/>
      <c r="AB800" s="40" t="str">
        <f>IF(AA800 ="", " ", VLOOKUP(AA800,Specialty!$A:$B,2,FALSE))</f>
        <v xml:space="preserve"> </v>
      </c>
      <c r="AC800" s="29"/>
      <c r="AD800" s="29"/>
      <c r="AE800" s="29"/>
      <c r="AF800" s="29"/>
      <c r="AH800" s="29"/>
      <c r="AI800" s="29"/>
      <c r="AJ800" s="29"/>
      <c r="AK800" s="29"/>
      <c r="AL800" s="29"/>
      <c r="AN800" s="29"/>
      <c r="AO800" s="29"/>
      <c r="AP800" s="29"/>
      <c r="AQ800" s="29"/>
      <c r="AR800" s="29"/>
      <c r="AS800" s="29"/>
      <c r="AT800" s="29"/>
      <c r="AU800" s="29"/>
      <c r="AV800" s="29"/>
      <c r="AW800" s="29"/>
      <c r="AX800" s="29"/>
      <c r="AY800" s="29"/>
      <c r="AZ800" s="29"/>
      <c r="BB800" s="29"/>
      <c r="BC800" s="29"/>
      <c r="BD800" s="29"/>
      <c r="BE800" s="29"/>
      <c r="BG800" s="29"/>
      <c r="BH800" s="29"/>
      <c r="BI800" s="29"/>
      <c r="BJ800" s="29"/>
      <c r="BK800" s="29"/>
      <c r="BL800" s="29"/>
      <c r="BM800" s="29"/>
      <c r="BN800" s="29"/>
      <c r="BQ800" s="29"/>
      <c r="BR800" s="29"/>
      <c r="BS800" s="29"/>
      <c r="BT800" s="29"/>
      <c r="BU800" s="29"/>
      <c r="BV800" s="29"/>
      <c r="BW800" s="29"/>
      <c r="BX800" s="29"/>
      <c r="BY800" s="29"/>
      <c r="BZ800" s="29"/>
      <c r="CA800" s="29"/>
      <c r="CB800" s="29"/>
      <c r="CC800" s="29"/>
      <c r="CD800" s="29"/>
      <c r="CF800" s="29"/>
      <c r="CG800" s="29"/>
      <c r="CH800" s="29"/>
      <c r="CK800" s="29"/>
      <c r="CS800" s="29"/>
      <c r="CT800" s="29"/>
      <c r="CU800" s="29"/>
      <c r="CV800" s="29"/>
      <c r="CW800" s="29"/>
      <c r="CY800" s="29"/>
      <c r="CZ800" s="29"/>
      <c r="DA800" s="29"/>
      <c r="DB800" s="29"/>
      <c r="DC800" s="29"/>
      <c r="DD800" s="29"/>
      <c r="DE800" s="29"/>
      <c r="DF800" s="29"/>
      <c r="DG800" s="29"/>
      <c r="DH800" s="29"/>
      <c r="DI800" s="29"/>
      <c r="DJ800" s="29"/>
      <c r="DK800" s="29"/>
      <c r="DL800" s="29"/>
      <c r="DM800" s="29"/>
      <c r="DN800" s="29"/>
      <c r="DO800" s="29"/>
      <c r="DP800" s="29"/>
      <c r="DQ800" s="29"/>
      <c r="DR800" s="29"/>
      <c r="DS800" s="29"/>
      <c r="DT800" s="29"/>
      <c r="DZ800" s="29"/>
      <c r="EA800" s="29"/>
      <c r="EB800" s="16"/>
      <c r="EC800" s="29"/>
    </row>
    <row r="801" spans="2:133" x14ac:dyDescent="0.25">
      <c r="B801" s="29"/>
      <c r="C801" s="29"/>
      <c r="D801" s="29"/>
      <c r="E801" s="29"/>
      <c r="F801" s="29"/>
      <c r="G801" s="29"/>
      <c r="H801" s="29"/>
      <c r="I801" s="29"/>
      <c r="P801" s="29"/>
      <c r="Q801" s="29"/>
      <c r="R801" s="29"/>
      <c r="S801" s="29"/>
      <c r="T801" s="29"/>
      <c r="U801" s="29"/>
      <c r="V801" s="29"/>
      <c r="W801" s="29"/>
      <c r="X801" s="29"/>
      <c r="Z801" s="29"/>
      <c r="AB801" s="40" t="str">
        <f>IF(AA801 ="", " ", VLOOKUP(AA801,Specialty!$A:$B,2,FALSE))</f>
        <v xml:space="preserve"> </v>
      </c>
      <c r="AC801" s="29"/>
      <c r="AD801" s="29"/>
      <c r="AE801" s="29"/>
      <c r="AF801" s="29"/>
      <c r="AH801" s="29"/>
      <c r="AI801" s="29"/>
      <c r="AJ801" s="29"/>
      <c r="AK801" s="29"/>
      <c r="AL801" s="29"/>
      <c r="AN801" s="29"/>
      <c r="AO801" s="29"/>
      <c r="AP801" s="29"/>
      <c r="AQ801" s="29"/>
      <c r="AR801" s="29"/>
      <c r="AS801" s="29"/>
      <c r="AT801" s="29"/>
      <c r="AU801" s="29"/>
      <c r="AV801" s="29"/>
      <c r="AW801" s="29"/>
      <c r="AX801" s="29"/>
      <c r="AY801" s="29"/>
      <c r="AZ801" s="29"/>
      <c r="BB801" s="29"/>
      <c r="BC801" s="29"/>
      <c r="BD801" s="29"/>
      <c r="BE801" s="29"/>
      <c r="BG801" s="29"/>
      <c r="BH801" s="29"/>
      <c r="BI801" s="29"/>
      <c r="BJ801" s="29"/>
      <c r="BK801" s="29"/>
      <c r="BL801" s="29"/>
      <c r="BM801" s="29"/>
      <c r="BN801" s="29"/>
      <c r="BQ801" s="29"/>
      <c r="BR801" s="29"/>
      <c r="BS801" s="29"/>
      <c r="BT801" s="29"/>
      <c r="BU801" s="29"/>
      <c r="BV801" s="29"/>
      <c r="BW801" s="29"/>
      <c r="BX801" s="29"/>
      <c r="BY801" s="29"/>
      <c r="BZ801" s="29"/>
      <c r="CA801" s="29"/>
      <c r="CB801" s="29"/>
      <c r="CC801" s="29"/>
      <c r="CD801" s="29"/>
      <c r="CF801" s="29"/>
      <c r="CG801" s="29"/>
      <c r="CH801" s="29"/>
      <c r="CK801" s="29"/>
      <c r="CS801" s="29"/>
      <c r="CT801" s="29"/>
      <c r="CU801" s="29"/>
      <c r="CV801" s="29"/>
      <c r="CW801" s="29"/>
      <c r="CY801" s="29"/>
      <c r="CZ801" s="29"/>
      <c r="DA801" s="29"/>
      <c r="DB801" s="29"/>
      <c r="DC801" s="29"/>
      <c r="DD801" s="29"/>
      <c r="DE801" s="29"/>
      <c r="DF801" s="29"/>
      <c r="DG801" s="29"/>
      <c r="DH801" s="29"/>
      <c r="DI801" s="29"/>
      <c r="DJ801" s="29"/>
      <c r="DK801" s="29"/>
      <c r="DL801" s="29"/>
      <c r="DM801" s="29"/>
      <c r="DN801" s="29"/>
      <c r="DO801" s="29"/>
      <c r="DP801" s="29"/>
      <c r="DQ801" s="29"/>
      <c r="DR801" s="29"/>
      <c r="DS801" s="29"/>
      <c r="DT801" s="29"/>
      <c r="DZ801" s="29"/>
      <c r="EA801" s="29"/>
      <c r="EB801" s="16"/>
      <c r="EC801" s="29"/>
    </row>
    <row r="802" spans="2:133" x14ac:dyDescent="0.25">
      <c r="B802" s="29"/>
      <c r="C802" s="29"/>
      <c r="D802" s="29"/>
      <c r="E802" s="29"/>
      <c r="F802" s="29"/>
      <c r="G802" s="29"/>
      <c r="H802" s="29"/>
      <c r="I802" s="29"/>
      <c r="P802" s="29"/>
      <c r="Q802" s="29"/>
      <c r="R802" s="29"/>
      <c r="S802" s="29"/>
      <c r="T802" s="29"/>
      <c r="U802" s="29"/>
      <c r="V802" s="29"/>
      <c r="W802" s="29"/>
      <c r="X802" s="29"/>
      <c r="Z802" s="29"/>
      <c r="AB802" s="40" t="str">
        <f>IF(AA802 ="", " ", VLOOKUP(AA802,Specialty!$A:$B,2,FALSE))</f>
        <v xml:space="preserve"> </v>
      </c>
      <c r="AC802" s="29"/>
      <c r="AD802" s="29"/>
      <c r="AE802" s="29"/>
      <c r="AF802" s="29"/>
      <c r="AH802" s="29"/>
      <c r="AI802" s="29"/>
      <c r="AJ802" s="29"/>
      <c r="AK802" s="29"/>
      <c r="AL802" s="29"/>
      <c r="AN802" s="29"/>
      <c r="AO802" s="29"/>
      <c r="AP802" s="29"/>
      <c r="AQ802" s="29"/>
      <c r="AR802" s="29"/>
      <c r="AS802" s="29"/>
      <c r="AT802" s="29"/>
      <c r="AU802" s="29"/>
      <c r="AV802" s="29"/>
      <c r="AW802" s="29"/>
      <c r="AX802" s="29"/>
      <c r="AY802" s="29"/>
      <c r="AZ802" s="29"/>
      <c r="BB802" s="29"/>
      <c r="BC802" s="29"/>
      <c r="BD802" s="29"/>
      <c r="BE802" s="29"/>
      <c r="BG802" s="29"/>
      <c r="BH802" s="29"/>
      <c r="BI802" s="29"/>
      <c r="BJ802" s="29"/>
      <c r="BK802" s="29"/>
      <c r="BL802" s="29"/>
      <c r="BM802" s="29"/>
      <c r="BN802" s="29"/>
      <c r="BQ802" s="29"/>
      <c r="BR802" s="29"/>
      <c r="BS802" s="29"/>
      <c r="BT802" s="29"/>
      <c r="BU802" s="29"/>
      <c r="BV802" s="29"/>
      <c r="BW802" s="29"/>
      <c r="BX802" s="29"/>
      <c r="BY802" s="29"/>
      <c r="BZ802" s="29"/>
      <c r="CA802" s="29"/>
      <c r="CB802" s="29"/>
      <c r="CC802" s="29"/>
      <c r="CD802" s="29"/>
      <c r="CF802" s="29"/>
      <c r="CG802" s="29"/>
      <c r="CH802" s="29"/>
      <c r="CK802" s="29"/>
      <c r="CS802" s="29"/>
      <c r="CT802" s="29"/>
      <c r="CU802" s="29"/>
      <c r="CV802" s="29"/>
      <c r="CW802" s="29"/>
      <c r="CY802" s="29"/>
      <c r="CZ802" s="29"/>
      <c r="DA802" s="29"/>
      <c r="DB802" s="29"/>
      <c r="DC802" s="29"/>
      <c r="DD802" s="29"/>
      <c r="DE802" s="29"/>
      <c r="DF802" s="29"/>
      <c r="DG802" s="29"/>
      <c r="DH802" s="29"/>
      <c r="DI802" s="29"/>
      <c r="DJ802" s="29"/>
      <c r="DK802" s="29"/>
      <c r="DL802" s="29"/>
      <c r="DM802" s="29"/>
      <c r="DN802" s="29"/>
      <c r="DO802" s="29"/>
      <c r="DP802" s="29"/>
      <c r="DQ802" s="29"/>
      <c r="DR802" s="29"/>
      <c r="DS802" s="29"/>
      <c r="DT802" s="29"/>
      <c r="DZ802" s="29"/>
      <c r="EA802" s="29"/>
      <c r="EB802" s="16"/>
      <c r="EC802" s="29"/>
    </row>
    <row r="803" spans="2:133" x14ac:dyDescent="0.25">
      <c r="B803" s="29"/>
      <c r="C803" s="29"/>
      <c r="D803" s="29"/>
      <c r="E803" s="29"/>
      <c r="F803" s="29"/>
      <c r="G803" s="29"/>
      <c r="H803" s="29"/>
      <c r="I803" s="29"/>
      <c r="P803" s="29"/>
      <c r="Q803" s="29"/>
      <c r="R803" s="29"/>
      <c r="S803" s="29"/>
      <c r="T803" s="29"/>
      <c r="U803" s="29"/>
      <c r="V803" s="29"/>
      <c r="W803" s="29"/>
      <c r="X803" s="29"/>
      <c r="Z803" s="29"/>
      <c r="AB803" s="40" t="str">
        <f>IF(AA803 ="", " ", VLOOKUP(AA803,Specialty!$A:$B,2,FALSE))</f>
        <v xml:space="preserve"> </v>
      </c>
      <c r="AC803" s="29"/>
      <c r="AD803" s="29"/>
      <c r="AE803" s="29"/>
      <c r="AF803" s="29"/>
      <c r="AH803" s="29"/>
      <c r="AI803" s="29"/>
      <c r="AJ803" s="29"/>
      <c r="AK803" s="29"/>
      <c r="AL803" s="29"/>
      <c r="AN803" s="29"/>
      <c r="AO803" s="29"/>
      <c r="AP803" s="29"/>
      <c r="AQ803" s="29"/>
      <c r="AR803" s="29"/>
      <c r="AS803" s="29"/>
      <c r="AT803" s="29"/>
      <c r="AU803" s="29"/>
      <c r="AV803" s="29"/>
      <c r="AW803" s="29"/>
      <c r="AX803" s="29"/>
      <c r="AY803" s="29"/>
      <c r="AZ803" s="29"/>
      <c r="BB803" s="29"/>
      <c r="BC803" s="29"/>
      <c r="BD803" s="29"/>
      <c r="BE803" s="29"/>
      <c r="BG803" s="29"/>
      <c r="BH803" s="29"/>
      <c r="BI803" s="29"/>
      <c r="BJ803" s="29"/>
      <c r="BK803" s="29"/>
      <c r="BL803" s="29"/>
      <c r="BM803" s="29"/>
      <c r="BN803" s="29"/>
      <c r="BQ803" s="29"/>
      <c r="BR803" s="29"/>
      <c r="BS803" s="29"/>
      <c r="BT803" s="29"/>
      <c r="BU803" s="29"/>
      <c r="BV803" s="29"/>
      <c r="BW803" s="29"/>
      <c r="BX803" s="29"/>
      <c r="BY803" s="29"/>
      <c r="BZ803" s="29"/>
      <c r="CA803" s="29"/>
      <c r="CB803" s="29"/>
      <c r="CC803" s="29"/>
      <c r="CD803" s="29"/>
      <c r="CF803" s="29"/>
      <c r="CG803" s="29"/>
      <c r="CH803" s="29"/>
      <c r="CK803" s="29"/>
      <c r="CS803" s="29"/>
      <c r="CT803" s="29"/>
      <c r="CU803" s="29"/>
      <c r="CV803" s="29"/>
      <c r="CW803" s="29"/>
      <c r="CY803" s="29"/>
      <c r="CZ803" s="29"/>
      <c r="DA803" s="29"/>
      <c r="DB803" s="29"/>
      <c r="DC803" s="29"/>
      <c r="DD803" s="29"/>
      <c r="DE803" s="29"/>
      <c r="DF803" s="29"/>
      <c r="DG803" s="29"/>
      <c r="DH803" s="29"/>
      <c r="DI803" s="29"/>
      <c r="DJ803" s="29"/>
      <c r="DK803" s="29"/>
      <c r="DL803" s="29"/>
      <c r="DM803" s="29"/>
      <c r="DN803" s="29"/>
      <c r="DO803" s="29"/>
      <c r="DP803" s="29"/>
      <c r="DQ803" s="29"/>
      <c r="DR803" s="29"/>
      <c r="DS803" s="29"/>
      <c r="DT803" s="29"/>
      <c r="DZ803" s="29"/>
      <c r="EA803" s="29"/>
      <c r="EB803" s="16"/>
      <c r="EC803" s="29"/>
    </row>
    <row r="804" spans="2:133" x14ac:dyDescent="0.25">
      <c r="B804" s="29"/>
      <c r="C804" s="29"/>
      <c r="D804" s="29"/>
      <c r="E804" s="29"/>
      <c r="F804" s="29"/>
      <c r="G804" s="29"/>
      <c r="H804" s="29"/>
      <c r="I804" s="29"/>
      <c r="P804" s="29"/>
      <c r="Q804" s="29"/>
      <c r="R804" s="29"/>
      <c r="S804" s="29"/>
      <c r="T804" s="29"/>
      <c r="U804" s="29"/>
      <c r="V804" s="29"/>
      <c r="W804" s="29"/>
      <c r="X804" s="29"/>
      <c r="Z804" s="29"/>
      <c r="AB804" s="40" t="str">
        <f>IF(AA804 ="", " ", VLOOKUP(AA804,Specialty!$A:$B,2,FALSE))</f>
        <v xml:space="preserve"> </v>
      </c>
      <c r="AC804" s="29"/>
      <c r="AD804" s="29"/>
      <c r="AE804" s="29"/>
      <c r="AF804" s="29"/>
      <c r="AH804" s="29"/>
      <c r="AI804" s="29"/>
      <c r="AJ804" s="29"/>
      <c r="AK804" s="29"/>
      <c r="AL804" s="29"/>
      <c r="AN804" s="29"/>
      <c r="AO804" s="29"/>
      <c r="AP804" s="29"/>
      <c r="AQ804" s="29"/>
      <c r="AR804" s="29"/>
      <c r="AS804" s="29"/>
      <c r="AT804" s="29"/>
      <c r="AU804" s="29"/>
      <c r="AV804" s="29"/>
      <c r="AW804" s="29"/>
      <c r="AX804" s="29"/>
      <c r="AY804" s="29"/>
      <c r="AZ804" s="29"/>
      <c r="BB804" s="29"/>
      <c r="BC804" s="29"/>
      <c r="BD804" s="29"/>
      <c r="BE804" s="29"/>
      <c r="BG804" s="29"/>
      <c r="BH804" s="29"/>
      <c r="BI804" s="29"/>
      <c r="BJ804" s="29"/>
      <c r="BK804" s="29"/>
      <c r="BL804" s="29"/>
      <c r="BM804" s="29"/>
      <c r="BN804" s="29"/>
      <c r="BQ804" s="29"/>
      <c r="BR804" s="29"/>
      <c r="BS804" s="29"/>
      <c r="BT804" s="29"/>
      <c r="BU804" s="29"/>
      <c r="BV804" s="29"/>
      <c r="BW804" s="29"/>
      <c r="BX804" s="29"/>
      <c r="BY804" s="29"/>
      <c r="BZ804" s="29"/>
      <c r="CA804" s="29"/>
      <c r="CB804" s="29"/>
      <c r="CC804" s="29"/>
      <c r="CD804" s="29"/>
      <c r="CF804" s="29"/>
      <c r="CG804" s="29"/>
      <c r="CH804" s="29"/>
      <c r="CK804" s="29"/>
      <c r="CS804" s="29"/>
      <c r="CT804" s="29"/>
      <c r="CU804" s="29"/>
      <c r="CV804" s="29"/>
      <c r="CW804" s="29"/>
      <c r="CY804" s="29"/>
      <c r="CZ804" s="29"/>
      <c r="DA804" s="29"/>
      <c r="DB804" s="29"/>
      <c r="DC804" s="29"/>
      <c r="DD804" s="29"/>
      <c r="DE804" s="29"/>
      <c r="DF804" s="29"/>
      <c r="DG804" s="29"/>
      <c r="DH804" s="29"/>
      <c r="DI804" s="29"/>
      <c r="DJ804" s="29"/>
      <c r="DK804" s="29"/>
      <c r="DL804" s="29"/>
      <c r="DM804" s="29"/>
      <c r="DN804" s="29"/>
      <c r="DO804" s="29"/>
      <c r="DP804" s="29"/>
      <c r="DQ804" s="29"/>
      <c r="DR804" s="29"/>
      <c r="DS804" s="29"/>
      <c r="DT804" s="29"/>
      <c r="DZ804" s="29"/>
      <c r="EA804" s="29"/>
      <c r="EB804" s="16"/>
      <c r="EC804" s="29"/>
    </row>
    <row r="805" spans="2:133" x14ac:dyDescent="0.25">
      <c r="B805" s="29"/>
      <c r="C805" s="29"/>
      <c r="D805" s="29"/>
      <c r="E805" s="29"/>
      <c r="F805" s="29"/>
      <c r="G805" s="29"/>
      <c r="H805" s="29"/>
      <c r="I805" s="29"/>
      <c r="P805" s="29"/>
      <c r="Q805" s="29"/>
      <c r="R805" s="29"/>
      <c r="S805" s="29"/>
      <c r="T805" s="29"/>
      <c r="U805" s="29"/>
      <c r="V805" s="29"/>
      <c r="W805" s="29"/>
      <c r="X805" s="29"/>
      <c r="Z805" s="29"/>
      <c r="AB805" s="40" t="str">
        <f>IF(AA805 ="", " ", VLOOKUP(AA805,Specialty!$A:$B,2,FALSE))</f>
        <v xml:space="preserve"> </v>
      </c>
      <c r="AC805" s="29"/>
      <c r="AD805" s="29"/>
      <c r="AE805" s="29"/>
      <c r="AF805" s="29"/>
      <c r="AH805" s="29"/>
      <c r="AI805" s="29"/>
      <c r="AJ805" s="29"/>
      <c r="AK805" s="29"/>
      <c r="AL805" s="29"/>
      <c r="AN805" s="29"/>
      <c r="AO805" s="29"/>
      <c r="AP805" s="29"/>
      <c r="AQ805" s="29"/>
      <c r="AR805" s="29"/>
      <c r="AS805" s="29"/>
      <c r="AT805" s="29"/>
      <c r="AU805" s="29"/>
      <c r="AV805" s="29"/>
      <c r="AW805" s="29"/>
      <c r="AX805" s="29"/>
      <c r="AY805" s="29"/>
      <c r="AZ805" s="29"/>
      <c r="BB805" s="29"/>
      <c r="BC805" s="29"/>
      <c r="BD805" s="29"/>
      <c r="BE805" s="29"/>
      <c r="BG805" s="29"/>
      <c r="BH805" s="29"/>
      <c r="BI805" s="29"/>
      <c r="BJ805" s="29"/>
      <c r="BK805" s="29"/>
      <c r="BL805" s="29"/>
      <c r="BM805" s="29"/>
      <c r="BN805" s="29"/>
      <c r="BQ805" s="29"/>
      <c r="BR805" s="29"/>
      <c r="BS805" s="29"/>
      <c r="BT805" s="29"/>
      <c r="BU805" s="29"/>
      <c r="BV805" s="29"/>
      <c r="BW805" s="29"/>
      <c r="BX805" s="29"/>
      <c r="BY805" s="29"/>
      <c r="BZ805" s="29"/>
      <c r="CA805" s="29"/>
      <c r="CB805" s="29"/>
      <c r="CC805" s="29"/>
      <c r="CD805" s="29"/>
      <c r="CF805" s="29"/>
      <c r="CG805" s="29"/>
      <c r="CH805" s="29"/>
      <c r="CK805" s="29"/>
      <c r="CS805" s="29"/>
      <c r="CT805" s="29"/>
      <c r="CU805" s="29"/>
      <c r="CV805" s="29"/>
      <c r="CW805" s="29"/>
      <c r="CY805" s="29"/>
      <c r="CZ805" s="29"/>
      <c r="DA805" s="29"/>
      <c r="DB805" s="29"/>
      <c r="DC805" s="29"/>
      <c r="DD805" s="29"/>
      <c r="DE805" s="29"/>
      <c r="DF805" s="29"/>
      <c r="DG805" s="29"/>
      <c r="DH805" s="29"/>
      <c r="DI805" s="29"/>
      <c r="DJ805" s="29"/>
      <c r="DK805" s="29"/>
      <c r="DL805" s="29"/>
      <c r="DM805" s="29"/>
      <c r="DN805" s="29"/>
      <c r="DO805" s="29"/>
      <c r="DP805" s="29"/>
      <c r="DQ805" s="29"/>
      <c r="DR805" s="29"/>
      <c r="DS805" s="29"/>
      <c r="DT805" s="29"/>
      <c r="DZ805" s="29"/>
      <c r="EA805" s="29"/>
      <c r="EB805" s="16"/>
      <c r="EC805" s="29"/>
    </row>
    <row r="806" spans="2:133" x14ac:dyDescent="0.25">
      <c r="B806" s="29"/>
      <c r="C806" s="29"/>
      <c r="D806" s="29"/>
      <c r="E806" s="29"/>
      <c r="F806" s="29"/>
      <c r="G806" s="29"/>
      <c r="H806" s="29"/>
      <c r="I806" s="29"/>
      <c r="P806" s="29"/>
      <c r="Q806" s="29"/>
      <c r="R806" s="29"/>
      <c r="S806" s="29"/>
      <c r="T806" s="29"/>
      <c r="U806" s="29"/>
      <c r="V806" s="29"/>
      <c r="W806" s="29"/>
      <c r="X806" s="29"/>
      <c r="Z806" s="29"/>
      <c r="AB806" s="40" t="str">
        <f>IF(AA806 ="", " ", VLOOKUP(AA806,Specialty!$A:$B,2,FALSE))</f>
        <v xml:space="preserve"> </v>
      </c>
      <c r="AC806" s="29"/>
      <c r="AD806" s="29"/>
      <c r="AE806" s="29"/>
      <c r="AF806" s="29"/>
      <c r="AH806" s="29"/>
      <c r="AI806" s="29"/>
      <c r="AJ806" s="29"/>
      <c r="AK806" s="29"/>
      <c r="AL806" s="29"/>
      <c r="AN806" s="29"/>
      <c r="AO806" s="29"/>
      <c r="AP806" s="29"/>
      <c r="AQ806" s="29"/>
      <c r="AR806" s="29"/>
      <c r="AS806" s="29"/>
      <c r="AT806" s="29"/>
      <c r="AU806" s="29"/>
      <c r="AV806" s="29"/>
      <c r="AW806" s="29"/>
      <c r="AX806" s="29"/>
      <c r="AY806" s="29"/>
      <c r="AZ806" s="29"/>
      <c r="BB806" s="29"/>
      <c r="BC806" s="29"/>
      <c r="BD806" s="29"/>
      <c r="BE806" s="29"/>
      <c r="BG806" s="29"/>
      <c r="BH806" s="29"/>
      <c r="BI806" s="29"/>
      <c r="BJ806" s="29"/>
      <c r="BK806" s="29"/>
      <c r="BL806" s="29"/>
      <c r="BM806" s="29"/>
      <c r="BN806" s="29"/>
      <c r="BQ806" s="29"/>
      <c r="BR806" s="29"/>
      <c r="BS806" s="29"/>
      <c r="BT806" s="29"/>
      <c r="BU806" s="29"/>
      <c r="BV806" s="29"/>
      <c r="BW806" s="29"/>
      <c r="BX806" s="29"/>
      <c r="BY806" s="29"/>
      <c r="BZ806" s="29"/>
      <c r="CA806" s="29"/>
      <c r="CB806" s="29"/>
      <c r="CC806" s="29"/>
      <c r="CD806" s="29"/>
      <c r="CF806" s="29"/>
      <c r="CG806" s="29"/>
      <c r="CH806" s="29"/>
      <c r="CK806" s="29"/>
      <c r="CS806" s="29"/>
      <c r="CT806" s="29"/>
      <c r="CU806" s="29"/>
      <c r="CV806" s="29"/>
      <c r="CW806" s="29"/>
      <c r="CY806" s="29"/>
      <c r="CZ806" s="29"/>
      <c r="DA806" s="29"/>
      <c r="DB806" s="29"/>
      <c r="DC806" s="29"/>
      <c r="DD806" s="29"/>
      <c r="DE806" s="29"/>
      <c r="DF806" s="29"/>
      <c r="DG806" s="29"/>
      <c r="DH806" s="29"/>
      <c r="DI806" s="29"/>
      <c r="DJ806" s="29"/>
      <c r="DK806" s="29"/>
      <c r="DL806" s="29"/>
      <c r="DM806" s="29"/>
      <c r="DN806" s="29"/>
      <c r="DO806" s="29"/>
      <c r="DP806" s="29"/>
      <c r="DQ806" s="29"/>
      <c r="DR806" s="29"/>
      <c r="DS806" s="29"/>
      <c r="DT806" s="29"/>
      <c r="DZ806" s="29"/>
      <c r="EA806" s="29"/>
      <c r="EB806" s="16"/>
      <c r="EC806" s="29"/>
    </row>
    <row r="807" spans="2:133" x14ac:dyDescent="0.25">
      <c r="B807" s="29"/>
      <c r="C807" s="29"/>
      <c r="D807" s="29"/>
      <c r="E807" s="29"/>
      <c r="F807" s="29"/>
      <c r="G807" s="29"/>
      <c r="H807" s="29"/>
      <c r="I807" s="29"/>
      <c r="P807" s="29"/>
      <c r="Q807" s="29"/>
      <c r="R807" s="29"/>
      <c r="S807" s="29"/>
      <c r="T807" s="29"/>
      <c r="U807" s="29"/>
      <c r="V807" s="29"/>
      <c r="W807" s="29"/>
      <c r="X807" s="29"/>
      <c r="Z807" s="29"/>
      <c r="AB807" s="40" t="str">
        <f>IF(AA807 ="", " ", VLOOKUP(AA807,Specialty!$A:$B,2,FALSE))</f>
        <v xml:space="preserve"> </v>
      </c>
      <c r="AC807" s="29"/>
      <c r="AD807" s="29"/>
      <c r="AE807" s="29"/>
      <c r="AF807" s="29"/>
      <c r="AH807" s="29"/>
      <c r="AI807" s="29"/>
      <c r="AJ807" s="29"/>
      <c r="AK807" s="29"/>
      <c r="AL807" s="29"/>
      <c r="AN807" s="29"/>
      <c r="AO807" s="29"/>
      <c r="AP807" s="29"/>
      <c r="AQ807" s="29"/>
      <c r="AR807" s="29"/>
      <c r="AS807" s="29"/>
      <c r="AT807" s="29"/>
      <c r="AU807" s="29"/>
      <c r="AV807" s="29"/>
      <c r="AW807" s="29"/>
      <c r="AX807" s="29"/>
      <c r="AY807" s="29"/>
      <c r="AZ807" s="29"/>
      <c r="BB807" s="29"/>
      <c r="BC807" s="29"/>
      <c r="BD807" s="29"/>
      <c r="BE807" s="29"/>
      <c r="BG807" s="29"/>
      <c r="BH807" s="29"/>
      <c r="BI807" s="29"/>
      <c r="BJ807" s="29"/>
      <c r="BK807" s="29"/>
      <c r="BL807" s="29"/>
      <c r="BM807" s="29"/>
      <c r="BN807" s="29"/>
      <c r="BQ807" s="29"/>
      <c r="BR807" s="29"/>
      <c r="BS807" s="29"/>
      <c r="BT807" s="29"/>
      <c r="BU807" s="29"/>
      <c r="BV807" s="29"/>
      <c r="BW807" s="29"/>
      <c r="BX807" s="29"/>
      <c r="BY807" s="29"/>
      <c r="BZ807" s="29"/>
      <c r="CA807" s="29"/>
      <c r="CB807" s="29"/>
      <c r="CC807" s="29"/>
      <c r="CD807" s="29"/>
      <c r="CF807" s="29"/>
      <c r="CG807" s="29"/>
      <c r="CH807" s="29"/>
      <c r="CK807" s="29"/>
      <c r="CS807" s="29"/>
      <c r="CT807" s="29"/>
      <c r="CU807" s="29"/>
      <c r="CV807" s="29"/>
      <c r="CW807" s="29"/>
      <c r="CY807" s="29"/>
      <c r="CZ807" s="29"/>
      <c r="DA807" s="29"/>
      <c r="DB807" s="29"/>
      <c r="DC807" s="29"/>
      <c r="DD807" s="29"/>
      <c r="DE807" s="29"/>
      <c r="DF807" s="29"/>
      <c r="DG807" s="29"/>
      <c r="DH807" s="29"/>
      <c r="DI807" s="29"/>
      <c r="DJ807" s="29"/>
      <c r="DK807" s="29"/>
      <c r="DL807" s="29"/>
      <c r="DM807" s="29"/>
      <c r="DN807" s="29"/>
      <c r="DO807" s="29"/>
      <c r="DP807" s="29"/>
      <c r="DQ807" s="29"/>
      <c r="DR807" s="29"/>
      <c r="DS807" s="29"/>
      <c r="DT807" s="29"/>
      <c r="DZ807" s="29"/>
      <c r="EA807" s="29"/>
      <c r="EB807" s="16"/>
      <c r="EC807" s="29"/>
    </row>
    <row r="808" spans="2:133" x14ac:dyDescent="0.25">
      <c r="B808" s="29"/>
      <c r="C808" s="29"/>
      <c r="D808" s="29"/>
      <c r="E808" s="29"/>
      <c r="F808" s="29"/>
      <c r="G808" s="29"/>
      <c r="H808" s="29"/>
      <c r="I808" s="29"/>
      <c r="P808" s="29"/>
      <c r="Q808" s="29"/>
      <c r="R808" s="29"/>
      <c r="S808" s="29"/>
      <c r="T808" s="29"/>
      <c r="U808" s="29"/>
      <c r="V808" s="29"/>
      <c r="W808" s="29"/>
      <c r="X808" s="29"/>
      <c r="Z808" s="29"/>
      <c r="AB808" s="40" t="str">
        <f>IF(AA808 ="", " ", VLOOKUP(AA808,Specialty!$A:$B,2,FALSE))</f>
        <v xml:space="preserve"> </v>
      </c>
      <c r="AC808" s="29"/>
      <c r="AD808" s="29"/>
      <c r="AE808" s="29"/>
      <c r="AF808" s="29"/>
      <c r="AH808" s="29"/>
      <c r="AI808" s="29"/>
      <c r="AJ808" s="29"/>
      <c r="AK808" s="29"/>
      <c r="AL808" s="29"/>
      <c r="AN808" s="29"/>
      <c r="AO808" s="29"/>
      <c r="AP808" s="29"/>
      <c r="AQ808" s="29"/>
      <c r="AR808" s="29"/>
      <c r="AS808" s="29"/>
      <c r="AT808" s="29"/>
      <c r="AU808" s="29"/>
      <c r="AV808" s="29"/>
      <c r="AW808" s="29"/>
      <c r="AX808" s="29"/>
      <c r="AY808" s="29"/>
      <c r="AZ808" s="29"/>
      <c r="BB808" s="29"/>
      <c r="BC808" s="29"/>
      <c r="BD808" s="29"/>
      <c r="BE808" s="29"/>
      <c r="BG808" s="29"/>
      <c r="BH808" s="29"/>
      <c r="BI808" s="29"/>
      <c r="BJ808" s="29"/>
      <c r="BK808" s="29"/>
      <c r="BL808" s="29"/>
      <c r="BM808" s="29"/>
      <c r="BN808" s="29"/>
      <c r="BQ808" s="29"/>
      <c r="BR808" s="29"/>
      <c r="BS808" s="29"/>
      <c r="BT808" s="29"/>
      <c r="BU808" s="29"/>
      <c r="BV808" s="29"/>
      <c r="BW808" s="29"/>
      <c r="BX808" s="29"/>
      <c r="BY808" s="29"/>
      <c r="BZ808" s="29"/>
      <c r="CA808" s="29"/>
      <c r="CB808" s="29"/>
      <c r="CC808" s="29"/>
      <c r="CD808" s="29"/>
      <c r="CF808" s="29"/>
      <c r="CG808" s="29"/>
      <c r="CH808" s="29"/>
      <c r="CK808" s="29"/>
      <c r="CS808" s="29"/>
      <c r="CT808" s="29"/>
      <c r="CU808" s="29"/>
      <c r="CV808" s="29"/>
      <c r="CW808" s="29"/>
      <c r="CY808" s="29"/>
      <c r="CZ808" s="29"/>
      <c r="DA808" s="29"/>
      <c r="DB808" s="29"/>
      <c r="DC808" s="29"/>
      <c r="DD808" s="29"/>
      <c r="DE808" s="29"/>
      <c r="DF808" s="29"/>
      <c r="DG808" s="29"/>
      <c r="DH808" s="29"/>
      <c r="DI808" s="29"/>
      <c r="DJ808" s="29"/>
      <c r="DK808" s="29"/>
      <c r="DL808" s="29"/>
      <c r="DM808" s="29"/>
      <c r="DN808" s="29"/>
      <c r="DO808" s="29"/>
      <c r="DP808" s="29"/>
      <c r="DQ808" s="29"/>
      <c r="DR808" s="29"/>
      <c r="DS808" s="29"/>
      <c r="DT808" s="29"/>
      <c r="DZ808" s="29"/>
      <c r="EA808" s="29"/>
      <c r="EB808" s="16"/>
      <c r="EC808" s="29"/>
    </row>
    <row r="809" spans="2:133" x14ac:dyDescent="0.25">
      <c r="B809" s="29"/>
      <c r="C809" s="29"/>
      <c r="D809" s="29"/>
      <c r="E809" s="29"/>
      <c r="F809" s="29"/>
      <c r="G809" s="29"/>
      <c r="H809" s="29"/>
      <c r="I809" s="29"/>
      <c r="P809" s="29"/>
      <c r="Q809" s="29"/>
      <c r="R809" s="29"/>
      <c r="S809" s="29"/>
      <c r="T809" s="29"/>
      <c r="U809" s="29"/>
      <c r="V809" s="29"/>
      <c r="W809" s="29"/>
      <c r="X809" s="29"/>
      <c r="Z809" s="29"/>
      <c r="AB809" s="40" t="str">
        <f>IF(AA809 ="", " ", VLOOKUP(AA809,Specialty!$A:$B,2,FALSE))</f>
        <v xml:space="preserve"> </v>
      </c>
      <c r="AC809" s="29"/>
      <c r="AD809" s="29"/>
      <c r="AE809" s="29"/>
      <c r="AF809" s="29"/>
      <c r="AH809" s="29"/>
      <c r="AI809" s="29"/>
      <c r="AJ809" s="29"/>
      <c r="AK809" s="29"/>
      <c r="AL809" s="29"/>
      <c r="AN809" s="29"/>
      <c r="AO809" s="29"/>
      <c r="AP809" s="29"/>
      <c r="AQ809" s="29"/>
      <c r="AR809" s="29"/>
      <c r="AS809" s="29"/>
      <c r="AT809" s="29"/>
      <c r="AU809" s="29"/>
      <c r="AV809" s="29"/>
      <c r="AW809" s="29"/>
      <c r="AX809" s="29"/>
      <c r="AY809" s="29"/>
      <c r="AZ809" s="29"/>
      <c r="BB809" s="29"/>
      <c r="BC809" s="29"/>
      <c r="BD809" s="29"/>
      <c r="BE809" s="29"/>
      <c r="BG809" s="29"/>
      <c r="BH809" s="29"/>
      <c r="BI809" s="29"/>
      <c r="BJ809" s="29"/>
      <c r="BK809" s="29"/>
      <c r="BL809" s="29"/>
      <c r="BM809" s="29"/>
      <c r="BN809" s="29"/>
      <c r="BQ809" s="29"/>
      <c r="BR809" s="29"/>
      <c r="BS809" s="29"/>
      <c r="BT809" s="29"/>
      <c r="BU809" s="29"/>
      <c r="BV809" s="29"/>
      <c r="BW809" s="29"/>
      <c r="BX809" s="29"/>
      <c r="BY809" s="29"/>
      <c r="BZ809" s="29"/>
      <c r="CA809" s="29"/>
      <c r="CB809" s="29"/>
      <c r="CC809" s="29"/>
      <c r="CD809" s="29"/>
      <c r="CF809" s="29"/>
      <c r="CG809" s="29"/>
      <c r="CH809" s="29"/>
      <c r="CK809" s="29"/>
      <c r="CS809" s="29"/>
      <c r="CT809" s="29"/>
      <c r="CU809" s="29"/>
      <c r="CV809" s="29"/>
      <c r="CW809" s="29"/>
      <c r="CY809" s="29"/>
      <c r="CZ809" s="29"/>
      <c r="DA809" s="29"/>
      <c r="DB809" s="29"/>
      <c r="DC809" s="29"/>
      <c r="DD809" s="29"/>
      <c r="DE809" s="29"/>
      <c r="DF809" s="29"/>
      <c r="DG809" s="29"/>
      <c r="DH809" s="29"/>
      <c r="DI809" s="29"/>
      <c r="DJ809" s="29"/>
      <c r="DK809" s="29"/>
      <c r="DL809" s="29"/>
      <c r="DM809" s="29"/>
      <c r="DN809" s="29"/>
      <c r="DO809" s="29"/>
      <c r="DP809" s="29"/>
      <c r="DQ809" s="29"/>
      <c r="DR809" s="29"/>
      <c r="DS809" s="29"/>
      <c r="DT809" s="29"/>
      <c r="DZ809" s="29"/>
      <c r="EA809" s="29"/>
      <c r="EB809" s="16"/>
      <c r="EC809" s="29"/>
    </row>
    <row r="810" spans="2:133" x14ac:dyDescent="0.25">
      <c r="B810" s="29"/>
      <c r="C810" s="29"/>
      <c r="D810" s="29"/>
      <c r="E810" s="29"/>
      <c r="F810" s="29"/>
      <c r="G810" s="29"/>
      <c r="H810" s="29"/>
      <c r="I810" s="29"/>
      <c r="P810" s="29"/>
      <c r="Q810" s="29"/>
      <c r="R810" s="29"/>
      <c r="S810" s="29"/>
      <c r="T810" s="29"/>
      <c r="U810" s="29"/>
      <c r="V810" s="29"/>
      <c r="W810" s="29"/>
      <c r="X810" s="29"/>
      <c r="Z810" s="29"/>
      <c r="AB810" s="40" t="str">
        <f>IF(AA810 ="", " ", VLOOKUP(AA810,Specialty!$A:$B,2,FALSE))</f>
        <v xml:space="preserve"> </v>
      </c>
      <c r="AC810" s="29"/>
      <c r="AD810" s="29"/>
      <c r="AE810" s="29"/>
      <c r="AF810" s="29"/>
      <c r="AH810" s="29"/>
      <c r="AI810" s="29"/>
      <c r="AJ810" s="29"/>
      <c r="AK810" s="29"/>
      <c r="AL810" s="29"/>
      <c r="AN810" s="29"/>
      <c r="AO810" s="29"/>
      <c r="AP810" s="29"/>
      <c r="AQ810" s="29"/>
      <c r="AR810" s="29"/>
      <c r="AS810" s="29"/>
      <c r="AT810" s="29"/>
      <c r="AU810" s="29"/>
      <c r="AV810" s="29"/>
      <c r="AW810" s="29"/>
      <c r="AX810" s="29"/>
      <c r="AY810" s="29"/>
      <c r="AZ810" s="29"/>
      <c r="BB810" s="29"/>
      <c r="BC810" s="29"/>
      <c r="BD810" s="29"/>
      <c r="BE810" s="29"/>
      <c r="BG810" s="29"/>
      <c r="BH810" s="29"/>
      <c r="BI810" s="29"/>
      <c r="BJ810" s="29"/>
      <c r="BK810" s="29"/>
      <c r="BL810" s="29"/>
      <c r="BM810" s="29"/>
      <c r="BN810" s="29"/>
      <c r="BQ810" s="29"/>
      <c r="BR810" s="29"/>
      <c r="BS810" s="29"/>
      <c r="BT810" s="29"/>
      <c r="BU810" s="29"/>
      <c r="BV810" s="29"/>
      <c r="BW810" s="29"/>
      <c r="BX810" s="29"/>
      <c r="BY810" s="29"/>
      <c r="BZ810" s="29"/>
      <c r="CA810" s="29"/>
      <c r="CB810" s="29"/>
      <c r="CC810" s="29"/>
      <c r="CD810" s="29"/>
      <c r="CF810" s="29"/>
      <c r="CG810" s="29"/>
      <c r="CH810" s="29"/>
      <c r="CK810" s="29"/>
      <c r="CS810" s="29"/>
      <c r="CT810" s="29"/>
      <c r="CU810" s="29"/>
      <c r="CV810" s="29"/>
      <c r="CW810" s="29"/>
      <c r="CY810" s="29"/>
      <c r="CZ810" s="29"/>
      <c r="DA810" s="29"/>
      <c r="DB810" s="29"/>
      <c r="DC810" s="29"/>
      <c r="DD810" s="29"/>
      <c r="DE810" s="29"/>
      <c r="DF810" s="29"/>
      <c r="DG810" s="29"/>
      <c r="DH810" s="29"/>
      <c r="DI810" s="29"/>
      <c r="DJ810" s="29"/>
      <c r="DK810" s="29"/>
      <c r="DL810" s="29"/>
      <c r="DM810" s="29"/>
      <c r="DN810" s="29"/>
      <c r="DO810" s="29"/>
      <c r="DP810" s="29"/>
      <c r="DQ810" s="29"/>
      <c r="DR810" s="29"/>
      <c r="DS810" s="29"/>
      <c r="DT810" s="29"/>
      <c r="DZ810" s="29"/>
      <c r="EA810" s="29"/>
      <c r="EB810" s="16"/>
      <c r="EC810" s="29"/>
    </row>
    <row r="811" spans="2:133" x14ac:dyDescent="0.25">
      <c r="B811" s="29"/>
      <c r="C811" s="29"/>
      <c r="D811" s="29"/>
      <c r="E811" s="29"/>
      <c r="F811" s="29"/>
      <c r="G811" s="29"/>
      <c r="H811" s="29"/>
      <c r="I811" s="29"/>
      <c r="P811" s="29"/>
      <c r="Q811" s="29"/>
      <c r="R811" s="29"/>
      <c r="S811" s="29"/>
      <c r="T811" s="29"/>
      <c r="U811" s="29"/>
      <c r="V811" s="29"/>
      <c r="W811" s="29"/>
      <c r="X811" s="29"/>
      <c r="Z811" s="29"/>
      <c r="AB811" s="40" t="str">
        <f>IF(AA811 ="", " ", VLOOKUP(AA811,Specialty!$A:$B,2,FALSE))</f>
        <v xml:space="preserve"> </v>
      </c>
      <c r="AC811" s="29"/>
      <c r="AD811" s="29"/>
      <c r="AE811" s="29"/>
      <c r="AF811" s="29"/>
      <c r="AH811" s="29"/>
      <c r="AI811" s="29"/>
      <c r="AJ811" s="29"/>
      <c r="AK811" s="29"/>
      <c r="AL811" s="29"/>
      <c r="AN811" s="29"/>
      <c r="AO811" s="29"/>
      <c r="AP811" s="29"/>
      <c r="AQ811" s="29"/>
      <c r="AR811" s="29"/>
      <c r="AS811" s="29"/>
      <c r="AT811" s="29"/>
      <c r="AU811" s="29"/>
      <c r="AV811" s="29"/>
      <c r="AW811" s="29"/>
      <c r="AX811" s="29"/>
      <c r="AY811" s="29"/>
      <c r="AZ811" s="29"/>
      <c r="BB811" s="29"/>
      <c r="BC811" s="29"/>
      <c r="BD811" s="29"/>
      <c r="BE811" s="29"/>
      <c r="BG811" s="29"/>
      <c r="BH811" s="29"/>
      <c r="BI811" s="29"/>
      <c r="BJ811" s="29"/>
      <c r="BK811" s="29"/>
      <c r="BL811" s="29"/>
      <c r="BM811" s="29"/>
      <c r="BN811" s="29"/>
      <c r="BQ811" s="29"/>
      <c r="BR811" s="29"/>
      <c r="BS811" s="29"/>
      <c r="BT811" s="29"/>
      <c r="BU811" s="29"/>
      <c r="BV811" s="29"/>
      <c r="BW811" s="29"/>
      <c r="BX811" s="29"/>
      <c r="BY811" s="29"/>
      <c r="BZ811" s="29"/>
      <c r="CA811" s="29"/>
      <c r="CB811" s="29"/>
      <c r="CC811" s="29"/>
      <c r="CD811" s="29"/>
      <c r="CF811" s="29"/>
      <c r="CG811" s="29"/>
      <c r="CH811" s="29"/>
      <c r="CK811" s="29"/>
      <c r="CS811" s="29"/>
      <c r="CT811" s="29"/>
      <c r="CU811" s="29"/>
      <c r="CV811" s="29"/>
      <c r="CW811" s="29"/>
      <c r="CY811" s="29"/>
      <c r="CZ811" s="29"/>
      <c r="DA811" s="29"/>
      <c r="DB811" s="29"/>
      <c r="DC811" s="29"/>
      <c r="DD811" s="29"/>
      <c r="DE811" s="29"/>
      <c r="DF811" s="29"/>
      <c r="DG811" s="29"/>
      <c r="DH811" s="29"/>
      <c r="DI811" s="29"/>
      <c r="DJ811" s="29"/>
      <c r="DK811" s="29"/>
      <c r="DL811" s="29"/>
      <c r="DM811" s="29"/>
      <c r="DN811" s="29"/>
      <c r="DO811" s="29"/>
      <c r="DP811" s="29"/>
      <c r="DQ811" s="29"/>
      <c r="DR811" s="29"/>
      <c r="DS811" s="29"/>
      <c r="DT811" s="29"/>
      <c r="DZ811" s="29"/>
      <c r="EA811" s="29"/>
      <c r="EB811" s="16"/>
      <c r="EC811" s="29"/>
    </row>
    <row r="812" spans="2:133" x14ac:dyDescent="0.25">
      <c r="B812" s="29"/>
      <c r="C812" s="29"/>
      <c r="D812" s="29"/>
      <c r="E812" s="29"/>
      <c r="F812" s="29"/>
      <c r="G812" s="29"/>
      <c r="H812" s="29"/>
      <c r="I812" s="29"/>
      <c r="P812" s="29"/>
      <c r="Q812" s="29"/>
      <c r="R812" s="29"/>
      <c r="S812" s="29"/>
      <c r="T812" s="29"/>
      <c r="U812" s="29"/>
      <c r="V812" s="29"/>
      <c r="W812" s="29"/>
      <c r="X812" s="29"/>
      <c r="Z812" s="29"/>
      <c r="AB812" s="40" t="str">
        <f>IF(AA812 ="", " ", VLOOKUP(AA812,Specialty!$A:$B,2,FALSE))</f>
        <v xml:space="preserve"> </v>
      </c>
      <c r="AC812" s="29"/>
      <c r="AD812" s="29"/>
      <c r="AE812" s="29"/>
      <c r="AF812" s="29"/>
      <c r="AH812" s="29"/>
      <c r="AI812" s="29"/>
      <c r="AJ812" s="29"/>
      <c r="AK812" s="29"/>
      <c r="AL812" s="29"/>
      <c r="AN812" s="29"/>
      <c r="AO812" s="29"/>
      <c r="AP812" s="29"/>
      <c r="AQ812" s="29"/>
      <c r="AR812" s="29"/>
      <c r="AS812" s="29"/>
      <c r="AT812" s="29"/>
      <c r="AU812" s="29"/>
      <c r="AV812" s="29"/>
      <c r="AW812" s="29"/>
      <c r="AX812" s="29"/>
      <c r="AY812" s="29"/>
      <c r="AZ812" s="29"/>
      <c r="BB812" s="29"/>
      <c r="BC812" s="29"/>
      <c r="BD812" s="29"/>
      <c r="BE812" s="29"/>
      <c r="BG812" s="29"/>
      <c r="BH812" s="29"/>
      <c r="BI812" s="29"/>
      <c r="BJ812" s="29"/>
      <c r="BK812" s="29"/>
      <c r="BL812" s="29"/>
      <c r="BM812" s="29"/>
      <c r="BN812" s="29"/>
      <c r="BQ812" s="29"/>
      <c r="BR812" s="29"/>
      <c r="BS812" s="29"/>
      <c r="BT812" s="29"/>
      <c r="BU812" s="29"/>
      <c r="BV812" s="29"/>
      <c r="BW812" s="29"/>
      <c r="BX812" s="29"/>
      <c r="BY812" s="29"/>
      <c r="BZ812" s="29"/>
      <c r="CA812" s="29"/>
      <c r="CB812" s="29"/>
      <c r="CC812" s="29"/>
      <c r="CD812" s="29"/>
      <c r="CF812" s="29"/>
      <c r="CG812" s="29"/>
      <c r="CH812" s="29"/>
      <c r="CK812" s="29"/>
      <c r="CS812" s="29"/>
      <c r="CT812" s="29"/>
      <c r="CU812" s="29"/>
      <c r="CV812" s="29"/>
      <c r="CW812" s="29"/>
      <c r="CY812" s="29"/>
      <c r="CZ812" s="29"/>
      <c r="DA812" s="29"/>
      <c r="DB812" s="29"/>
      <c r="DC812" s="29"/>
      <c r="DD812" s="29"/>
      <c r="DE812" s="29"/>
      <c r="DF812" s="29"/>
      <c r="DG812" s="29"/>
      <c r="DH812" s="29"/>
      <c r="DI812" s="29"/>
      <c r="DJ812" s="29"/>
      <c r="DK812" s="29"/>
      <c r="DL812" s="29"/>
      <c r="DM812" s="29"/>
      <c r="DN812" s="29"/>
      <c r="DO812" s="29"/>
      <c r="DP812" s="29"/>
      <c r="DQ812" s="29"/>
      <c r="DR812" s="29"/>
      <c r="DS812" s="29"/>
      <c r="DT812" s="29"/>
      <c r="DZ812" s="29"/>
      <c r="EA812" s="29"/>
      <c r="EB812" s="16"/>
      <c r="EC812" s="29"/>
    </row>
    <row r="813" spans="2:133" x14ac:dyDescent="0.25">
      <c r="B813" s="29"/>
      <c r="C813" s="29"/>
      <c r="D813" s="29"/>
      <c r="E813" s="29"/>
      <c r="F813" s="29"/>
      <c r="G813" s="29"/>
      <c r="H813" s="29"/>
      <c r="I813" s="29"/>
      <c r="P813" s="29"/>
      <c r="Q813" s="29"/>
      <c r="R813" s="29"/>
      <c r="S813" s="29"/>
      <c r="T813" s="29"/>
      <c r="U813" s="29"/>
      <c r="V813" s="29"/>
      <c r="W813" s="29"/>
      <c r="X813" s="29"/>
      <c r="Z813" s="29"/>
      <c r="AB813" s="40" t="str">
        <f>IF(AA813 ="", " ", VLOOKUP(AA813,Specialty!$A:$B,2,FALSE))</f>
        <v xml:space="preserve"> </v>
      </c>
      <c r="AC813" s="29"/>
      <c r="AD813" s="29"/>
      <c r="AE813" s="29"/>
      <c r="AF813" s="29"/>
      <c r="AH813" s="29"/>
      <c r="AI813" s="29"/>
      <c r="AJ813" s="29"/>
      <c r="AK813" s="29"/>
      <c r="AL813" s="29"/>
      <c r="AN813" s="29"/>
      <c r="AO813" s="29"/>
      <c r="AP813" s="29"/>
      <c r="AQ813" s="29"/>
      <c r="AR813" s="29"/>
      <c r="AS813" s="29"/>
      <c r="AT813" s="29"/>
      <c r="AU813" s="29"/>
      <c r="AV813" s="29"/>
      <c r="AW813" s="29"/>
      <c r="AX813" s="29"/>
      <c r="AY813" s="29"/>
      <c r="AZ813" s="29"/>
      <c r="BB813" s="29"/>
      <c r="BC813" s="29"/>
      <c r="BD813" s="29"/>
      <c r="BE813" s="29"/>
      <c r="BG813" s="29"/>
      <c r="BH813" s="29"/>
      <c r="BI813" s="29"/>
      <c r="BJ813" s="29"/>
      <c r="BK813" s="29"/>
      <c r="BL813" s="29"/>
      <c r="BM813" s="29"/>
      <c r="BN813" s="29"/>
      <c r="BQ813" s="29"/>
      <c r="BR813" s="29"/>
      <c r="BS813" s="29"/>
      <c r="BT813" s="29"/>
      <c r="BU813" s="29"/>
      <c r="BV813" s="29"/>
      <c r="BW813" s="29"/>
      <c r="BX813" s="29"/>
      <c r="BY813" s="29"/>
      <c r="BZ813" s="29"/>
      <c r="CA813" s="29"/>
      <c r="CB813" s="29"/>
      <c r="CC813" s="29"/>
      <c r="CD813" s="29"/>
      <c r="CF813" s="29"/>
      <c r="CG813" s="29"/>
      <c r="CH813" s="29"/>
      <c r="CK813" s="29"/>
      <c r="CS813" s="29"/>
      <c r="CT813" s="29"/>
      <c r="CU813" s="29"/>
      <c r="CV813" s="29"/>
      <c r="CW813" s="29"/>
      <c r="CY813" s="29"/>
      <c r="CZ813" s="29"/>
      <c r="DA813" s="29"/>
      <c r="DB813" s="29"/>
      <c r="DC813" s="29"/>
      <c r="DD813" s="29"/>
      <c r="DE813" s="29"/>
      <c r="DF813" s="29"/>
      <c r="DG813" s="29"/>
      <c r="DH813" s="29"/>
      <c r="DI813" s="29"/>
      <c r="DJ813" s="29"/>
      <c r="DK813" s="29"/>
      <c r="DL813" s="29"/>
      <c r="DM813" s="29"/>
      <c r="DN813" s="29"/>
      <c r="DO813" s="29"/>
      <c r="DP813" s="29"/>
      <c r="DQ813" s="29"/>
      <c r="DR813" s="29"/>
      <c r="DS813" s="29"/>
      <c r="DT813" s="29"/>
      <c r="DZ813" s="29"/>
      <c r="EA813" s="29"/>
      <c r="EB813" s="16"/>
      <c r="EC813" s="29"/>
    </row>
    <row r="814" spans="2:133" x14ac:dyDescent="0.25">
      <c r="B814" s="29"/>
      <c r="C814" s="29"/>
      <c r="D814" s="29"/>
      <c r="E814" s="29"/>
      <c r="F814" s="29"/>
      <c r="G814" s="29"/>
      <c r="H814" s="29"/>
      <c r="I814" s="29"/>
      <c r="P814" s="29"/>
      <c r="Q814" s="29"/>
      <c r="R814" s="29"/>
      <c r="S814" s="29"/>
      <c r="T814" s="29"/>
      <c r="U814" s="29"/>
      <c r="V814" s="29"/>
      <c r="W814" s="29"/>
      <c r="X814" s="29"/>
      <c r="Z814" s="29"/>
      <c r="AB814" s="40" t="str">
        <f>IF(AA814 ="", " ", VLOOKUP(AA814,Specialty!$A:$B,2,FALSE))</f>
        <v xml:space="preserve"> </v>
      </c>
      <c r="AC814" s="29"/>
      <c r="AD814" s="29"/>
      <c r="AE814" s="29"/>
      <c r="AF814" s="29"/>
      <c r="AH814" s="29"/>
      <c r="AI814" s="29"/>
      <c r="AJ814" s="29"/>
      <c r="AK814" s="29"/>
      <c r="AL814" s="29"/>
      <c r="AN814" s="29"/>
      <c r="AO814" s="29"/>
      <c r="AP814" s="29"/>
      <c r="AQ814" s="29"/>
      <c r="AR814" s="29"/>
      <c r="AS814" s="29"/>
      <c r="AT814" s="29"/>
      <c r="AU814" s="29"/>
      <c r="AV814" s="29"/>
      <c r="AW814" s="29"/>
      <c r="AX814" s="29"/>
      <c r="AY814" s="29"/>
      <c r="AZ814" s="29"/>
      <c r="BB814" s="29"/>
      <c r="BC814" s="29"/>
      <c r="BD814" s="29"/>
      <c r="BE814" s="29"/>
      <c r="BG814" s="29"/>
      <c r="BH814" s="29"/>
      <c r="BI814" s="29"/>
      <c r="BJ814" s="29"/>
      <c r="BK814" s="29"/>
      <c r="BL814" s="29"/>
      <c r="BM814" s="29"/>
      <c r="BN814" s="29"/>
      <c r="BQ814" s="29"/>
      <c r="BR814" s="29"/>
      <c r="BS814" s="29"/>
      <c r="BT814" s="29"/>
      <c r="BU814" s="29"/>
      <c r="BV814" s="29"/>
      <c r="BW814" s="29"/>
      <c r="BX814" s="29"/>
      <c r="BY814" s="29"/>
      <c r="BZ814" s="29"/>
      <c r="CA814" s="29"/>
      <c r="CB814" s="29"/>
      <c r="CC814" s="29"/>
      <c r="CD814" s="29"/>
      <c r="CF814" s="29"/>
      <c r="CG814" s="29"/>
      <c r="CH814" s="29"/>
      <c r="CK814" s="29"/>
      <c r="CS814" s="29"/>
      <c r="CT814" s="29"/>
      <c r="CU814" s="29"/>
      <c r="CV814" s="29"/>
      <c r="CW814" s="29"/>
      <c r="CY814" s="29"/>
      <c r="CZ814" s="29"/>
      <c r="DA814" s="29"/>
      <c r="DB814" s="29"/>
      <c r="DC814" s="29"/>
      <c r="DD814" s="29"/>
      <c r="DE814" s="29"/>
      <c r="DF814" s="29"/>
      <c r="DG814" s="29"/>
      <c r="DH814" s="29"/>
      <c r="DI814" s="29"/>
      <c r="DJ814" s="29"/>
      <c r="DK814" s="29"/>
      <c r="DL814" s="29"/>
      <c r="DM814" s="29"/>
      <c r="DN814" s="29"/>
      <c r="DO814" s="29"/>
      <c r="DP814" s="29"/>
      <c r="DQ814" s="29"/>
      <c r="DR814" s="29"/>
      <c r="DS814" s="29"/>
      <c r="DT814" s="29"/>
      <c r="DZ814" s="29"/>
      <c r="EA814" s="29"/>
      <c r="EB814" s="16"/>
      <c r="EC814" s="29"/>
    </row>
    <row r="815" spans="2:133" x14ac:dyDescent="0.25">
      <c r="B815" s="29"/>
      <c r="C815" s="29"/>
      <c r="D815" s="29"/>
      <c r="E815" s="29"/>
      <c r="F815" s="29"/>
      <c r="G815" s="29"/>
      <c r="H815" s="29"/>
      <c r="I815" s="29"/>
      <c r="P815" s="29"/>
      <c r="Q815" s="29"/>
      <c r="R815" s="29"/>
      <c r="S815" s="29"/>
      <c r="T815" s="29"/>
      <c r="U815" s="29"/>
      <c r="V815" s="29"/>
      <c r="W815" s="29"/>
      <c r="X815" s="29"/>
      <c r="Z815" s="29"/>
      <c r="AB815" s="40" t="str">
        <f>IF(AA815 ="", " ", VLOOKUP(AA815,Specialty!$A:$B,2,FALSE))</f>
        <v xml:space="preserve"> </v>
      </c>
      <c r="AC815" s="29"/>
      <c r="AD815" s="29"/>
      <c r="AE815" s="29"/>
      <c r="AF815" s="29"/>
      <c r="AH815" s="29"/>
      <c r="AI815" s="29"/>
      <c r="AJ815" s="29"/>
      <c r="AK815" s="29"/>
      <c r="AL815" s="29"/>
      <c r="AN815" s="29"/>
      <c r="AO815" s="29"/>
      <c r="AP815" s="29"/>
      <c r="AQ815" s="29"/>
      <c r="AR815" s="29"/>
      <c r="AS815" s="29"/>
      <c r="AT815" s="29"/>
      <c r="AU815" s="29"/>
      <c r="AV815" s="29"/>
      <c r="AW815" s="29"/>
      <c r="AX815" s="29"/>
      <c r="AY815" s="29"/>
      <c r="AZ815" s="29"/>
      <c r="BB815" s="29"/>
      <c r="BC815" s="29"/>
      <c r="BD815" s="29"/>
      <c r="BE815" s="29"/>
      <c r="BG815" s="29"/>
      <c r="BH815" s="29"/>
      <c r="BI815" s="29"/>
      <c r="BJ815" s="29"/>
      <c r="BK815" s="29"/>
      <c r="BL815" s="29"/>
      <c r="BM815" s="29"/>
      <c r="BN815" s="29"/>
      <c r="BQ815" s="29"/>
      <c r="BR815" s="29"/>
      <c r="BS815" s="29"/>
      <c r="BT815" s="29"/>
      <c r="BU815" s="29"/>
      <c r="BV815" s="29"/>
      <c r="BW815" s="29"/>
      <c r="BX815" s="29"/>
      <c r="BY815" s="29"/>
      <c r="BZ815" s="29"/>
      <c r="CA815" s="29"/>
      <c r="CB815" s="29"/>
      <c r="CC815" s="29"/>
      <c r="CD815" s="29"/>
      <c r="CF815" s="29"/>
      <c r="CG815" s="29"/>
      <c r="CH815" s="29"/>
      <c r="CK815" s="29"/>
      <c r="CS815" s="29"/>
      <c r="CT815" s="29"/>
      <c r="CU815" s="29"/>
      <c r="CV815" s="29"/>
      <c r="CW815" s="29"/>
      <c r="CY815" s="29"/>
      <c r="CZ815" s="29"/>
      <c r="DA815" s="29"/>
      <c r="DB815" s="29"/>
      <c r="DC815" s="29"/>
      <c r="DD815" s="29"/>
      <c r="DE815" s="29"/>
      <c r="DF815" s="29"/>
      <c r="DG815" s="29"/>
      <c r="DH815" s="29"/>
      <c r="DI815" s="29"/>
      <c r="DJ815" s="29"/>
      <c r="DK815" s="29"/>
      <c r="DL815" s="29"/>
      <c r="DM815" s="29"/>
      <c r="DN815" s="29"/>
      <c r="DO815" s="29"/>
      <c r="DP815" s="29"/>
      <c r="DQ815" s="29"/>
      <c r="DR815" s="29"/>
      <c r="DS815" s="29"/>
      <c r="DT815" s="29"/>
      <c r="DZ815" s="29"/>
      <c r="EA815" s="29"/>
      <c r="EB815" s="16"/>
      <c r="EC815" s="29"/>
    </row>
    <row r="816" spans="2:133" x14ac:dyDescent="0.25">
      <c r="B816" s="29"/>
      <c r="C816" s="29"/>
      <c r="D816" s="29"/>
      <c r="E816" s="29"/>
      <c r="F816" s="29"/>
      <c r="G816" s="29"/>
      <c r="H816" s="29"/>
      <c r="I816" s="29"/>
      <c r="P816" s="29"/>
      <c r="Q816" s="29"/>
      <c r="R816" s="29"/>
      <c r="S816" s="29"/>
      <c r="T816" s="29"/>
      <c r="U816" s="29"/>
      <c r="V816" s="29"/>
      <c r="W816" s="29"/>
      <c r="X816" s="29"/>
      <c r="Z816" s="29"/>
      <c r="AB816" s="40" t="str">
        <f>IF(AA816 ="", " ", VLOOKUP(AA816,Specialty!$A:$B,2,FALSE))</f>
        <v xml:space="preserve"> </v>
      </c>
      <c r="AC816" s="29"/>
      <c r="AD816" s="29"/>
      <c r="AE816" s="29"/>
      <c r="AF816" s="29"/>
      <c r="AH816" s="29"/>
      <c r="AI816" s="29"/>
      <c r="AJ816" s="29"/>
      <c r="AK816" s="29"/>
      <c r="AL816" s="29"/>
      <c r="AN816" s="29"/>
      <c r="AO816" s="29"/>
      <c r="AP816" s="29"/>
      <c r="AQ816" s="29"/>
      <c r="AR816" s="29"/>
      <c r="AS816" s="29"/>
      <c r="AT816" s="29"/>
      <c r="AU816" s="29"/>
      <c r="AV816" s="29"/>
      <c r="AW816" s="29"/>
      <c r="AX816" s="29"/>
      <c r="AY816" s="29"/>
      <c r="AZ816" s="29"/>
      <c r="BB816" s="29"/>
      <c r="BC816" s="29"/>
      <c r="BD816" s="29"/>
      <c r="BE816" s="29"/>
      <c r="BG816" s="29"/>
      <c r="BH816" s="29"/>
      <c r="BI816" s="29"/>
      <c r="BJ816" s="29"/>
      <c r="BK816" s="29"/>
      <c r="BL816" s="29"/>
      <c r="BM816" s="29"/>
      <c r="BN816" s="29"/>
      <c r="BQ816" s="29"/>
      <c r="BR816" s="29"/>
      <c r="BS816" s="29"/>
      <c r="BT816" s="29"/>
      <c r="BU816" s="29"/>
      <c r="BV816" s="29"/>
      <c r="BW816" s="29"/>
      <c r="BX816" s="29"/>
      <c r="BY816" s="29"/>
      <c r="BZ816" s="29"/>
      <c r="CA816" s="29"/>
      <c r="CB816" s="29"/>
      <c r="CC816" s="29"/>
      <c r="CD816" s="29"/>
      <c r="CF816" s="29"/>
      <c r="CG816" s="29"/>
      <c r="CH816" s="29"/>
      <c r="CK816" s="29"/>
      <c r="CS816" s="29"/>
      <c r="CT816" s="29"/>
      <c r="CU816" s="29"/>
      <c r="CV816" s="29"/>
      <c r="CW816" s="29"/>
      <c r="CY816" s="29"/>
      <c r="CZ816" s="29"/>
      <c r="DA816" s="29"/>
      <c r="DB816" s="29"/>
      <c r="DC816" s="29"/>
      <c r="DD816" s="29"/>
      <c r="DE816" s="29"/>
      <c r="DF816" s="29"/>
      <c r="DG816" s="29"/>
      <c r="DH816" s="29"/>
      <c r="DI816" s="29"/>
      <c r="DJ816" s="29"/>
      <c r="DK816" s="29"/>
      <c r="DL816" s="29"/>
      <c r="DM816" s="29"/>
      <c r="DN816" s="29"/>
      <c r="DO816" s="29"/>
      <c r="DP816" s="29"/>
      <c r="DQ816" s="29"/>
      <c r="DR816" s="29"/>
      <c r="DS816" s="29"/>
      <c r="DT816" s="29"/>
      <c r="DZ816" s="29"/>
      <c r="EA816" s="29"/>
      <c r="EB816" s="16"/>
      <c r="EC816" s="29"/>
    </row>
    <row r="817" spans="2:133" x14ac:dyDescent="0.25">
      <c r="B817" s="29"/>
      <c r="C817" s="29"/>
      <c r="D817" s="29"/>
      <c r="E817" s="29"/>
      <c r="F817" s="29"/>
      <c r="G817" s="29"/>
      <c r="H817" s="29"/>
      <c r="I817" s="29"/>
      <c r="P817" s="29"/>
      <c r="Q817" s="29"/>
      <c r="R817" s="29"/>
      <c r="S817" s="29"/>
      <c r="T817" s="29"/>
      <c r="U817" s="29"/>
      <c r="V817" s="29"/>
      <c r="W817" s="29"/>
      <c r="X817" s="29"/>
      <c r="Z817" s="29"/>
      <c r="AB817" s="40" t="str">
        <f>IF(AA817 ="", " ", VLOOKUP(AA817,Specialty!$A:$B,2,FALSE))</f>
        <v xml:space="preserve"> </v>
      </c>
      <c r="AC817" s="29"/>
      <c r="AD817" s="29"/>
      <c r="AE817" s="29"/>
      <c r="AF817" s="29"/>
      <c r="AH817" s="29"/>
      <c r="AI817" s="29"/>
      <c r="AJ817" s="29"/>
      <c r="AK817" s="29"/>
      <c r="AL817" s="29"/>
      <c r="AN817" s="29"/>
      <c r="AO817" s="29"/>
      <c r="AP817" s="29"/>
      <c r="AQ817" s="29"/>
      <c r="AR817" s="29"/>
      <c r="AS817" s="29"/>
      <c r="AT817" s="29"/>
      <c r="AU817" s="29"/>
      <c r="AV817" s="29"/>
      <c r="AW817" s="29"/>
      <c r="AX817" s="29"/>
      <c r="AY817" s="29"/>
      <c r="AZ817" s="29"/>
      <c r="BB817" s="29"/>
      <c r="BC817" s="29"/>
      <c r="BD817" s="29"/>
      <c r="BE817" s="29"/>
      <c r="BG817" s="29"/>
      <c r="BH817" s="29"/>
      <c r="BI817" s="29"/>
      <c r="BJ817" s="29"/>
      <c r="BK817" s="29"/>
      <c r="BL817" s="29"/>
      <c r="BM817" s="29"/>
      <c r="BN817" s="29"/>
      <c r="BQ817" s="29"/>
      <c r="BR817" s="29"/>
      <c r="BS817" s="29"/>
      <c r="BT817" s="29"/>
      <c r="BU817" s="29"/>
      <c r="BV817" s="29"/>
      <c r="BW817" s="29"/>
      <c r="BX817" s="29"/>
      <c r="BY817" s="29"/>
      <c r="BZ817" s="29"/>
      <c r="CA817" s="29"/>
      <c r="CB817" s="29"/>
      <c r="CC817" s="29"/>
      <c r="CD817" s="29"/>
      <c r="CF817" s="29"/>
      <c r="CG817" s="29"/>
      <c r="CH817" s="29"/>
      <c r="CK817" s="29"/>
      <c r="CS817" s="29"/>
      <c r="CT817" s="29"/>
      <c r="CU817" s="29"/>
      <c r="CV817" s="29"/>
      <c r="CW817" s="29"/>
      <c r="CY817" s="29"/>
      <c r="CZ817" s="29"/>
      <c r="DA817" s="29"/>
      <c r="DB817" s="29"/>
      <c r="DC817" s="29"/>
      <c r="DD817" s="29"/>
      <c r="DE817" s="29"/>
      <c r="DF817" s="29"/>
      <c r="DG817" s="29"/>
      <c r="DH817" s="29"/>
      <c r="DI817" s="29"/>
      <c r="DJ817" s="29"/>
      <c r="DK817" s="29"/>
      <c r="DL817" s="29"/>
      <c r="DM817" s="29"/>
      <c r="DN817" s="29"/>
      <c r="DO817" s="29"/>
      <c r="DP817" s="29"/>
      <c r="DQ817" s="29"/>
      <c r="DR817" s="29"/>
      <c r="DS817" s="29"/>
      <c r="DT817" s="29"/>
      <c r="DZ817" s="29"/>
      <c r="EA817" s="29"/>
      <c r="EB817" s="16"/>
      <c r="EC817" s="29"/>
    </row>
    <row r="818" spans="2:133" x14ac:dyDescent="0.25">
      <c r="B818" s="29"/>
      <c r="C818" s="29"/>
      <c r="D818" s="29"/>
      <c r="E818" s="29"/>
      <c r="F818" s="29"/>
      <c r="G818" s="29"/>
      <c r="H818" s="29"/>
      <c r="I818" s="29"/>
      <c r="P818" s="29"/>
      <c r="Q818" s="29"/>
      <c r="R818" s="29"/>
      <c r="S818" s="29"/>
      <c r="T818" s="29"/>
      <c r="U818" s="29"/>
      <c r="V818" s="29"/>
      <c r="W818" s="29"/>
      <c r="X818" s="29"/>
      <c r="Z818" s="29"/>
      <c r="AB818" s="40" t="str">
        <f>IF(AA818 ="", " ", VLOOKUP(AA818,Specialty!$A:$B,2,FALSE))</f>
        <v xml:space="preserve"> </v>
      </c>
      <c r="AC818" s="29"/>
      <c r="AD818" s="29"/>
      <c r="AE818" s="29"/>
      <c r="AF818" s="29"/>
      <c r="AH818" s="29"/>
      <c r="AI818" s="29"/>
      <c r="AJ818" s="29"/>
      <c r="AK818" s="29"/>
      <c r="AL818" s="29"/>
      <c r="AN818" s="29"/>
      <c r="AO818" s="29"/>
      <c r="AP818" s="29"/>
      <c r="AQ818" s="29"/>
      <c r="AR818" s="29"/>
      <c r="AS818" s="29"/>
      <c r="AT818" s="29"/>
      <c r="AU818" s="29"/>
      <c r="AV818" s="29"/>
      <c r="AW818" s="29"/>
      <c r="AX818" s="29"/>
      <c r="AY818" s="29"/>
      <c r="AZ818" s="29"/>
      <c r="BB818" s="29"/>
      <c r="BC818" s="29"/>
      <c r="BD818" s="29"/>
      <c r="BE818" s="29"/>
      <c r="BG818" s="29"/>
      <c r="BH818" s="29"/>
      <c r="BI818" s="29"/>
      <c r="BJ818" s="29"/>
      <c r="BK818" s="29"/>
      <c r="BL818" s="29"/>
      <c r="BM818" s="29"/>
      <c r="BN818" s="29"/>
      <c r="BQ818" s="29"/>
      <c r="BR818" s="29"/>
      <c r="BS818" s="29"/>
      <c r="BT818" s="29"/>
      <c r="BU818" s="29"/>
      <c r="BV818" s="29"/>
      <c r="BW818" s="29"/>
      <c r="BX818" s="29"/>
      <c r="BY818" s="29"/>
      <c r="BZ818" s="29"/>
      <c r="CA818" s="29"/>
      <c r="CB818" s="29"/>
      <c r="CC818" s="29"/>
      <c r="CD818" s="29"/>
      <c r="CF818" s="29"/>
      <c r="CG818" s="29"/>
      <c r="CH818" s="29"/>
      <c r="CK818" s="29"/>
      <c r="CS818" s="29"/>
      <c r="CT818" s="29"/>
      <c r="CU818" s="29"/>
      <c r="CV818" s="29"/>
      <c r="CW818" s="29"/>
      <c r="CY818" s="29"/>
      <c r="CZ818" s="29"/>
      <c r="DA818" s="29"/>
      <c r="DB818" s="29"/>
      <c r="DC818" s="29"/>
      <c r="DD818" s="29"/>
      <c r="DE818" s="29"/>
      <c r="DF818" s="29"/>
      <c r="DG818" s="29"/>
      <c r="DH818" s="29"/>
      <c r="DI818" s="29"/>
      <c r="DJ818" s="29"/>
      <c r="DK818" s="29"/>
      <c r="DL818" s="29"/>
      <c r="DM818" s="29"/>
      <c r="DN818" s="29"/>
      <c r="DO818" s="29"/>
      <c r="DP818" s="29"/>
      <c r="DQ818" s="29"/>
      <c r="DR818" s="29"/>
      <c r="DS818" s="29"/>
      <c r="DT818" s="29"/>
      <c r="DZ818" s="29"/>
      <c r="EA818" s="29"/>
      <c r="EB818" s="16"/>
      <c r="EC818" s="29"/>
    </row>
    <row r="819" spans="2:133" x14ac:dyDescent="0.25">
      <c r="B819" s="29"/>
      <c r="C819" s="29"/>
      <c r="D819" s="29"/>
      <c r="E819" s="29"/>
      <c r="F819" s="29"/>
      <c r="G819" s="29"/>
      <c r="H819" s="29"/>
      <c r="I819" s="29"/>
      <c r="P819" s="29"/>
      <c r="Q819" s="29"/>
      <c r="R819" s="29"/>
      <c r="S819" s="29"/>
      <c r="T819" s="29"/>
      <c r="U819" s="29"/>
      <c r="V819" s="29"/>
      <c r="W819" s="29"/>
      <c r="X819" s="29"/>
      <c r="Z819" s="29"/>
      <c r="AB819" s="40" t="str">
        <f>IF(AA819 ="", " ", VLOOKUP(AA819,Specialty!$A:$B,2,FALSE))</f>
        <v xml:space="preserve"> </v>
      </c>
      <c r="AC819" s="29"/>
      <c r="AD819" s="29"/>
      <c r="AE819" s="29"/>
      <c r="AF819" s="29"/>
      <c r="AH819" s="29"/>
      <c r="AI819" s="29"/>
      <c r="AJ819" s="29"/>
      <c r="AK819" s="29"/>
      <c r="AL819" s="29"/>
      <c r="AN819" s="29"/>
      <c r="AO819" s="29"/>
      <c r="AP819" s="29"/>
      <c r="AQ819" s="29"/>
      <c r="AR819" s="29"/>
      <c r="AS819" s="29"/>
      <c r="AT819" s="29"/>
      <c r="AU819" s="29"/>
      <c r="AV819" s="29"/>
      <c r="AW819" s="29"/>
      <c r="AX819" s="29"/>
      <c r="AY819" s="29"/>
      <c r="AZ819" s="29"/>
      <c r="BB819" s="29"/>
      <c r="BC819" s="29"/>
      <c r="BD819" s="29"/>
      <c r="BE819" s="29"/>
      <c r="BG819" s="29"/>
      <c r="BH819" s="29"/>
      <c r="BI819" s="29"/>
      <c r="BJ819" s="29"/>
      <c r="BK819" s="29"/>
      <c r="BL819" s="29"/>
      <c r="BM819" s="29"/>
      <c r="BN819" s="29"/>
      <c r="BQ819" s="29"/>
      <c r="BR819" s="29"/>
      <c r="BS819" s="29"/>
      <c r="BT819" s="29"/>
      <c r="BU819" s="29"/>
      <c r="BV819" s="29"/>
      <c r="BW819" s="29"/>
      <c r="BX819" s="29"/>
      <c r="BY819" s="29"/>
      <c r="BZ819" s="29"/>
      <c r="CA819" s="29"/>
      <c r="CB819" s="29"/>
      <c r="CC819" s="29"/>
      <c r="CD819" s="29"/>
      <c r="CF819" s="29"/>
      <c r="CG819" s="29"/>
      <c r="CH819" s="29"/>
      <c r="CK819" s="29"/>
      <c r="CS819" s="29"/>
      <c r="CT819" s="29"/>
      <c r="CU819" s="29"/>
      <c r="CV819" s="29"/>
      <c r="CW819" s="29"/>
      <c r="CY819" s="29"/>
      <c r="CZ819" s="29"/>
      <c r="DA819" s="29"/>
      <c r="DB819" s="29"/>
      <c r="DC819" s="29"/>
      <c r="DD819" s="29"/>
      <c r="DE819" s="29"/>
      <c r="DF819" s="29"/>
      <c r="DG819" s="29"/>
      <c r="DH819" s="29"/>
      <c r="DI819" s="29"/>
      <c r="DJ819" s="29"/>
      <c r="DK819" s="29"/>
      <c r="DL819" s="29"/>
      <c r="DM819" s="29"/>
      <c r="DN819" s="29"/>
      <c r="DO819" s="29"/>
      <c r="DP819" s="29"/>
      <c r="DQ819" s="29"/>
      <c r="DR819" s="29"/>
      <c r="DS819" s="29"/>
      <c r="DT819" s="29"/>
      <c r="DZ819" s="29"/>
      <c r="EA819" s="29"/>
      <c r="EB819" s="16"/>
      <c r="EC819" s="29"/>
    </row>
    <row r="820" spans="2:133" x14ac:dyDescent="0.25">
      <c r="B820" s="29"/>
      <c r="C820" s="29"/>
      <c r="D820" s="29"/>
      <c r="E820" s="29"/>
      <c r="F820" s="29"/>
      <c r="G820" s="29"/>
      <c r="H820" s="29"/>
      <c r="I820" s="29"/>
      <c r="P820" s="29"/>
      <c r="Q820" s="29"/>
      <c r="R820" s="29"/>
      <c r="S820" s="29"/>
      <c r="T820" s="29"/>
      <c r="U820" s="29"/>
      <c r="V820" s="29"/>
      <c r="W820" s="29"/>
      <c r="X820" s="29"/>
      <c r="Z820" s="29"/>
      <c r="AB820" s="40" t="str">
        <f>IF(AA820 ="", " ", VLOOKUP(AA820,Specialty!$A:$B,2,FALSE))</f>
        <v xml:space="preserve"> </v>
      </c>
      <c r="AC820" s="29"/>
      <c r="AD820" s="29"/>
      <c r="AE820" s="29"/>
      <c r="AF820" s="29"/>
      <c r="AH820" s="29"/>
      <c r="AI820" s="29"/>
      <c r="AJ820" s="29"/>
      <c r="AK820" s="29"/>
      <c r="AL820" s="29"/>
      <c r="AN820" s="29"/>
      <c r="AO820" s="29"/>
      <c r="AP820" s="29"/>
      <c r="AQ820" s="29"/>
      <c r="AR820" s="29"/>
      <c r="AS820" s="29"/>
      <c r="AT820" s="29"/>
      <c r="AU820" s="29"/>
      <c r="AV820" s="29"/>
      <c r="AW820" s="29"/>
      <c r="AX820" s="29"/>
      <c r="AY820" s="29"/>
      <c r="AZ820" s="29"/>
      <c r="BB820" s="29"/>
      <c r="BC820" s="29"/>
      <c r="BD820" s="29"/>
      <c r="BE820" s="29"/>
      <c r="BG820" s="29"/>
      <c r="BH820" s="29"/>
      <c r="BI820" s="29"/>
      <c r="BJ820" s="29"/>
      <c r="BK820" s="29"/>
      <c r="BL820" s="29"/>
      <c r="BM820" s="29"/>
      <c r="BN820" s="29"/>
      <c r="BQ820" s="29"/>
      <c r="BR820" s="29"/>
      <c r="BS820" s="29"/>
      <c r="BT820" s="29"/>
      <c r="BU820" s="29"/>
      <c r="BV820" s="29"/>
      <c r="BW820" s="29"/>
      <c r="BX820" s="29"/>
      <c r="BY820" s="29"/>
      <c r="BZ820" s="29"/>
      <c r="CA820" s="29"/>
      <c r="CB820" s="29"/>
      <c r="CC820" s="29"/>
      <c r="CD820" s="29"/>
      <c r="CF820" s="29"/>
      <c r="CG820" s="29"/>
      <c r="CH820" s="29"/>
      <c r="CK820" s="29"/>
      <c r="CS820" s="29"/>
      <c r="CT820" s="29"/>
      <c r="CU820" s="29"/>
      <c r="CV820" s="29"/>
      <c r="CW820" s="29"/>
      <c r="CY820" s="29"/>
      <c r="CZ820" s="29"/>
      <c r="DA820" s="29"/>
      <c r="DB820" s="29"/>
      <c r="DC820" s="29"/>
      <c r="DD820" s="29"/>
      <c r="DE820" s="29"/>
      <c r="DF820" s="29"/>
      <c r="DG820" s="29"/>
      <c r="DH820" s="29"/>
      <c r="DI820" s="29"/>
      <c r="DJ820" s="29"/>
      <c r="DK820" s="29"/>
      <c r="DL820" s="29"/>
      <c r="DM820" s="29"/>
      <c r="DN820" s="29"/>
      <c r="DO820" s="29"/>
      <c r="DP820" s="29"/>
      <c r="DQ820" s="29"/>
      <c r="DR820" s="29"/>
      <c r="DS820" s="29"/>
      <c r="DT820" s="29"/>
      <c r="DZ820" s="29"/>
      <c r="EA820" s="29"/>
      <c r="EB820" s="16"/>
      <c r="EC820" s="29"/>
    </row>
    <row r="821" spans="2:133" x14ac:dyDescent="0.25">
      <c r="B821" s="29"/>
      <c r="C821" s="29"/>
      <c r="D821" s="29"/>
      <c r="E821" s="29"/>
      <c r="F821" s="29"/>
      <c r="G821" s="29"/>
      <c r="H821" s="29"/>
      <c r="I821" s="29"/>
      <c r="P821" s="29"/>
      <c r="Q821" s="29"/>
      <c r="R821" s="29"/>
      <c r="S821" s="29"/>
      <c r="T821" s="29"/>
      <c r="U821" s="29"/>
      <c r="V821" s="29"/>
      <c r="W821" s="29"/>
      <c r="X821" s="29"/>
      <c r="Z821" s="29"/>
      <c r="AB821" s="40" t="str">
        <f>IF(AA821 ="", " ", VLOOKUP(AA821,Specialty!$A:$B,2,FALSE))</f>
        <v xml:space="preserve"> </v>
      </c>
      <c r="AC821" s="29"/>
      <c r="AD821" s="29"/>
      <c r="AE821" s="29"/>
      <c r="AF821" s="29"/>
      <c r="AH821" s="29"/>
      <c r="AI821" s="29"/>
      <c r="AJ821" s="29"/>
      <c r="AK821" s="29"/>
      <c r="AL821" s="29"/>
      <c r="AN821" s="29"/>
      <c r="AO821" s="29"/>
      <c r="AP821" s="29"/>
      <c r="AQ821" s="29"/>
      <c r="AR821" s="29"/>
      <c r="AS821" s="29"/>
      <c r="AT821" s="29"/>
      <c r="AU821" s="29"/>
      <c r="AV821" s="29"/>
      <c r="AW821" s="29"/>
      <c r="AX821" s="29"/>
      <c r="AY821" s="29"/>
      <c r="AZ821" s="29"/>
      <c r="BB821" s="29"/>
      <c r="BC821" s="29"/>
      <c r="BD821" s="29"/>
      <c r="BE821" s="29"/>
      <c r="BG821" s="29"/>
      <c r="BH821" s="29"/>
      <c r="BI821" s="29"/>
      <c r="BJ821" s="29"/>
      <c r="BK821" s="29"/>
      <c r="BL821" s="29"/>
      <c r="BM821" s="29"/>
      <c r="BN821" s="29"/>
      <c r="BQ821" s="29"/>
      <c r="BR821" s="29"/>
      <c r="BS821" s="29"/>
      <c r="BT821" s="29"/>
      <c r="BU821" s="29"/>
      <c r="BV821" s="29"/>
      <c r="BW821" s="29"/>
      <c r="BX821" s="29"/>
      <c r="BY821" s="29"/>
      <c r="BZ821" s="29"/>
      <c r="CA821" s="29"/>
      <c r="CB821" s="29"/>
      <c r="CC821" s="29"/>
      <c r="CD821" s="29"/>
      <c r="CF821" s="29"/>
      <c r="CG821" s="29"/>
      <c r="CH821" s="29"/>
      <c r="CK821" s="29"/>
      <c r="CS821" s="29"/>
      <c r="CT821" s="29"/>
      <c r="CU821" s="29"/>
      <c r="CV821" s="29"/>
      <c r="CW821" s="29"/>
      <c r="CY821" s="29"/>
      <c r="CZ821" s="29"/>
      <c r="DA821" s="29"/>
      <c r="DB821" s="29"/>
      <c r="DC821" s="29"/>
      <c r="DD821" s="29"/>
      <c r="DE821" s="29"/>
      <c r="DF821" s="29"/>
      <c r="DG821" s="29"/>
      <c r="DH821" s="29"/>
      <c r="DI821" s="29"/>
      <c r="DJ821" s="29"/>
      <c r="DK821" s="29"/>
      <c r="DL821" s="29"/>
      <c r="DM821" s="29"/>
      <c r="DN821" s="29"/>
      <c r="DO821" s="29"/>
      <c r="DP821" s="29"/>
      <c r="DQ821" s="29"/>
      <c r="DR821" s="29"/>
      <c r="DS821" s="29"/>
      <c r="DT821" s="29"/>
      <c r="DZ821" s="29"/>
      <c r="EA821" s="29"/>
      <c r="EB821" s="16"/>
      <c r="EC821" s="29"/>
    </row>
    <row r="822" spans="2:133" x14ac:dyDescent="0.25">
      <c r="B822" s="29"/>
      <c r="C822" s="29"/>
      <c r="D822" s="29"/>
      <c r="E822" s="29"/>
      <c r="F822" s="29"/>
      <c r="G822" s="29"/>
      <c r="H822" s="29"/>
      <c r="I822" s="29"/>
      <c r="P822" s="29"/>
      <c r="Q822" s="29"/>
      <c r="R822" s="29"/>
      <c r="S822" s="29"/>
      <c r="T822" s="29"/>
      <c r="U822" s="29"/>
      <c r="V822" s="29"/>
      <c r="W822" s="29"/>
      <c r="X822" s="29"/>
      <c r="Z822" s="29"/>
      <c r="AB822" s="40" t="str">
        <f>IF(AA822 ="", " ", VLOOKUP(AA822,Specialty!$A:$B,2,FALSE))</f>
        <v xml:space="preserve"> </v>
      </c>
      <c r="AC822" s="29"/>
      <c r="AD822" s="29"/>
      <c r="AE822" s="29"/>
      <c r="AF822" s="29"/>
      <c r="AH822" s="29"/>
      <c r="AI822" s="29"/>
      <c r="AJ822" s="29"/>
      <c r="AK822" s="29"/>
      <c r="AL822" s="29"/>
      <c r="AN822" s="29"/>
      <c r="AO822" s="29"/>
      <c r="AP822" s="29"/>
      <c r="AQ822" s="29"/>
      <c r="AR822" s="29"/>
      <c r="AS822" s="29"/>
      <c r="AT822" s="29"/>
      <c r="AU822" s="29"/>
      <c r="AV822" s="29"/>
      <c r="AW822" s="29"/>
      <c r="AX822" s="29"/>
      <c r="AY822" s="29"/>
      <c r="AZ822" s="29"/>
      <c r="BB822" s="29"/>
      <c r="BC822" s="29"/>
      <c r="BD822" s="29"/>
      <c r="BE822" s="29"/>
      <c r="BG822" s="29"/>
      <c r="BH822" s="29"/>
      <c r="BI822" s="29"/>
      <c r="BJ822" s="29"/>
      <c r="BK822" s="29"/>
      <c r="BL822" s="29"/>
      <c r="BM822" s="29"/>
      <c r="BN822" s="29"/>
      <c r="BQ822" s="29"/>
      <c r="BR822" s="29"/>
      <c r="BS822" s="29"/>
      <c r="BT822" s="29"/>
      <c r="BU822" s="29"/>
      <c r="BV822" s="29"/>
      <c r="BW822" s="29"/>
      <c r="BX822" s="29"/>
      <c r="BY822" s="29"/>
      <c r="BZ822" s="29"/>
      <c r="CA822" s="29"/>
      <c r="CB822" s="29"/>
      <c r="CC822" s="29"/>
      <c r="CD822" s="29"/>
      <c r="CF822" s="29"/>
      <c r="CG822" s="29"/>
      <c r="CH822" s="29"/>
      <c r="CK822" s="29"/>
      <c r="CS822" s="29"/>
      <c r="CT822" s="29"/>
      <c r="CU822" s="29"/>
      <c r="CV822" s="29"/>
      <c r="CW822" s="29"/>
      <c r="CY822" s="29"/>
      <c r="CZ822" s="29"/>
      <c r="DA822" s="29"/>
      <c r="DB822" s="29"/>
      <c r="DC822" s="29"/>
      <c r="DD822" s="29"/>
      <c r="DE822" s="29"/>
      <c r="DF822" s="29"/>
      <c r="DG822" s="29"/>
      <c r="DH822" s="29"/>
      <c r="DI822" s="29"/>
      <c r="DJ822" s="29"/>
      <c r="DK822" s="29"/>
      <c r="DL822" s="29"/>
      <c r="DM822" s="29"/>
      <c r="DN822" s="29"/>
      <c r="DO822" s="29"/>
      <c r="DP822" s="29"/>
      <c r="DQ822" s="29"/>
      <c r="DR822" s="29"/>
      <c r="DS822" s="29"/>
      <c r="DT822" s="29"/>
      <c r="DZ822" s="29"/>
      <c r="EA822" s="29"/>
      <c r="EB822" s="16"/>
      <c r="EC822" s="29"/>
    </row>
    <row r="823" spans="2:133" x14ac:dyDescent="0.25">
      <c r="B823" s="29"/>
      <c r="C823" s="29"/>
      <c r="D823" s="29"/>
      <c r="E823" s="29"/>
      <c r="F823" s="29"/>
      <c r="G823" s="29"/>
      <c r="H823" s="29"/>
      <c r="I823" s="29"/>
      <c r="P823" s="29"/>
      <c r="Q823" s="29"/>
      <c r="R823" s="29"/>
      <c r="S823" s="29"/>
      <c r="T823" s="29"/>
      <c r="U823" s="29"/>
      <c r="V823" s="29"/>
      <c r="W823" s="29"/>
      <c r="X823" s="29"/>
      <c r="Z823" s="29"/>
      <c r="AB823" s="40" t="str">
        <f>IF(AA823 ="", " ", VLOOKUP(AA823,Specialty!$A:$B,2,FALSE))</f>
        <v xml:space="preserve"> </v>
      </c>
      <c r="AC823" s="29"/>
      <c r="AD823" s="29"/>
      <c r="AE823" s="29"/>
      <c r="AF823" s="29"/>
      <c r="AH823" s="29"/>
      <c r="AI823" s="29"/>
      <c r="AJ823" s="29"/>
      <c r="AK823" s="29"/>
      <c r="AL823" s="29"/>
      <c r="AN823" s="29"/>
      <c r="AO823" s="29"/>
      <c r="AP823" s="29"/>
      <c r="AQ823" s="29"/>
      <c r="AR823" s="29"/>
      <c r="AS823" s="29"/>
      <c r="AT823" s="29"/>
      <c r="AU823" s="29"/>
      <c r="AV823" s="29"/>
      <c r="AW823" s="29"/>
      <c r="AX823" s="29"/>
      <c r="AY823" s="29"/>
      <c r="AZ823" s="29"/>
      <c r="BB823" s="29"/>
      <c r="BC823" s="29"/>
      <c r="BD823" s="29"/>
      <c r="BE823" s="29"/>
      <c r="BG823" s="29"/>
      <c r="BH823" s="29"/>
      <c r="BI823" s="29"/>
      <c r="BJ823" s="29"/>
      <c r="BK823" s="29"/>
      <c r="BL823" s="29"/>
      <c r="BM823" s="29"/>
      <c r="BN823" s="29"/>
      <c r="BQ823" s="29"/>
      <c r="BR823" s="29"/>
      <c r="BS823" s="29"/>
      <c r="BT823" s="29"/>
      <c r="BU823" s="29"/>
      <c r="BV823" s="29"/>
      <c r="BW823" s="29"/>
      <c r="BX823" s="29"/>
      <c r="BY823" s="29"/>
      <c r="BZ823" s="29"/>
      <c r="CA823" s="29"/>
      <c r="CB823" s="29"/>
      <c r="CC823" s="29"/>
      <c r="CD823" s="29"/>
      <c r="CF823" s="29"/>
      <c r="CG823" s="29"/>
      <c r="CH823" s="29"/>
      <c r="CK823" s="29"/>
      <c r="CS823" s="29"/>
      <c r="CT823" s="29"/>
      <c r="CU823" s="29"/>
      <c r="CV823" s="29"/>
      <c r="CW823" s="29"/>
      <c r="CY823" s="29"/>
      <c r="CZ823" s="29"/>
      <c r="DA823" s="29"/>
      <c r="DB823" s="29"/>
      <c r="DC823" s="29"/>
      <c r="DD823" s="29"/>
      <c r="DE823" s="29"/>
      <c r="DF823" s="29"/>
      <c r="DG823" s="29"/>
      <c r="DH823" s="29"/>
      <c r="DI823" s="29"/>
      <c r="DJ823" s="29"/>
      <c r="DK823" s="29"/>
      <c r="DL823" s="29"/>
      <c r="DM823" s="29"/>
      <c r="DN823" s="29"/>
      <c r="DO823" s="29"/>
      <c r="DP823" s="29"/>
      <c r="DQ823" s="29"/>
      <c r="DR823" s="29"/>
      <c r="DS823" s="29"/>
      <c r="DT823" s="29"/>
      <c r="DZ823" s="29"/>
      <c r="EA823" s="29"/>
      <c r="EB823" s="16"/>
      <c r="EC823" s="29"/>
    </row>
    <row r="824" spans="2:133" x14ac:dyDescent="0.25">
      <c r="B824" s="29"/>
      <c r="C824" s="29"/>
      <c r="D824" s="29"/>
      <c r="E824" s="29"/>
      <c r="F824" s="29"/>
      <c r="G824" s="29"/>
      <c r="H824" s="29"/>
      <c r="I824" s="29"/>
      <c r="P824" s="29"/>
      <c r="Q824" s="29"/>
      <c r="R824" s="29"/>
      <c r="S824" s="29"/>
      <c r="T824" s="29"/>
      <c r="U824" s="29"/>
      <c r="V824" s="29"/>
      <c r="W824" s="29"/>
      <c r="X824" s="29"/>
      <c r="Z824" s="29"/>
      <c r="AB824" s="40" t="str">
        <f>IF(AA824 ="", " ", VLOOKUP(AA824,Specialty!$A:$B,2,FALSE))</f>
        <v xml:space="preserve"> </v>
      </c>
      <c r="AC824" s="29"/>
      <c r="AD824" s="29"/>
      <c r="AE824" s="29"/>
      <c r="AF824" s="29"/>
      <c r="AH824" s="29"/>
      <c r="AI824" s="29"/>
      <c r="AJ824" s="29"/>
      <c r="AK824" s="29"/>
      <c r="AL824" s="29"/>
      <c r="AN824" s="29"/>
      <c r="AO824" s="29"/>
      <c r="AP824" s="29"/>
      <c r="AQ824" s="29"/>
      <c r="AR824" s="29"/>
      <c r="AS824" s="29"/>
      <c r="AT824" s="29"/>
      <c r="AU824" s="29"/>
      <c r="AV824" s="29"/>
      <c r="AW824" s="29"/>
      <c r="AX824" s="29"/>
      <c r="AY824" s="29"/>
      <c r="AZ824" s="29"/>
      <c r="BB824" s="29"/>
      <c r="BC824" s="29"/>
      <c r="BD824" s="29"/>
      <c r="BE824" s="29"/>
      <c r="BG824" s="29"/>
      <c r="BH824" s="29"/>
      <c r="BI824" s="29"/>
      <c r="BJ824" s="29"/>
      <c r="BK824" s="29"/>
      <c r="BL824" s="29"/>
      <c r="BM824" s="29"/>
      <c r="BN824" s="29"/>
      <c r="BQ824" s="29"/>
      <c r="BR824" s="29"/>
      <c r="BS824" s="29"/>
      <c r="BT824" s="29"/>
      <c r="BU824" s="29"/>
      <c r="BV824" s="29"/>
      <c r="BW824" s="29"/>
      <c r="BX824" s="29"/>
      <c r="BY824" s="29"/>
      <c r="BZ824" s="29"/>
      <c r="CA824" s="29"/>
      <c r="CB824" s="29"/>
      <c r="CC824" s="29"/>
      <c r="CD824" s="29"/>
      <c r="CF824" s="29"/>
      <c r="CG824" s="29"/>
      <c r="CH824" s="29"/>
      <c r="CK824" s="29"/>
      <c r="CS824" s="29"/>
      <c r="CT824" s="29"/>
      <c r="CU824" s="29"/>
      <c r="CV824" s="29"/>
      <c r="CW824" s="29"/>
      <c r="CY824" s="29"/>
      <c r="CZ824" s="29"/>
      <c r="DA824" s="29"/>
      <c r="DB824" s="29"/>
      <c r="DC824" s="29"/>
      <c r="DD824" s="29"/>
      <c r="DE824" s="29"/>
      <c r="DF824" s="29"/>
      <c r="DG824" s="29"/>
      <c r="DH824" s="29"/>
      <c r="DI824" s="29"/>
      <c r="DJ824" s="29"/>
      <c r="DK824" s="29"/>
      <c r="DL824" s="29"/>
      <c r="DM824" s="29"/>
      <c r="DN824" s="29"/>
      <c r="DO824" s="29"/>
      <c r="DP824" s="29"/>
      <c r="DQ824" s="29"/>
      <c r="DR824" s="29"/>
      <c r="DS824" s="29"/>
      <c r="DT824" s="29"/>
      <c r="DZ824" s="29"/>
      <c r="EA824" s="29"/>
      <c r="EB824" s="16"/>
      <c r="EC824" s="29"/>
    </row>
    <row r="825" spans="2:133" x14ac:dyDescent="0.25">
      <c r="B825" s="29"/>
      <c r="C825" s="29"/>
      <c r="D825" s="29"/>
      <c r="E825" s="29"/>
      <c r="F825" s="29"/>
      <c r="G825" s="29"/>
      <c r="H825" s="29"/>
      <c r="I825" s="29"/>
      <c r="P825" s="29"/>
      <c r="Q825" s="29"/>
      <c r="R825" s="29"/>
      <c r="S825" s="29"/>
      <c r="T825" s="29"/>
      <c r="U825" s="29"/>
      <c r="V825" s="29"/>
      <c r="W825" s="29"/>
      <c r="X825" s="29"/>
      <c r="Z825" s="29"/>
      <c r="AB825" s="40" t="str">
        <f>IF(AA825 ="", " ", VLOOKUP(AA825,Specialty!$A:$B,2,FALSE))</f>
        <v xml:space="preserve"> </v>
      </c>
      <c r="AC825" s="29"/>
      <c r="AD825" s="29"/>
      <c r="AE825" s="29"/>
      <c r="AF825" s="29"/>
      <c r="AH825" s="29"/>
      <c r="AI825" s="29"/>
      <c r="AJ825" s="29"/>
      <c r="AK825" s="29"/>
      <c r="AL825" s="29"/>
      <c r="AN825" s="29"/>
      <c r="AO825" s="29"/>
      <c r="AP825" s="29"/>
      <c r="AQ825" s="29"/>
      <c r="AR825" s="29"/>
      <c r="AS825" s="29"/>
      <c r="AT825" s="29"/>
      <c r="AU825" s="29"/>
      <c r="AV825" s="29"/>
      <c r="AW825" s="29"/>
      <c r="AX825" s="29"/>
      <c r="AY825" s="29"/>
      <c r="AZ825" s="29"/>
      <c r="BB825" s="29"/>
      <c r="BC825" s="29"/>
      <c r="BD825" s="29"/>
      <c r="BE825" s="29"/>
      <c r="BG825" s="29"/>
      <c r="BH825" s="29"/>
      <c r="BI825" s="29"/>
      <c r="BJ825" s="29"/>
      <c r="BK825" s="29"/>
      <c r="BL825" s="29"/>
      <c r="BM825" s="29"/>
      <c r="BN825" s="29"/>
      <c r="BQ825" s="29"/>
      <c r="BR825" s="29"/>
      <c r="BS825" s="29"/>
      <c r="BT825" s="29"/>
      <c r="BU825" s="29"/>
      <c r="BV825" s="29"/>
      <c r="BW825" s="29"/>
      <c r="BX825" s="29"/>
      <c r="BY825" s="29"/>
      <c r="BZ825" s="29"/>
      <c r="CA825" s="29"/>
      <c r="CB825" s="29"/>
      <c r="CC825" s="29"/>
      <c r="CD825" s="29"/>
      <c r="CF825" s="29"/>
      <c r="CG825" s="29"/>
      <c r="CH825" s="29"/>
      <c r="CK825" s="29"/>
      <c r="CS825" s="29"/>
      <c r="CT825" s="29"/>
      <c r="CU825" s="29"/>
      <c r="CV825" s="29"/>
      <c r="CW825" s="29"/>
      <c r="CY825" s="29"/>
      <c r="CZ825" s="29"/>
      <c r="DA825" s="29"/>
      <c r="DB825" s="29"/>
      <c r="DC825" s="29"/>
      <c r="DD825" s="29"/>
      <c r="DE825" s="29"/>
      <c r="DF825" s="29"/>
      <c r="DG825" s="29"/>
      <c r="DH825" s="29"/>
      <c r="DI825" s="29"/>
      <c r="DJ825" s="29"/>
      <c r="DK825" s="29"/>
      <c r="DL825" s="29"/>
      <c r="DM825" s="29"/>
      <c r="DN825" s="29"/>
      <c r="DO825" s="29"/>
      <c r="DP825" s="29"/>
      <c r="DQ825" s="29"/>
      <c r="DR825" s="29"/>
      <c r="DS825" s="29"/>
      <c r="DT825" s="29"/>
      <c r="DZ825" s="29"/>
      <c r="EA825" s="29"/>
      <c r="EB825" s="16"/>
      <c r="EC825" s="29"/>
    </row>
    <row r="826" spans="2:133" x14ac:dyDescent="0.25">
      <c r="B826" s="29"/>
      <c r="C826" s="29"/>
      <c r="D826" s="29"/>
      <c r="E826" s="29"/>
      <c r="F826" s="29"/>
      <c r="G826" s="29"/>
      <c r="H826" s="29"/>
      <c r="I826" s="29"/>
      <c r="P826" s="29"/>
      <c r="Q826" s="29"/>
      <c r="R826" s="29"/>
      <c r="S826" s="29"/>
      <c r="T826" s="29"/>
      <c r="U826" s="29"/>
      <c r="V826" s="29"/>
      <c r="W826" s="29"/>
      <c r="X826" s="29"/>
      <c r="Z826" s="29"/>
      <c r="AB826" s="40" t="str">
        <f>IF(AA826 ="", " ", VLOOKUP(AA826,Specialty!$A:$B,2,FALSE))</f>
        <v xml:space="preserve"> </v>
      </c>
      <c r="AC826" s="29"/>
      <c r="AD826" s="29"/>
      <c r="AE826" s="29"/>
      <c r="AF826" s="29"/>
      <c r="AH826" s="29"/>
      <c r="AI826" s="29"/>
      <c r="AJ826" s="29"/>
      <c r="AK826" s="29"/>
      <c r="AL826" s="29"/>
      <c r="AN826" s="29"/>
      <c r="AO826" s="29"/>
      <c r="AP826" s="29"/>
      <c r="AQ826" s="29"/>
      <c r="AR826" s="29"/>
      <c r="AS826" s="29"/>
      <c r="AT826" s="29"/>
      <c r="AU826" s="29"/>
      <c r="AV826" s="29"/>
      <c r="AW826" s="29"/>
      <c r="AX826" s="29"/>
      <c r="AY826" s="29"/>
      <c r="AZ826" s="29"/>
      <c r="BB826" s="29"/>
      <c r="BC826" s="29"/>
      <c r="BD826" s="29"/>
      <c r="BE826" s="29"/>
      <c r="BG826" s="29"/>
      <c r="BH826" s="29"/>
      <c r="BI826" s="29"/>
      <c r="BJ826" s="29"/>
      <c r="BK826" s="29"/>
      <c r="BL826" s="29"/>
      <c r="BM826" s="29"/>
      <c r="BN826" s="29"/>
      <c r="BQ826" s="29"/>
      <c r="BR826" s="29"/>
      <c r="BS826" s="29"/>
      <c r="BT826" s="29"/>
      <c r="BU826" s="29"/>
      <c r="BV826" s="29"/>
      <c r="BW826" s="29"/>
      <c r="BX826" s="29"/>
      <c r="BY826" s="29"/>
      <c r="BZ826" s="29"/>
      <c r="CA826" s="29"/>
      <c r="CB826" s="29"/>
      <c r="CC826" s="29"/>
      <c r="CD826" s="29"/>
      <c r="CF826" s="29"/>
      <c r="CG826" s="29"/>
      <c r="CH826" s="29"/>
      <c r="CK826" s="29"/>
      <c r="CS826" s="29"/>
      <c r="CT826" s="29"/>
      <c r="CU826" s="29"/>
      <c r="CV826" s="29"/>
      <c r="CW826" s="29"/>
      <c r="CY826" s="29"/>
      <c r="CZ826" s="29"/>
      <c r="DA826" s="29"/>
      <c r="DB826" s="29"/>
      <c r="DC826" s="29"/>
      <c r="DD826" s="29"/>
      <c r="DE826" s="29"/>
      <c r="DF826" s="29"/>
      <c r="DG826" s="29"/>
      <c r="DH826" s="29"/>
      <c r="DI826" s="29"/>
      <c r="DJ826" s="29"/>
      <c r="DK826" s="29"/>
      <c r="DL826" s="29"/>
      <c r="DM826" s="29"/>
      <c r="DN826" s="29"/>
      <c r="DO826" s="29"/>
      <c r="DP826" s="29"/>
      <c r="DQ826" s="29"/>
      <c r="DR826" s="29"/>
      <c r="DS826" s="29"/>
      <c r="DT826" s="29"/>
      <c r="DZ826" s="29"/>
      <c r="EA826" s="29"/>
      <c r="EB826" s="16"/>
      <c r="EC826" s="29"/>
    </row>
    <row r="827" spans="2:133" x14ac:dyDescent="0.25">
      <c r="B827" s="29"/>
      <c r="C827" s="29"/>
      <c r="D827" s="29"/>
      <c r="E827" s="29"/>
      <c r="F827" s="29"/>
      <c r="G827" s="29"/>
      <c r="H827" s="29"/>
      <c r="I827" s="29"/>
      <c r="P827" s="29"/>
      <c r="Q827" s="29"/>
      <c r="R827" s="29"/>
      <c r="S827" s="29"/>
      <c r="T827" s="29"/>
      <c r="U827" s="29"/>
      <c r="V827" s="29"/>
      <c r="W827" s="29"/>
      <c r="X827" s="29"/>
      <c r="Z827" s="29"/>
      <c r="AB827" s="40" t="str">
        <f>IF(AA827 ="", " ", VLOOKUP(AA827,Specialty!$A:$B,2,FALSE))</f>
        <v xml:space="preserve"> </v>
      </c>
      <c r="AC827" s="29"/>
      <c r="AD827" s="29"/>
      <c r="AE827" s="29"/>
      <c r="AF827" s="29"/>
      <c r="AH827" s="29"/>
      <c r="AI827" s="29"/>
      <c r="AJ827" s="29"/>
      <c r="AK827" s="29"/>
      <c r="AL827" s="29"/>
      <c r="AN827" s="29"/>
      <c r="AO827" s="29"/>
      <c r="AP827" s="29"/>
      <c r="AQ827" s="29"/>
      <c r="AR827" s="29"/>
      <c r="AS827" s="29"/>
      <c r="AT827" s="29"/>
      <c r="AU827" s="29"/>
      <c r="AV827" s="29"/>
      <c r="AW827" s="29"/>
      <c r="AX827" s="29"/>
      <c r="AY827" s="29"/>
      <c r="AZ827" s="29"/>
      <c r="BB827" s="29"/>
      <c r="BC827" s="29"/>
      <c r="BD827" s="29"/>
      <c r="BE827" s="29"/>
      <c r="BG827" s="29"/>
      <c r="BH827" s="29"/>
      <c r="BI827" s="29"/>
      <c r="BJ827" s="29"/>
      <c r="BK827" s="29"/>
      <c r="BL827" s="29"/>
      <c r="BM827" s="29"/>
      <c r="BN827" s="29"/>
      <c r="BQ827" s="29"/>
      <c r="BR827" s="29"/>
      <c r="BS827" s="29"/>
      <c r="BT827" s="29"/>
      <c r="BU827" s="29"/>
      <c r="BV827" s="29"/>
      <c r="BW827" s="29"/>
      <c r="BX827" s="29"/>
      <c r="BY827" s="29"/>
      <c r="BZ827" s="29"/>
      <c r="CA827" s="29"/>
      <c r="CB827" s="29"/>
      <c r="CC827" s="29"/>
      <c r="CD827" s="29"/>
      <c r="CF827" s="29"/>
      <c r="CG827" s="29"/>
      <c r="CH827" s="29"/>
      <c r="CK827" s="29"/>
      <c r="CS827" s="29"/>
      <c r="CT827" s="29"/>
      <c r="CU827" s="29"/>
      <c r="CV827" s="29"/>
      <c r="CW827" s="29"/>
      <c r="CY827" s="29"/>
      <c r="CZ827" s="29"/>
      <c r="DA827" s="29"/>
      <c r="DB827" s="29"/>
      <c r="DC827" s="29"/>
      <c r="DD827" s="29"/>
      <c r="DE827" s="29"/>
      <c r="DF827" s="29"/>
      <c r="DG827" s="29"/>
      <c r="DH827" s="29"/>
      <c r="DI827" s="29"/>
      <c r="DJ827" s="29"/>
      <c r="DK827" s="29"/>
      <c r="DL827" s="29"/>
      <c r="DM827" s="29"/>
      <c r="DN827" s="29"/>
      <c r="DO827" s="29"/>
      <c r="DP827" s="29"/>
      <c r="DQ827" s="29"/>
      <c r="DR827" s="29"/>
      <c r="DS827" s="29"/>
      <c r="DT827" s="29"/>
      <c r="DZ827" s="29"/>
      <c r="EA827" s="29"/>
      <c r="EB827" s="16"/>
      <c r="EC827" s="29"/>
    </row>
    <row r="828" spans="2:133" x14ac:dyDescent="0.25">
      <c r="B828" s="29"/>
      <c r="C828" s="29"/>
      <c r="D828" s="29"/>
      <c r="E828" s="29"/>
      <c r="F828" s="29"/>
      <c r="G828" s="29"/>
      <c r="H828" s="29"/>
      <c r="I828" s="29"/>
      <c r="P828" s="29"/>
      <c r="Q828" s="29"/>
      <c r="R828" s="29"/>
      <c r="S828" s="29"/>
      <c r="T828" s="29"/>
      <c r="U828" s="29"/>
      <c r="V828" s="29"/>
      <c r="W828" s="29"/>
      <c r="X828" s="29"/>
      <c r="Z828" s="29"/>
      <c r="AB828" s="40" t="str">
        <f>IF(AA828 ="", " ", VLOOKUP(AA828,Specialty!$A:$B,2,FALSE))</f>
        <v xml:space="preserve"> </v>
      </c>
      <c r="AC828" s="29"/>
      <c r="AD828" s="29"/>
      <c r="AE828" s="29"/>
      <c r="AF828" s="29"/>
      <c r="AH828" s="29"/>
      <c r="AI828" s="29"/>
      <c r="AJ828" s="29"/>
      <c r="AK828" s="29"/>
      <c r="AL828" s="29"/>
      <c r="AN828" s="29"/>
      <c r="AO828" s="29"/>
      <c r="AP828" s="29"/>
      <c r="AQ828" s="29"/>
      <c r="AR828" s="29"/>
      <c r="AS828" s="29"/>
      <c r="AT828" s="29"/>
      <c r="AU828" s="29"/>
      <c r="AV828" s="29"/>
      <c r="AW828" s="29"/>
      <c r="AX828" s="29"/>
      <c r="AY828" s="29"/>
      <c r="AZ828" s="29"/>
      <c r="BB828" s="29"/>
      <c r="BC828" s="29"/>
      <c r="BD828" s="29"/>
      <c r="BE828" s="29"/>
      <c r="BG828" s="29"/>
      <c r="BH828" s="29"/>
      <c r="BI828" s="29"/>
      <c r="BJ828" s="29"/>
      <c r="BK828" s="29"/>
      <c r="BL828" s="29"/>
      <c r="BM828" s="29"/>
      <c r="BN828" s="29"/>
      <c r="BQ828" s="29"/>
      <c r="BR828" s="29"/>
      <c r="BS828" s="29"/>
      <c r="BT828" s="29"/>
      <c r="BU828" s="29"/>
      <c r="BV828" s="29"/>
      <c r="BW828" s="29"/>
      <c r="BX828" s="29"/>
      <c r="BY828" s="29"/>
      <c r="BZ828" s="29"/>
      <c r="CA828" s="29"/>
      <c r="CB828" s="29"/>
      <c r="CC828" s="29"/>
      <c r="CD828" s="29"/>
      <c r="CF828" s="29"/>
      <c r="CG828" s="29"/>
      <c r="CH828" s="29"/>
      <c r="CK828" s="29"/>
      <c r="CS828" s="29"/>
      <c r="CT828" s="29"/>
      <c r="CU828" s="29"/>
      <c r="CV828" s="29"/>
      <c r="CW828" s="29"/>
      <c r="CY828" s="29"/>
      <c r="CZ828" s="29"/>
      <c r="DA828" s="29"/>
      <c r="DB828" s="29"/>
      <c r="DC828" s="29"/>
      <c r="DD828" s="29"/>
      <c r="DE828" s="29"/>
      <c r="DF828" s="29"/>
      <c r="DG828" s="29"/>
      <c r="DH828" s="29"/>
      <c r="DI828" s="29"/>
      <c r="DJ828" s="29"/>
      <c r="DK828" s="29"/>
      <c r="DL828" s="29"/>
      <c r="DM828" s="29"/>
      <c r="DN828" s="29"/>
      <c r="DO828" s="29"/>
      <c r="DP828" s="29"/>
      <c r="DQ828" s="29"/>
      <c r="DR828" s="29"/>
      <c r="DS828" s="29"/>
      <c r="DT828" s="29"/>
      <c r="DZ828" s="29"/>
      <c r="EA828" s="29"/>
      <c r="EB828" s="16"/>
      <c r="EC828" s="29"/>
    </row>
    <row r="829" spans="2:133" x14ac:dyDescent="0.25">
      <c r="B829" s="29"/>
      <c r="C829" s="29"/>
      <c r="D829" s="29"/>
      <c r="E829" s="29"/>
      <c r="F829" s="29"/>
      <c r="G829" s="29"/>
      <c r="H829" s="29"/>
      <c r="I829" s="29"/>
      <c r="P829" s="29"/>
      <c r="Q829" s="29"/>
      <c r="R829" s="29"/>
      <c r="S829" s="29"/>
      <c r="T829" s="29"/>
      <c r="U829" s="29"/>
      <c r="V829" s="29"/>
      <c r="W829" s="29"/>
      <c r="X829" s="29"/>
      <c r="Z829" s="29"/>
      <c r="AB829" s="40" t="str">
        <f>IF(AA829 ="", " ", VLOOKUP(AA829,Specialty!$A:$B,2,FALSE))</f>
        <v xml:space="preserve"> </v>
      </c>
      <c r="AC829" s="29"/>
      <c r="AD829" s="29"/>
      <c r="AE829" s="29"/>
      <c r="AF829" s="29"/>
      <c r="AH829" s="29"/>
      <c r="AI829" s="29"/>
      <c r="AJ829" s="29"/>
      <c r="AK829" s="29"/>
      <c r="AL829" s="29"/>
      <c r="AN829" s="29"/>
      <c r="AO829" s="29"/>
      <c r="AP829" s="29"/>
      <c r="AQ829" s="29"/>
      <c r="AR829" s="29"/>
      <c r="AS829" s="29"/>
      <c r="AT829" s="29"/>
      <c r="AU829" s="29"/>
      <c r="AV829" s="29"/>
      <c r="AW829" s="29"/>
      <c r="AX829" s="29"/>
      <c r="AY829" s="29"/>
      <c r="AZ829" s="29"/>
      <c r="BB829" s="29"/>
      <c r="BC829" s="29"/>
      <c r="BD829" s="29"/>
      <c r="BE829" s="29"/>
      <c r="BG829" s="29"/>
      <c r="BH829" s="29"/>
      <c r="BI829" s="29"/>
      <c r="BJ829" s="29"/>
      <c r="BK829" s="29"/>
      <c r="BL829" s="29"/>
      <c r="BM829" s="29"/>
      <c r="BN829" s="29"/>
      <c r="BQ829" s="29"/>
      <c r="BR829" s="29"/>
      <c r="BS829" s="29"/>
      <c r="BT829" s="29"/>
      <c r="BU829" s="29"/>
      <c r="BV829" s="29"/>
      <c r="BW829" s="29"/>
      <c r="BX829" s="29"/>
      <c r="BY829" s="29"/>
      <c r="BZ829" s="29"/>
      <c r="CA829" s="29"/>
      <c r="CB829" s="29"/>
      <c r="CC829" s="29"/>
      <c r="CD829" s="29"/>
      <c r="CF829" s="29"/>
      <c r="CG829" s="29"/>
      <c r="CH829" s="29"/>
      <c r="CK829" s="29"/>
      <c r="CS829" s="29"/>
      <c r="CT829" s="29"/>
      <c r="CU829" s="29"/>
      <c r="CV829" s="29"/>
      <c r="CW829" s="29"/>
      <c r="CY829" s="29"/>
      <c r="CZ829" s="29"/>
      <c r="DA829" s="29"/>
      <c r="DB829" s="29"/>
      <c r="DC829" s="29"/>
      <c r="DD829" s="29"/>
      <c r="DE829" s="29"/>
      <c r="DF829" s="29"/>
      <c r="DG829" s="29"/>
      <c r="DH829" s="29"/>
      <c r="DI829" s="29"/>
      <c r="DJ829" s="29"/>
      <c r="DK829" s="29"/>
      <c r="DL829" s="29"/>
      <c r="DM829" s="29"/>
      <c r="DN829" s="29"/>
      <c r="DO829" s="29"/>
      <c r="DP829" s="29"/>
      <c r="DQ829" s="29"/>
      <c r="DR829" s="29"/>
      <c r="DS829" s="29"/>
      <c r="DT829" s="29"/>
      <c r="DZ829" s="29"/>
      <c r="EA829" s="29"/>
      <c r="EB829" s="16"/>
      <c r="EC829" s="29"/>
    </row>
    <row r="830" spans="2:133" x14ac:dyDescent="0.25">
      <c r="B830" s="29"/>
      <c r="C830" s="29"/>
      <c r="D830" s="29"/>
      <c r="E830" s="29"/>
      <c r="F830" s="29"/>
      <c r="G830" s="29"/>
      <c r="H830" s="29"/>
      <c r="I830" s="29"/>
      <c r="P830" s="29"/>
      <c r="Q830" s="29"/>
      <c r="R830" s="29"/>
      <c r="S830" s="29"/>
      <c r="T830" s="29"/>
      <c r="U830" s="29"/>
      <c r="V830" s="29"/>
      <c r="W830" s="29"/>
      <c r="X830" s="29"/>
      <c r="Z830" s="29"/>
      <c r="AB830" s="40" t="str">
        <f>IF(AA830 ="", " ", VLOOKUP(AA830,Specialty!$A:$B,2,FALSE))</f>
        <v xml:space="preserve"> </v>
      </c>
      <c r="AC830" s="29"/>
      <c r="AD830" s="29"/>
      <c r="AE830" s="29"/>
      <c r="AF830" s="29"/>
      <c r="AH830" s="29"/>
      <c r="AI830" s="29"/>
      <c r="AJ830" s="29"/>
      <c r="AK830" s="29"/>
      <c r="AL830" s="29"/>
      <c r="AN830" s="29"/>
      <c r="AO830" s="29"/>
      <c r="AP830" s="29"/>
      <c r="AQ830" s="29"/>
      <c r="AR830" s="29"/>
      <c r="AS830" s="29"/>
      <c r="AT830" s="29"/>
      <c r="AU830" s="29"/>
      <c r="AV830" s="29"/>
      <c r="AW830" s="29"/>
      <c r="AX830" s="29"/>
      <c r="AY830" s="29"/>
      <c r="AZ830" s="29"/>
      <c r="BB830" s="29"/>
      <c r="BC830" s="29"/>
      <c r="BD830" s="29"/>
      <c r="BE830" s="29"/>
      <c r="BG830" s="29"/>
      <c r="BH830" s="29"/>
      <c r="BI830" s="29"/>
      <c r="BJ830" s="29"/>
      <c r="BK830" s="29"/>
      <c r="BL830" s="29"/>
      <c r="BM830" s="29"/>
      <c r="BN830" s="29"/>
      <c r="BQ830" s="29"/>
      <c r="BR830" s="29"/>
      <c r="BS830" s="29"/>
      <c r="BT830" s="29"/>
      <c r="BU830" s="29"/>
      <c r="BV830" s="29"/>
      <c r="BW830" s="29"/>
      <c r="BX830" s="29"/>
      <c r="BY830" s="29"/>
      <c r="BZ830" s="29"/>
      <c r="CA830" s="29"/>
      <c r="CB830" s="29"/>
      <c r="CC830" s="29"/>
      <c r="CD830" s="29"/>
      <c r="CF830" s="29"/>
      <c r="CG830" s="29"/>
      <c r="CH830" s="29"/>
      <c r="CK830" s="29"/>
      <c r="CS830" s="29"/>
      <c r="CT830" s="29"/>
      <c r="CU830" s="29"/>
      <c r="CV830" s="29"/>
      <c r="CW830" s="29"/>
      <c r="CY830" s="29"/>
      <c r="CZ830" s="29"/>
      <c r="DA830" s="29"/>
      <c r="DB830" s="29"/>
      <c r="DC830" s="29"/>
      <c r="DD830" s="29"/>
      <c r="DE830" s="29"/>
      <c r="DF830" s="29"/>
      <c r="DG830" s="29"/>
      <c r="DH830" s="29"/>
      <c r="DI830" s="29"/>
      <c r="DJ830" s="29"/>
      <c r="DK830" s="29"/>
      <c r="DL830" s="29"/>
      <c r="DM830" s="29"/>
      <c r="DN830" s="29"/>
      <c r="DO830" s="29"/>
      <c r="DP830" s="29"/>
      <c r="DQ830" s="29"/>
      <c r="DR830" s="29"/>
      <c r="DS830" s="29"/>
      <c r="DT830" s="29"/>
      <c r="DZ830" s="29"/>
      <c r="EA830" s="29"/>
      <c r="EB830" s="16"/>
      <c r="EC830" s="29"/>
    </row>
    <row r="831" spans="2:133" x14ac:dyDescent="0.25">
      <c r="B831" s="29"/>
      <c r="C831" s="29"/>
      <c r="D831" s="29"/>
      <c r="E831" s="29"/>
      <c r="F831" s="29"/>
      <c r="G831" s="29"/>
      <c r="H831" s="29"/>
      <c r="I831" s="29"/>
      <c r="P831" s="29"/>
      <c r="Q831" s="29"/>
      <c r="R831" s="29"/>
      <c r="S831" s="29"/>
      <c r="T831" s="29"/>
      <c r="U831" s="29"/>
      <c r="V831" s="29"/>
      <c r="W831" s="29"/>
      <c r="X831" s="29"/>
      <c r="Z831" s="29"/>
      <c r="AB831" s="40" t="str">
        <f>IF(AA831 ="", " ", VLOOKUP(AA831,Specialty!$A:$B,2,FALSE))</f>
        <v xml:space="preserve"> </v>
      </c>
      <c r="AC831" s="29"/>
      <c r="AD831" s="29"/>
      <c r="AE831" s="29"/>
      <c r="AF831" s="29"/>
      <c r="AH831" s="29"/>
      <c r="AI831" s="29"/>
      <c r="AJ831" s="29"/>
      <c r="AK831" s="29"/>
      <c r="AL831" s="29"/>
      <c r="AN831" s="29"/>
      <c r="AO831" s="29"/>
      <c r="AP831" s="29"/>
      <c r="AQ831" s="29"/>
      <c r="AR831" s="29"/>
      <c r="AS831" s="29"/>
      <c r="AT831" s="29"/>
      <c r="AU831" s="29"/>
      <c r="AV831" s="29"/>
      <c r="AW831" s="29"/>
      <c r="AX831" s="29"/>
      <c r="AY831" s="29"/>
      <c r="AZ831" s="29"/>
      <c r="BB831" s="29"/>
      <c r="BC831" s="29"/>
      <c r="BD831" s="29"/>
      <c r="BE831" s="29"/>
      <c r="BG831" s="29"/>
      <c r="BH831" s="29"/>
      <c r="BI831" s="29"/>
      <c r="BJ831" s="29"/>
      <c r="BK831" s="29"/>
      <c r="BL831" s="29"/>
      <c r="BM831" s="29"/>
      <c r="BN831" s="29"/>
      <c r="BQ831" s="29"/>
      <c r="BR831" s="29"/>
      <c r="BS831" s="29"/>
      <c r="BT831" s="29"/>
      <c r="BU831" s="29"/>
      <c r="BV831" s="29"/>
      <c r="BW831" s="29"/>
      <c r="BX831" s="29"/>
      <c r="BY831" s="29"/>
      <c r="BZ831" s="29"/>
      <c r="CA831" s="29"/>
      <c r="CB831" s="29"/>
      <c r="CC831" s="29"/>
      <c r="CD831" s="29"/>
      <c r="CF831" s="29"/>
      <c r="CG831" s="29"/>
      <c r="CH831" s="29"/>
      <c r="CK831" s="29"/>
      <c r="CS831" s="29"/>
      <c r="CT831" s="29"/>
      <c r="CU831" s="29"/>
      <c r="CV831" s="29"/>
      <c r="CW831" s="29"/>
      <c r="CY831" s="29"/>
      <c r="CZ831" s="29"/>
      <c r="DA831" s="29"/>
      <c r="DB831" s="29"/>
      <c r="DC831" s="29"/>
      <c r="DD831" s="29"/>
      <c r="DE831" s="29"/>
      <c r="DF831" s="29"/>
      <c r="DG831" s="29"/>
      <c r="DH831" s="29"/>
      <c r="DI831" s="29"/>
      <c r="DJ831" s="29"/>
      <c r="DK831" s="29"/>
      <c r="DL831" s="29"/>
      <c r="DM831" s="29"/>
      <c r="DN831" s="29"/>
      <c r="DO831" s="29"/>
      <c r="DP831" s="29"/>
      <c r="DQ831" s="29"/>
      <c r="DR831" s="29"/>
      <c r="DS831" s="29"/>
      <c r="DT831" s="29"/>
      <c r="DZ831" s="29"/>
      <c r="EA831" s="29"/>
      <c r="EB831" s="16"/>
      <c r="EC831" s="29"/>
    </row>
    <row r="832" spans="2:133" x14ac:dyDescent="0.25">
      <c r="B832" s="29"/>
      <c r="C832" s="29"/>
      <c r="D832" s="29"/>
      <c r="E832" s="29"/>
      <c r="F832" s="29"/>
      <c r="G832" s="29"/>
      <c r="H832" s="29"/>
      <c r="I832" s="29"/>
      <c r="P832" s="29"/>
      <c r="Q832" s="29"/>
      <c r="R832" s="29"/>
      <c r="S832" s="29"/>
      <c r="T832" s="29"/>
      <c r="U832" s="29"/>
      <c r="V832" s="29"/>
      <c r="W832" s="29"/>
      <c r="X832" s="29"/>
      <c r="Z832" s="29"/>
      <c r="AB832" s="40" t="str">
        <f>IF(AA832 ="", " ", VLOOKUP(AA832,Specialty!$A:$B,2,FALSE))</f>
        <v xml:space="preserve"> </v>
      </c>
      <c r="AC832" s="29"/>
      <c r="AD832" s="29"/>
      <c r="AE832" s="29"/>
      <c r="AF832" s="29"/>
      <c r="AH832" s="29"/>
      <c r="AI832" s="29"/>
      <c r="AJ832" s="29"/>
      <c r="AK832" s="29"/>
      <c r="AL832" s="29"/>
      <c r="AN832" s="29"/>
      <c r="AO832" s="29"/>
      <c r="AP832" s="29"/>
      <c r="AQ832" s="29"/>
      <c r="AR832" s="29"/>
      <c r="AS832" s="29"/>
      <c r="AT832" s="29"/>
      <c r="AU832" s="29"/>
      <c r="AV832" s="29"/>
      <c r="AW832" s="29"/>
      <c r="AX832" s="29"/>
      <c r="AY832" s="29"/>
      <c r="AZ832" s="29"/>
      <c r="BB832" s="29"/>
      <c r="BC832" s="29"/>
      <c r="BD832" s="29"/>
      <c r="BE832" s="29"/>
      <c r="BG832" s="29"/>
      <c r="BH832" s="29"/>
      <c r="BI832" s="29"/>
      <c r="BJ832" s="29"/>
      <c r="BK832" s="29"/>
      <c r="BL832" s="29"/>
      <c r="BM832" s="29"/>
      <c r="BN832" s="29"/>
      <c r="BQ832" s="29"/>
      <c r="BR832" s="29"/>
      <c r="BS832" s="29"/>
      <c r="BT832" s="29"/>
      <c r="BU832" s="29"/>
      <c r="BV832" s="29"/>
      <c r="BW832" s="29"/>
      <c r="BX832" s="29"/>
      <c r="BY832" s="29"/>
      <c r="BZ832" s="29"/>
      <c r="CA832" s="29"/>
      <c r="CB832" s="29"/>
      <c r="CC832" s="29"/>
      <c r="CD832" s="29"/>
      <c r="CF832" s="29"/>
      <c r="CG832" s="29"/>
      <c r="CH832" s="29"/>
      <c r="CK832" s="29"/>
      <c r="CS832" s="29"/>
      <c r="CT832" s="29"/>
      <c r="CU832" s="29"/>
      <c r="CV832" s="29"/>
      <c r="CW832" s="29"/>
      <c r="CY832" s="29"/>
      <c r="CZ832" s="29"/>
      <c r="DA832" s="29"/>
      <c r="DB832" s="29"/>
      <c r="DC832" s="29"/>
      <c r="DD832" s="29"/>
      <c r="DE832" s="29"/>
      <c r="DF832" s="29"/>
      <c r="DG832" s="29"/>
      <c r="DH832" s="29"/>
      <c r="DI832" s="29"/>
      <c r="DJ832" s="29"/>
      <c r="DK832" s="29"/>
      <c r="DL832" s="29"/>
      <c r="DM832" s="29"/>
      <c r="DN832" s="29"/>
      <c r="DO832" s="29"/>
      <c r="DP832" s="29"/>
      <c r="DQ832" s="29"/>
      <c r="DR832" s="29"/>
      <c r="DS832" s="29"/>
      <c r="DT832" s="29"/>
      <c r="DZ832" s="29"/>
      <c r="EA832" s="29"/>
      <c r="EB832" s="16"/>
      <c r="EC832" s="29"/>
    </row>
    <row r="833" spans="2:133" x14ac:dyDescent="0.25">
      <c r="B833" s="29"/>
      <c r="C833" s="29"/>
      <c r="D833" s="29"/>
      <c r="E833" s="29"/>
      <c r="F833" s="29"/>
      <c r="G833" s="29"/>
      <c r="H833" s="29"/>
      <c r="I833" s="29"/>
      <c r="P833" s="29"/>
      <c r="Q833" s="29"/>
      <c r="R833" s="29"/>
      <c r="S833" s="29"/>
      <c r="T833" s="29"/>
      <c r="U833" s="29"/>
      <c r="V833" s="29"/>
      <c r="W833" s="29"/>
      <c r="X833" s="29"/>
      <c r="Z833" s="29"/>
      <c r="AB833" s="40" t="str">
        <f>IF(AA833 ="", " ", VLOOKUP(AA833,Specialty!$A:$B,2,FALSE))</f>
        <v xml:space="preserve"> </v>
      </c>
      <c r="AC833" s="29"/>
      <c r="AD833" s="29"/>
      <c r="AE833" s="29"/>
      <c r="AF833" s="29"/>
      <c r="AH833" s="29"/>
      <c r="AI833" s="29"/>
      <c r="AJ833" s="29"/>
      <c r="AK833" s="29"/>
      <c r="AL833" s="29"/>
      <c r="AN833" s="29"/>
      <c r="AO833" s="29"/>
      <c r="AP833" s="29"/>
      <c r="AQ833" s="29"/>
      <c r="AR833" s="29"/>
      <c r="AS833" s="29"/>
      <c r="AT833" s="29"/>
      <c r="AU833" s="29"/>
      <c r="AV833" s="29"/>
      <c r="AW833" s="29"/>
      <c r="AX833" s="29"/>
      <c r="AY833" s="29"/>
      <c r="AZ833" s="29"/>
      <c r="BB833" s="29"/>
      <c r="BC833" s="29"/>
      <c r="BD833" s="29"/>
      <c r="BE833" s="29"/>
      <c r="BG833" s="29"/>
      <c r="BH833" s="29"/>
      <c r="BI833" s="29"/>
      <c r="BJ833" s="29"/>
      <c r="BK833" s="29"/>
      <c r="BL833" s="29"/>
      <c r="BM833" s="29"/>
      <c r="BN833" s="29"/>
      <c r="BQ833" s="29"/>
      <c r="BR833" s="29"/>
      <c r="BS833" s="29"/>
      <c r="BT833" s="29"/>
      <c r="BU833" s="29"/>
      <c r="BV833" s="29"/>
      <c r="BW833" s="29"/>
      <c r="BX833" s="29"/>
      <c r="BY833" s="29"/>
      <c r="BZ833" s="29"/>
      <c r="CA833" s="29"/>
      <c r="CB833" s="29"/>
      <c r="CC833" s="29"/>
      <c r="CD833" s="29"/>
      <c r="CF833" s="29"/>
      <c r="CG833" s="29"/>
      <c r="CH833" s="29"/>
      <c r="CK833" s="29"/>
      <c r="CS833" s="29"/>
      <c r="CT833" s="29"/>
      <c r="CU833" s="29"/>
      <c r="CV833" s="29"/>
      <c r="CW833" s="29"/>
      <c r="CY833" s="29"/>
      <c r="CZ833" s="29"/>
      <c r="DA833" s="29"/>
      <c r="DB833" s="29"/>
      <c r="DC833" s="29"/>
      <c r="DD833" s="29"/>
      <c r="DE833" s="29"/>
      <c r="DF833" s="29"/>
      <c r="DG833" s="29"/>
      <c r="DH833" s="29"/>
      <c r="DI833" s="29"/>
      <c r="DJ833" s="29"/>
      <c r="DK833" s="29"/>
      <c r="DL833" s="29"/>
      <c r="DM833" s="29"/>
      <c r="DN833" s="29"/>
      <c r="DO833" s="29"/>
      <c r="DP833" s="29"/>
      <c r="DQ833" s="29"/>
      <c r="DR833" s="29"/>
      <c r="DS833" s="29"/>
      <c r="DT833" s="29"/>
      <c r="DZ833" s="29"/>
      <c r="EA833" s="29"/>
      <c r="EB833" s="16"/>
      <c r="EC833" s="29"/>
    </row>
    <row r="834" spans="2:133" x14ac:dyDescent="0.25">
      <c r="B834" s="29"/>
      <c r="C834" s="29"/>
      <c r="D834" s="29"/>
      <c r="E834" s="29"/>
      <c r="F834" s="29"/>
      <c r="G834" s="29"/>
      <c r="H834" s="29"/>
      <c r="I834" s="29"/>
      <c r="P834" s="29"/>
      <c r="Q834" s="29"/>
      <c r="R834" s="29"/>
      <c r="S834" s="29"/>
      <c r="T834" s="29"/>
      <c r="U834" s="29"/>
      <c r="V834" s="29"/>
      <c r="W834" s="29"/>
      <c r="X834" s="29"/>
      <c r="Z834" s="29"/>
      <c r="AB834" s="40" t="str">
        <f>IF(AA834 ="", " ", VLOOKUP(AA834,Specialty!$A:$B,2,FALSE))</f>
        <v xml:space="preserve"> </v>
      </c>
      <c r="AC834" s="29"/>
      <c r="AD834" s="29"/>
      <c r="AE834" s="29"/>
      <c r="AF834" s="29"/>
      <c r="AH834" s="29"/>
      <c r="AI834" s="29"/>
      <c r="AJ834" s="29"/>
      <c r="AK834" s="29"/>
      <c r="AL834" s="29"/>
      <c r="AN834" s="29"/>
      <c r="AO834" s="29"/>
      <c r="AP834" s="29"/>
      <c r="AQ834" s="29"/>
      <c r="AR834" s="29"/>
      <c r="AS834" s="29"/>
      <c r="AT834" s="29"/>
      <c r="AU834" s="29"/>
      <c r="AV834" s="29"/>
      <c r="AW834" s="29"/>
      <c r="AX834" s="29"/>
      <c r="AY834" s="29"/>
      <c r="AZ834" s="29"/>
      <c r="BB834" s="29"/>
      <c r="BC834" s="29"/>
      <c r="BD834" s="29"/>
      <c r="BE834" s="29"/>
      <c r="BG834" s="29"/>
      <c r="BH834" s="29"/>
      <c r="BI834" s="29"/>
      <c r="BJ834" s="29"/>
      <c r="BK834" s="29"/>
      <c r="BL834" s="29"/>
      <c r="BM834" s="29"/>
      <c r="BN834" s="29"/>
      <c r="BQ834" s="29"/>
      <c r="BR834" s="29"/>
      <c r="BS834" s="29"/>
      <c r="BT834" s="29"/>
      <c r="BU834" s="29"/>
      <c r="BV834" s="29"/>
      <c r="BW834" s="29"/>
      <c r="BX834" s="29"/>
      <c r="BY834" s="29"/>
      <c r="BZ834" s="29"/>
      <c r="CA834" s="29"/>
      <c r="CB834" s="29"/>
      <c r="CC834" s="29"/>
      <c r="CD834" s="29"/>
      <c r="CF834" s="29"/>
      <c r="CG834" s="29"/>
      <c r="CH834" s="29"/>
      <c r="CK834" s="29"/>
      <c r="CS834" s="29"/>
      <c r="CT834" s="29"/>
      <c r="CU834" s="29"/>
      <c r="CV834" s="29"/>
      <c r="CW834" s="29"/>
      <c r="CY834" s="29"/>
      <c r="CZ834" s="29"/>
      <c r="DA834" s="29"/>
      <c r="DB834" s="29"/>
      <c r="DC834" s="29"/>
      <c r="DD834" s="29"/>
      <c r="DE834" s="29"/>
      <c r="DF834" s="29"/>
      <c r="DG834" s="29"/>
      <c r="DH834" s="29"/>
      <c r="DI834" s="29"/>
      <c r="DJ834" s="29"/>
      <c r="DK834" s="29"/>
      <c r="DL834" s="29"/>
      <c r="DM834" s="29"/>
      <c r="DN834" s="29"/>
      <c r="DO834" s="29"/>
      <c r="DP834" s="29"/>
      <c r="DQ834" s="29"/>
      <c r="DR834" s="29"/>
      <c r="DS834" s="29"/>
      <c r="DT834" s="29"/>
      <c r="DZ834" s="29"/>
      <c r="EA834" s="29"/>
      <c r="EB834" s="16"/>
      <c r="EC834" s="29"/>
    </row>
    <row r="835" spans="2:133" x14ac:dyDescent="0.25">
      <c r="B835" s="29"/>
      <c r="C835" s="29"/>
      <c r="D835" s="29"/>
      <c r="E835" s="29"/>
      <c r="F835" s="29"/>
      <c r="G835" s="29"/>
      <c r="H835" s="29"/>
      <c r="I835" s="29"/>
      <c r="P835" s="29"/>
      <c r="Q835" s="29"/>
      <c r="R835" s="29"/>
      <c r="S835" s="29"/>
      <c r="T835" s="29"/>
      <c r="U835" s="29"/>
      <c r="V835" s="29"/>
      <c r="W835" s="29"/>
      <c r="X835" s="29"/>
      <c r="Z835" s="29"/>
      <c r="AB835" s="40" t="str">
        <f>IF(AA835 ="", " ", VLOOKUP(AA835,Specialty!$A:$B,2,FALSE))</f>
        <v xml:space="preserve"> </v>
      </c>
      <c r="AC835" s="29"/>
      <c r="AD835" s="29"/>
      <c r="AE835" s="29"/>
      <c r="AF835" s="29"/>
      <c r="AH835" s="29"/>
      <c r="AI835" s="29"/>
      <c r="AJ835" s="29"/>
      <c r="AK835" s="29"/>
      <c r="AL835" s="29"/>
      <c r="AN835" s="29"/>
      <c r="AO835" s="29"/>
      <c r="AP835" s="29"/>
      <c r="AQ835" s="29"/>
      <c r="AR835" s="29"/>
      <c r="AS835" s="29"/>
      <c r="AT835" s="29"/>
      <c r="AU835" s="29"/>
      <c r="AV835" s="29"/>
      <c r="AW835" s="29"/>
      <c r="AX835" s="29"/>
      <c r="AY835" s="29"/>
      <c r="AZ835" s="29"/>
      <c r="BB835" s="29"/>
      <c r="BC835" s="29"/>
      <c r="BD835" s="29"/>
      <c r="BE835" s="29"/>
      <c r="BG835" s="29"/>
      <c r="BH835" s="29"/>
      <c r="BI835" s="29"/>
      <c r="BJ835" s="29"/>
      <c r="BK835" s="29"/>
      <c r="BL835" s="29"/>
      <c r="BM835" s="29"/>
      <c r="BN835" s="29"/>
      <c r="BQ835" s="29"/>
      <c r="BR835" s="29"/>
      <c r="BS835" s="29"/>
      <c r="BT835" s="29"/>
      <c r="BU835" s="29"/>
      <c r="BV835" s="29"/>
      <c r="BW835" s="29"/>
      <c r="BX835" s="29"/>
      <c r="BY835" s="29"/>
      <c r="BZ835" s="29"/>
      <c r="CA835" s="29"/>
      <c r="CB835" s="29"/>
      <c r="CC835" s="29"/>
      <c r="CD835" s="29"/>
      <c r="CF835" s="29"/>
      <c r="CG835" s="29"/>
      <c r="CH835" s="29"/>
      <c r="CK835" s="29"/>
      <c r="CS835" s="29"/>
      <c r="CT835" s="29"/>
      <c r="CU835" s="29"/>
      <c r="CV835" s="29"/>
      <c r="CW835" s="29"/>
      <c r="CY835" s="29"/>
      <c r="CZ835" s="29"/>
      <c r="DA835" s="29"/>
      <c r="DB835" s="29"/>
      <c r="DC835" s="29"/>
      <c r="DD835" s="29"/>
      <c r="DE835" s="29"/>
      <c r="DF835" s="29"/>
      <c r="DG835" s="29"/>
      <c r="DH835" s="29"/>
      <c r="DI835" s="29"/>
      <c r="DJ835" s="29"/>
      <c r="DK835" s="29"/>
      <c r="DL835" s="29"/>
      <c r="DM835" s="29"/>
      <c r="DN835" s="29"/>
      <c r="DO835" s="29"/>
      <c r="DP835" s="29"/>
      <c r="DQ835" s="29"/>
      <c r="DR835" s="29"/>
      <c r="DS835" s="29"/>
      <c r="DT835" s="29"/>
      <c r="DZ835" s="29"/>
      <c r="EA835" s="29"/>
      <c r="EB835" s="16"/>
      <c r="EC835" s="29"/>
    </row>
    <row r="836" spans="2:133" x14ac:dyDescent="0.25">
      <c r="B836" s="29"/>
      <c r="C836" s="29"/>
      <c r="D836" s="29"/>
      <c r="E836" s="29"/>
      <c r="F836" s="29"/>
      <c r="G836" s="29"/>
      <c r="H836" s="29"/>
      <c r="I836" s="29"/>
      <c r="P836" s="29"/>
      <c r="Q836" s="29"/>
      <c r="R836" s="29"/>
      <c r="S836" s="29"/>
      <c r="T836" s="29"/>
      <c r="U836" s="29"/>
      <c r="V836" s="29"/>
      <c r="W836" s="29"/>
      <c r="X836" s="29"/>
      <c r="Z836" s="29"/>
      <c r="AB836" s="40" t="str">
        <f>IF(AA836 ="", " ", VLOOKUP(AA836,Specialty!$A:$B,2,FALSE))</f>
        <v xml:space="preserve"> </v>
      </c>
      <c r="AC836" s="29"/>
      <c r="AD836" s="29"/>
      <c r="AE836" s="29"/>
      <c r="AF836" s="29"/>
      <c r="AH836" s="29"/>
      <c r="AI836" s="29"/>
      <c r="AJ836" s="29"/>
      <c r="AK836" s="29"/>
      <c r="AL836" s="29"/>
      <c r="AN836" s="29"/>
      <c r="AO836" s="29"/>
      <c r="AP836" s="29"/>
      <c r="AQ836" s="29"/>
      <c r="AR836" s="29"/>
      <c r="AS836" s="29"/>
      <c r="AT836" s="29"/>
      <c r="AU836" s="29"/>
      <c r="AV836" s="29"/>
      <c r="AW836" s="29"/>
      <c r="AX836" s="29"/>
      <c r="AY836" s="29"/>
      <c r="AZ836" s="29"/>
      <c r="BB836" s="29"/>
      <c r="BC836" s="29"/>
      <c r="BD836" s="29"/>
      <c r="BE836" s="29"/>
      <c r="BG836" s="29"/>
      <c r="BH836" s="29"/>
      <c r="BI836" s="29"/>
      <c r="BJ836" s="29"/>
      <c r="BK836" s="29"/>
      <c r="BL836" s="29"/>
      <c r="BM836" s="29"/>
      <c r="BN836" s="29"/>
      <c r="BQ836" s="29"/>
      <c r="BR836" s="29"/>
      <c r="BS836" s="29"/>
      <c r="BT836" s="29"/>
      <c r="BU836" s="29"/>
      <c r="BV836" s="29"/>
      <c r="BW836" s="29"/>
      <c r="BX836" s="29"/>
      <c r="BY836" s="29"/>
      <c r="BZ836" s="29"/>
      <c r="CA836" s="29"/>
      <c r="CB836" s="29"/>
      <c r="CC836" s="29"/>
      <c r="CD836" s="29"/>
      <c r="CF836" s="29"/>
      <c r="CG836" s="29"/>
      <c r="CH836" s="29"/>
      <c r="CK836" s="29"/>
      <c r="CS836" s="29"/>
      <c r="CT836" s="29"/>
      <c r="CU836" s="29"/>
      <c r="CV836" s="29"/>
      <c r="CW836" s="29"/>
      <c r="CY836" s="29"/>
      <c r="CZ836" s="29"/>
      <c r="DA836" s="29"/>
      <c r="DB836" s="29"/>
      <c r="DC836" s="29"/>
      <c r="DD836" s="29"/>
      <c r="DE836" s="29"/>
      <c r="DF836" s="29"/>
      <c r="DG836" s="29"/>
      <c r="DH836" s="29"/>
      <c r="DI836" s="29"/>
      <c r="DJ836" s="29"/>
      <c r="DK836" s="29"/>
      <c r="DL836" s="29"/>
      <c r="DM836" s="29"/>
      <c r="DN836" s="29"/>
      <c r="DO836" s="29"/>
      <c r="DP836" s="29"/>
      <c r="DQ836" s="29"/>
      <c r="DR836" s="29"/>
      <c r="DS836" s="29"/>
      <c r="DT836" s="29"/>
      <c r="DZ836" s="29"/>
      <c r="EA836" s="29"/>
      <c r="EB836" s="16"/>
      <c r="EC836" s="29"/>
    </row>
    <row r="837" spans="2:133" x14ac:dyDescent="0.25">
      <c r="B837" s="29"/>
      <c r="C837" s="29"/>
      <c r="D837" s="29"/>
      <c r="E837" s="29"/>
      <c r="F837" s="29"/>
      <c r="G837" s="29"/>
      <c r="H837" s="29"/>
      <c r="I837" s="29"/>
      <c r="P837" s="29"/>
      <c r="Q837" s="29"/>
      <c r="R837" s="29"/>
      <c r="S837" s="29"/>
      <c r="T837" s="29"/>
      <c r="U837" s="29"/>
      <c r="V837" s="29"/>
      <c r="W837" s="29"/>
      <c r="X837" s="29"/>
      <c r="Z837" s="29"/>
      <c r="AB837" s="40" t="str">
        <f>IF(AA837 ="", " ", VLOOKUP(AA837,Specialty!$A:$B,2,FALSE))</f>
        <v xml:space="preserve"> </v>
      </c>
      <c r="AC837" s="29"/>
      <c r="AD837" s="29"/>
      <c r="AE837" s="29"/>
      <c r="AF837" s="29"/>
      <c r="AH837" s="29"/>
      <c r="AI837" s="29"/>
      <c r="AJ837" s="29"/>
      <c r="AK837" s="29"/>
      <c r="AL837" s="29"/>
      <c r="AN837" s="29"/>
      <c r="AO837" s="29"/>
      <c r="AP837" s="29"/>
      <c r="AQ837" s="29"/>
      <c r="AR837" s="29"/>
      <c r="AS837" s="29"/>
      <c r="AT837" s="29"/>
      <c r="AU837" s="29"/>
      <c r="AV837" s="29"/>
      <c r="AW837" s="29"/>
      <c r="AX837" s="29"/>
      <c r="AY837" s="29"/>
      <c r="AZ837" s="29"/>
      <c r="BB837" s="29"/>
      <c r="BC837" s="29"/>
      <c r="BD837" s="29"/>
      <c r="BE837" s="29"/>
      <c r="BG837" s="29"/>
      <c r="BH837" s="29"/>
      <c r="BI837" s="29"/>
      <c r="BJ837" s="29"/>
      <c r="BK837" s="29"/>
      <c r="BL837" s="29"/>
      <c r="BM837" s="29"/>
      <c r="BN837" s="29"/>
      <c r="BQ837" s="29"/>
      <c r="BR837" s="29"/>
      <c r="BS837" s="29"/>
      <c r="BT837" s="29"/>
      <c r="BU837" s="29"/>
      <c r="BV837" s="29"/>
      <c r="BW837" s="29"/>
      <c r="BX837" s="29"/>
      <c r="BY837" s="29"/>
      <c r="BZ837" s="29"/>
      <c r="CA837" s="29"/>
      <c r="CB837" s="29"/>
      <c r="CC837" s="29"/>
      <c r="CD837" s="29"/>
      <c r="CF837" s="29"/>
      <c r="CG837" s="29"/>
      <c r="CH837" s="29"/>
      <c r="CK837" s="29"/>
      <c r="CS837" s="29"/>
      <c r="CT837" s="29"/>
      <c r="CU837" s="29"/>
      <c r="CV837" s="29"/>
      <c r="CW837" s="29"/>
      <c r="CY837" s="29"/>
      <c r="CZ837" s="29"/>
      <c r="DA837" s="29"/>
      <c r="DB837" s="29"/>
      <c r="DC837" s="29"/>
      <c r="DD837" s="29"/>
      <c r="DE837" s="29"/>
      <c r="DF837" s="29"/>
      <c r="DG837" s="29"/>
      <c r="DH837" s="29"/>
      <c r="DI837" s="29"/>
      <c r="DJ837" s="29"/>
      <c r="DK837" s="29"/>
      <c r="DL837" s="29"/>
      <c r="DM837" s="29"/>
      <c r="DN837" s="29"/>
      <c r="DO837" s="29"/>
      <c r="DP837" s="29"/>
      <c r="DQ837" s="29"/>
      <c r="DR837" s="29"/>
      <c r="DS837" s="29"/>
      <c r="DT837" s="29"/>
      <c r="DZ837" s="29"/>
      <c r="EA837" s="29"/>
      <c r="EB837" s="16"/>
      <c r="EC837" s="29"/>
    </row>
    <row r="838" spans="2:133" x14ac:dyDescent="0.25">
      <c r="B838" s="29"/>
      <c r="C838" s="29"/>
      <c r="D838" s="29"/>
      <c r="E838" s="29"/>
      <c r="F838" s="29"/>
      <c r="G838" s="29"/>
      <c r="H838" s="29"/>
      <c r="I838" s="29"/>
      <c r="P838" s="29"/>
      <c r="Q838" s="29"/>
      <c r="R838" s="29"/>
      <c r="S838" s="29"/>
      <c r="T838" s="29"/>
      <c r="U838" s="29"/>
      <c r="V838" s="29"/>
      <c r="W838" s="29"/>
      <c r="X838" s="29"/>
      <c r="Z838" s="29"/>
      <c r="AB838" s="40" t="str">
        <f>IF(AA838 ="", " ", VLOOKUP(AA838,Specialty!$A:$B,2,FALSE))</f>
        <v xml:space="preserve"> </v>
      </c>
      <c r="AC838" s="29"/>
      <c r="AD838" s="29"/>
      <c r="AE838" s="29"/>
      <c r="AF838" s="29"/>
      <c r="AH838" s="29"/>
      <c r="AI838" s="29"/>
      <c r="AJ838" s="29"/>
      <c r="AK838" s="29"/>
      <c r="AL838" s="29"/>
      <c r="AN838" s="29"/>
      <c r="AO838" s="29"/>
      <c r="AP838" s="29"/>
      <c r="AQ838" s="29"/>
      <c r="AR838" s="29"/>
      <c r="AS838" s="29"/>
      <c r="AT838" s="29"/>
      <c r="AU838" s="29"/>
      <c r="AV838" s="29"/>
      <c r="AW838" s="29"/>
      <c r="AX838" s="29"/>
      <c r="AY838" s="29"/>
      <c r="AZ838" s="29"/>
      <c r="BB838" s="29"/>
      <c r="BC838" s="29"/>
      <c r="BD838" s="29"/>
      <c r="BE838" s="29"/>
      <c r="BG838" s="29"/>
      <c r="BH838" s="29"/>
      <c r="BI838" s="29"/>
      <c r="BJ838" s="29"/>
      <c r="BK838" s="29"/>
      <c r="BL838" s="29"/>
      <c r="BM838" s="29"/>
      <c r="BN838" s="29"/>
      <c r="BQ838" s="29"/>
      <c r="BR838" s="29"/>
      <c r="BS838" s="29"/>
      <c r="BT838" s="29"/>
      <c r="BU838" s="29"/>
      <c r="BV838" s="29"/>
      <c r="BW838" s="29"/>
      <c r="BX838" s="29"/>
      <c r="BY838" s="29"/>
      <c r="BZ838" s="29"/>
      <c r="CA838" s="29"/>
      <c r="CB838" s="29"/>
      <c r="CC838" s="29"/>
      <c r="CD838" s="29"/>
      <c r="CF838" s="29"/>
      <c r="CG838" s="29"/>
      <c r="CH838" s="29"/>
      <c r="CK838" s="29"/>
      <c r="CS838" s="29"/>
      <c r="CT838" s="29"/>
      <c r="CU838" s="29"/>
      <c r="CV838" s="29"/>
      <c r="CW838" s="29"/>
      <c r="CY838" s="29"/>
      <c r="CZ838" s="29"/>
      <c r="DA838" s="29"/>
      <c r="DB838" s="29"/>
      <c r="DC838" s="29"/>
      <c r="DD838" s="29"/>
      <c r="DE838" s="29"/>
      <c r="DF838" s="29"/>
      <c r="DG838" s="29"/>
      <c r="DH838" s="29"/>
      <c r="DI838" s="29"/>
      <c r="DJ838" s="29"/>
      <c r="DK838" s="29"/>
      <c r="DL838" s="29"/>
      <c r="DM838" s="29"/>
      <c r="DN838" s="29"/>
      <c r="DO838" s="29"/>
      <c r="DP838" s="29"/>
      <c r="DQ838" s="29"/>
      <c r="DR838" s="29"/>
      <c r="DS838" s="29"/>
      <c r="DT838" s="29"/>
      <c r="DZ838" s="29"/>
      <c r="EA838" s="29"/>
      <c r="EB838" s="16"/>
      <c r="EC838" s="29"/>
    </row>
    <row r="839" spans="2:133" x14ac:dyDescent="0.25">
      <c r="B839" s="29"/>
      <c r="C839" s="29"/>
      <c r="D839" s="29"/>
      <c r="E839" s="29"/>
      <c r="F839" s="29"/>
      <c r="G839" s="29"/>
      <c r="H839" s="29"/>
      <c r="I839" s="29"/>
      <c r="P839" s="29"/>
      <c r="Q839" s="29"/>
      <c r="R839" s="29"/>
      <c r="S839" s="29"/>
      <c r="T839" s="29"/>
      <c r="U839" s="29"/>
      <c r="V839" s="29"/>
      <c r="W839" s="29"/>
      <c r="X839" s="29"/>
      <c r="Z839" s="29"/>
      <c r="AB839" s="40" t="str">
        <f>IF(AA839 ="", " ", VLOOKUP(AA839,Specialty!$A:$B,2,FALSE))</f>
        <v xml:space="preserve"> </v>
      </c>
      <c r="AC839" s="29"/>
      <c r="AD839" s="29"/>
      <c r="AE839" s="29"/>
      <c r="AF839" s="29"/>
      <c r="AH839" s="29"/>
      <c r="AI839" s="29"/>
      <c r="AJ839" s="29"/>
      <c r="AK839" s="29"/>
      <c r="AL839" s="29"/>
      <c r="AN839" s="29"/>
      <c r="AO839" s="29"/>
      <c r="AP839" s="29"/>
      <c r="AQ839" s="29"/>
      <c r="AR839" s="29"/>
      <c r="AS839" s="29"/>
      <c r="AT839" s="29"/>
      <c r="AU839" s="29"/>
      <c r="AV839" s="29"/>
      <c r="AW839" s="29"/>
      <c r="AX839" s="29"/>
      <c r="AY839" s="29"/>
      <c r="AZ839" s="29"/>
      <c r="BB839" s="29"/>
      <c r="BC839" s="29"/>
      <c r="BD839" s="29"/>
      <c r="BE839" s="29"/>
      <c r="BG839" s="29"/>
      <c r="BH839" s="29"/>
      <c r="BI839" s="29"/>
      <c r="BJ839" s="29"/>
      <c r="BK839" s="29"/>
      <c r="BL839" s="29"/>
      <c r="BM839" s="29"/>
      <c r="BN839" s="29"/>
      <c r="BQ839" s="29"/>
      <c r="BR839" s="29"/>
      <c r="BS839" s="29"/>
      <c r="BT839" s="29"/>
      <c r="BU839" s="29"/>
      <c r="BV839" s="29"/>
      <c r="BW839" s="29"/>
      <c r="BX839" s="29"/>
      <c r="BY839" s="29"/>
      <c r="BZ839" s="29"/>
      <c r="CA839" s="29"/>
      <c r="CB839" s="29"/>
      <c r="CC839" s="29"/>
      <c r="CD839" s="29"/>
      <c r="CF839" s="29"/>
      <c r="CG839" s="29"/>
      <c r="CH839" s="29"/>
      <c r="CK839" s="29"/>
      <c r="CS839" s="29"/>
      <c r="CT839" s="29"/>
      <c r="CU839" s="29"/>
      <c r="CV839" s="29"/>
      <c r="CW839" s="29"/>
      <c r="CY839" s="29"/>
      <c r="CZ839" s="29"/>
      <c r="DA839" s="29"/>
      <c r="DB839" s="29"/>
      <c r="DC839" s="29"/>
      <c r="DD839" s="29"/>
      <c r="DE839" s="29"/>
      <c r="DF839" s="29"/>
      <c r="DG839" s="29"/>
      <c r="DH839" s="29"/>
      <c r="DI839" s="29"/>
      <c r="DJ839" s="29"/>
      <c r="DK839" s="29"/>
      <c r="DL839" s="29"/>
      <c r="DM839" s="29"/>
      <c r="DN839" s="29"/>
      <c r="DO839" s="29"/>
      <c r="DP839" s="29"/>
      <c r="DQ839" s="29"/>
      <c r="DR839" s="29"/>
      <c r="DS839" s="29"/>
      <c r="DT839" s="29"/>
      <c r="DZ839" s="29"/>
      <c r="EA839" s="29"/>
      <c r="EB839" s="16"/>
      <c r="EC839" s="29"/>
    </row>
    <row r="840" spans="2:133" x14ac:dyDescent="0.25">
      <c r="B840" s="29"/>
      <c r="C840" s="29"/>
      <c r="D840" s="29"/>
      <c r="E840" s="29"/>
      <c r="F840" s="29"/>
      <c r="G840" s="29"/>
      <c r="H840" s="29"/>
      <c r="I840" s="29"/>
      <c r="P840" s="29"/>
      <c r="Q840" s="29"/>
      <c r="R840" s="29"/>
      <c r="S840" s="29"/>
      <c r="T840" s="29"/>
      <c r="U840" s="29"/>
      <c r="V840" s="29"/>
      <c r="W840" s="29"/>
      <c r="X840" s="29"/>
      <c r="Z840" s="29"/>
      <c r="AB840" s="40" t="str">
        <f>IF(AA840 ="", " ", VLOOKUP(AA840,Specialty!$A:$B,2,FALSE))</f>
        <v xml:space="preserve"> </v>
      </c>
      <c r="AC840" s="29"/>
      <c r="AD840" s="29"/>
      <c r="AE840" s="29"/>
      <c r="AF840" s="29"/>
      <c r="AH840" s="29"/>
      <c r="AI840" s="29"/>
      <c r="AJ840" s="29"/>
      <c r="AK840" s="29"/>
      <c r="AL840" s="29"/>
      <c r="AN840" s="29"/>
      <c r="AO840" s="29"/>
      <c r="AP840" s="29"/>
      <c r="AQ840" s="29"/>
      <c r="AR840" s="29"/>
      <c r="AS840" s="29"/>
      <c r="AT840" s="29"/>
      <c r="AU840" s="29"/>
      <c r="AV840" s="29"/>
      <c r="AW840" s="29"/>
      <c r="AX840" s="29"/>
      <c r="AY840" s="29"/>
      <c r="AZ840" s="29"/>
      <c r="BB840" s="29"/>
      <c r="BC840" s="29"/>
      <c r="BD840" s="29"/>
      <c r="BE840" s="29"/>
      <c r="BG840" s="29"/>
      <c r="BH840" s="29"/>
      <c r="BI840" s="29"/>
      <c r="BJ840" s="29"/>
      <c r="BK840" s="29"/>
      <c r="BL840" s="29"/>
      <c r="BM840" s="29"/>
      <c r="BN840" s="29"/>
      <c r="BQ840" s="29"/>
      <c r="BR840" s="29"/>
      <c r="BS840" s="29"/>
      <c r="BT840" s="29"/>
      <c r="BU840" s="29"/>
      <c r="BV840" s="29"/>
      <c r="BW840" s="29"/>
      <c r="BX840" s="29"/>
      <c r="BY840" s="29"/>
      <c r="BZ840" s="29"/>
      <c r="CA840" s="29"/>
      <c r="CB840" s="29"/>
      <c r="CC840" s="29"/>
      <c r="CD840" s="29"/>
      <c r="CF840" s="29"/>
      <c r="CG840" s="29"/>
      <c r="CH840" s="29"/>
      <c r="CK840" s="29"/>
      <c r="CS840" s="29"/>
      <c r="CT840" s="29"/>
      <c r="CU840" s="29"/>
      <c r="CV840" s="29"/>
      <c r="CW840" s="29"/>
      <c r="CY840" s="29"/>
      <c r="CZ840" s="29"/>
      <c r="DA840" s="29"/>
      <c r="DB840" s="29"/>
      <c r="DC840" s="29"/>
      <c r="DD840" s="29"/>
      <c r="DE840" s="29"/>
      <c r="DF840" s="29"/>
      <c r="DG840" s="29"/>
      <c r="DH840" s="29"/>
      <c r="DI840" s="29"/>
      <c r="DJ840" s="29"/>
      <c r="DK840" s="29"/>
      <c r="DL840" s="29"/>
      <c r="DM840" s="29"/>
      <c r="DN840" s="29"/>
      <c r="DO840" s="29"/>
      <c r="DP840" s="29"/>
      <c r="DQ840" s="29"/>
      <c r="DR840" s="29"/>
      <c r="DS840" s="29"/>
      <c r="DT840" s="29"/>
      <c r="DZ840" s="29"/>
      <c r="EA840" s="29"/>
      <c r="EB840" s="16"/>
      <c r="EC840" s="29"/>
    </row>
    <row r="841" spans="2:133" x14ac:dyDescent="0.25">
      <c r="B841" s="29"/>
      <c r="C841" s="29"/>
      <c r="D841" s="29"/>
      <c r="E841" s="29"/>
      <c r="F841" s="29"/>
      <c r="G841" s="29"/>
      <c r="H841" s="29"/>
      <c r="I841" s="29"/>
      <c r="P841" s="29"/>
      <c r="Q841" s="29"/>
      <c r="R841" s="29"/>
      <c r="S841" s="29"/>
      <c r="T841" s="29"/>
      <c r="U841" s="29"/>
      <c r="V841" s="29"/>
      <c r="W841" s="29"/>
      <c r="X841" s="29"/>
      <c r="Z841" s="29"/>
      <c r="AB841" s="40" t="str">
        <f>IF(AA841 ="", " ", VLOOKUP(AA841,Specialty!$A:$B,2,FALSE))</f>
        <v xml:space="preserve"> </v>
      </c>
      <c r="AC841" s="29"/>
      <c r="AD841" s="29"/>
      <c r="AE841" s="29"/>
      <c r="AF841" s="29"/>
      <c r="AH841" s="29"/>
      <c r="AI841" s="29"/>
      <c r="AJ841" s="29"/>
      <c r="AK841" s="29"/>
      <c r="AL841" s="29"/>
      <c r="AN841" s="29"/>
      <c r="AO841" s="29"/>
      <c r="AP841" s="29"/>
      <c r="AQ841" s="29"/>
      <c r="AR841" s="29"/>
      <c r="AS841" s="29"/>
      <c r="AT841" s="29"/>
      <c r="AU841" s="29"/>
      <c r="AV841" s="29"/>
      <c r="AW841" s="29"/>
      <c r="AX841" s="29"/>
      <c r="AY841" s="29"/>
      <c r="AZ841" s="29"/>
      <c r="BB841" s="29"/>
      <c r="BC841" s="29"/>
      <c r="BD841" s="29"/>
      <c r="BE841" s="29"/>
      <c r="BG841" s="29"/>
      <c r="BH841" s="29"/>
      <c r="BI841" s="29"/>
      <c r="BJ841" s="29"/>
      <c r="BK841" s="29"/>
      <c r="BL841" s="29"/>
      <c r="BM841" s="29"/>
      <c r="BN841" s="29"/>
      <c r="BQ841" s="29"/>
      <c r="BR841" s="29"/>
      <c r="BS841" s="29"/>
      <c r="BT841" s="29"/>
      <c r="BU841" s="29"/>
      <c r="BV841" s="29"/>
      <c r="BW841" s="29"/>
      <c r="BX841" s="29"/>
      <c r="BY841" s="29"/>
      <c r="BZ841" s="29"/>
      <c r="CA841" s="29"/>
      <c r="CB841" s="29"/>
      <c r="CC841" s="29"/>
      <c r="CD841" s="29"/>
      <c r="CF841" s="29"/>
      <c r="CG841" s="29"/>
      <c r="CH841" s="29"/>
      <c r="CK841" s="29"/>
      <c r="CS841" s="29"/>
      <c r="CT841" s="29"/>
      <c r="CU841" s="29"/>
      <c r="CV841" s="29"/>
      <c r="CW841" s="29"/>
      <c r="CY841" s="29"/>
      <c r="CZ841" s="29"/>
      <c r="DA841" s="29"/>
      <c r="DB841" s="29"/>
      <c r="DC841" s="29"/>
      <c r="DD841" s="29"/>
      <c r="DE841" s="29"/>
      <c r="DF841" s="29"/>
      <c r="DG841" s="29"/>
      <c r="DH841" s="29"/>
      <c r="DI841" s="29"/>
      <c r="DJ841" s="29"/>
      <c r="DK841" s="29"/>
      <c r="DL841" s="29"/>
      <c r="DM841" s="29"/>
      <c r="DN841" s="29"/>
      <c r="DO841" s="29"/>
      <c r="DP841" s="29"/>
      <c r="DQ841" s="29"/>
      <c r="DR841" s="29"/>
      <c r="DS841" s="29"/>
      <c r="DT841" s="29"/>
      <c r="DZ841" s="29"/>
      <c r="EA841" s="29"/>
      <c r="EB841" s="16"/>
      <c r="EC841" s="29"/>
    </row>
    <row r="842" spans="2:133" x14ac:dyDescent="0.25">
      <c r="B842" s="29"/>
      <c r="C842" s="29"/>
      <c r="D842" s="29"/>
      <c r="E842" s="29"/>
      <c r="F842" s="29"/>
      <c r="G842" s="29"/>
      <c r="H842" s="29"/>
      <c r="I842" s="29"/>
      <c r="P842" s="29"/>
      <c r="Q842" s="29"/>
      <c r="R842" s="29"/>
      <c r="S842" s="29"/>
      <c r="T842" s="29"/>
      <c r="U842" s="29"/>
      <c r="V842" s="29"/>
      <c r="W842" s="29"/>
      <c r="X842" s="29"/>
      <c r="Z842" s="29"/>
      <c r="AB842" s="40" t="str">
        <f>IF(AA842 ="", " ", VLOOKUP(AA842,Specialty!$A:$B,2,FALSE))</f>
        <v xml:space="preserve"> </v>
      </c>
      <c r="AC842" s="29"/>
      <c r="AD842" s="29"/>
      <c r="AE842" s="29"/>
      <c r="AF842" s="29"/>
      <c r="AH842" s="29"/>
      <c r="AI842" s="29"/>
      <c r="AJ842" s="29"/>
      <c r="AK842" s="29"/>
      <c r="AL842" s="29"/>
      <c r="AN842" s="29"/>
      <c r="AO842" s="29"/>
      <c r="AP842" s="29"/>
      <c r="AQ842" s="29"/>
      <c r="AR842" s="29"/>
      <c r="AS842" s="29"/>
      <c r="AT842" s="29"/>
      <c r="AU842" s="29"/>
      <c r="AV842" s="29"/>
      <c r="AW842" s="29"/>
      <c r="AX842" s="29"/>
      <c r="AY842" s="29"/>
      <c r="AZ842" s="29"/>
      <c r="BB842" s="29"/>
      <c r="BC842" s="29"/>
      <c r="BD842" s="29"/>
      <c r="BE842" s="29"/>
      <c r="BG842" s="29"/>
      <c r="BH842" s="29"/>
      <c r="BI842" s="29"/>
      <c r="BJ842" s="29"/>
      <c r="BK842" s="29"/>
      <c r="BL842" s="29"/>
      <c r="BM842" s="29"/>
      <c r="BN842" s="29"/>
      <c r="BQ842" s="29"/>
      <c r="BR842" s="29"/>
      <c r="BS842" s="29"/>
      <c r="BT842" s="29"/>
      <c r="BU842" s="29"/>
      <c r="BV842" s="29"/>
      <c r="BW842" s="29"/>
      <c r="BX842" s="29"/>
      <c r="BY842" s="29"/>
      <c r="BZ842" s="29"/>
      <c r="CA842" s="29"/>
      <c r="CB842" s="29"/>
      <c r="CC842" s="29"/>
      <c r="CD842" s="29"/>
      <c r="CF842" s="29"/>
      <c r="CG842" s="29"/>
      <c r="CH842" s="29"/>
      <c r="CK842" s="29"/>
      <c r="CS842" s="29"/>
      <c r="CT842" s="29"/>
      <c r="CU842" s="29"/>
      <c r="CV842" s="29"/>
      <c r="CW842" s="29"/>
      <c r="CY842" s="29"/>
      <c r="CZ842" s="29"/>
      <c r="DA842" s="29"/>
      <c r="DB842" s="29"/>
      <c r="DC842" s="29"/>
      <c r="DD842" s="29"/>
      <c r="DE842" s="29"/>
      <c r="DF842" s="29"/>
      <c r="DG842" s="29"/>
      <c r="DH842" s="29"/>
      <c r="DI842" s="29"/>
      <c r="DJ842" s="29"/>
      <c r="DK842" s="29"/>
      <c r="DL842" s="29"/>
      <c r="DM842" s="29"/>
      <c r="DN842" s="29"/>
      <c r="DO842" s="29"/>
      <c r="DP842" s="29"/>
      <c r="DQ842" s="29"/>
      <c r="DR842" s="29"/>
      <c r="DS842" s="29"/>
      <c r="DT842" s="29"/>
      <c r="DZ842" s="29"/>
      <c r="EA842" s="29"/>
      <c r="EB842" s="16"/>
      <c r="EC842" s="29"/>
    </row>
    <row r="843" spans="2:133" x14ac:dyDescent="0.25">
      <c r="B843" s="29"/>
      <c r="C843" s="29"/>
      <c r="D843" s="29"/>
      <c r="E843" s="29"/>
      <c r="F843" s="29"/>
      <c r="G843" s="29"/>
      <c r="H843" s="29"/>
      <c r="I843" s="29"/>
      <c r="P843" s="29"/>
      <c r="Q843" s="29"/>
      <c r="R843" s="29"/>
      <c r="S843" s="29"/>
      <c r="T843" s="29"/>
      <c r="U843" s="29"/>
      <c r="V843" s="29"/>
      <c r="W843" s="29"/>
      <c r="X843" s="29"/>
      <c r="Z843" s="29"/>
      <c r="AB843" s="40" t="str">
        <f>IF(AA843 ="", " ", VLOOKUP(AA843,Specialty!$A:$B,2,FALSE))</f>
        <v xml:space="preserve"> </v>
      </c>
      <c r="AC843" s="29"/>
      <c r="AD843" s="29"/>
      <c r="AE843" s="29"/>
      <c r="AF843" s="29"/>
      <c r="AH843" s="29"/>
      <c r="AI843" s="29"/>
      <c r="AJ843" s="29"/>
      <c r="AK843" s="29"/>
      <c r="AL843" s="29"/>
      <c r="AN843" s="29"/>
      <c r="AO843" s="29"/>
      <c r="AP843" s="29"/>
      <c r="AQ843" s="29"/>
      <c r="AR843" s="29"/>
      <c r="AS843" s="29"/>
      <c r="AT843" s="29"/>
      <c r="AU843" s="29"/>
      <c r="AV843" s="29"/>
      <c r="AW843" s="29"/>
      <c r="AX843" s="29"/>
      <c r="AY843" s="29"/>
      <c r="AZ843" s="29"/>
      <c r="BB843" s="29"/>
      <c r="BC843" s="29"/>
      <c r="BD843" s="29"/>
      <c r="BE843" s="29"/>
      <c r="BG843" s="29"/>
      <c r="BH843" s="29"/>
      <c r="BI843" s="29"/>
      <c r="BJ843" s="29"/>
      <c r="BK843" s="29"/>
      <c r="BL843" s="29"/>
      <c r="BM843" s="29"/>
      <c r="BN843" s="29"/>
      <c r="BQ843" s="29"/>
      <c r="BR843" s="29"/>
      <c r="BS843" s="29"/>
      <c r="BT843" s="29"/>
      <c r="BU843" s="29"/>
      <c r="BV843" s="29"/>
      <c r="BW843" s="29"/>
      <c r="BX843" s="29"/>
      <c r="BY843" s="29"/>
      <c r="BZ843" s="29"/>
      <c r="CA843" s="29"/>
      <c r="CB843" s="29"/>
      <c r="CC843" s="29"/>
      <c r="CD843" s="29"/>
      <c r="CF843" s="29"/>
      <c r="CG843" s="29"/>
      <c r="CH843" s="29"/>
      <c r="CK843" s="29"/>
      <c r="CS843" s="29"/>
      <c r="CT843" s="29"/>
      <c r="CU843" s="29"/>
      <c r="CV843" s="29"/>
      <c r="CW843" s="29"/>
      <c r="CY843" s="29"/>
      <c r="CZ843" s="29"/>
      <c r="DA843" s="29"/>
      <c r="DB843" s="29"/>
      <c r="DC843" s="29"/>
      <c r="DD843" s="29"/>
      <c r="DE843" s="29"/>
      <c r="DF843" s="29"/>
      <c r="DG843" s="29"/>
      <c r="DH843" s="29"/>
      <c r="DI843" s="29"/>
      <c r="DJ843" s="29"/>
      <c r="DK843" s="29"/>
      <c r="DL843" s="29"/>
      <c r="DM843" s="29"/>
      <c r="DN843" s="29"/>
      <c r="DO843" s="29"/>
      <c r="DP843" s="29"/>
      <c r="DQ843" s="29"/>
      <c r="DR843" s="29"/>
      <c r="DS843" s="29"/>
      <c r="DT843" s="29"/>
      <c r="DZ843" s="29"/>
      <c r="EA843" s="29"/>
      <c r="EB843" s="16"/>
      <c r="EC843" s="29"/>
    </row>
    <row r="844" spans="2:133" x14ac:dyDescent="0.25">
      <c r="B844" s="29"/>
      <c r="C844" s="29"/>
      <c r="D844" s="29"/>
      <c r="E844" s="29"/>
      <c r="F844" s="29"/>
      <c r="G844" s="29"/>
      <c r="H844" s="29"/>
      <c r="I844" s="29"/>
      <c r="P844" s="29"/>
      <c r="Q844" s="29"/>
      <c r="R844" s="29"/>
      <c r="S844" s="29"/>
      <c r="T844" s="29"/>
      <c r="U844" s="29"/>
      <c r="V844" s="29"/>
      <c r="W844" s="29"/>
      <c r="X844" s="29"/>
      <c r="Z844" s="29"/>
      <c r="AB844" s="40" t="str">
        <f>IF(AA844 ="", " ", VLOOKUP(AA844,Specialty!$A:$B,2,FALSE))</f>
        <v xml:space="preserve"> </v>
      </c>
      <c r="AC844" s="29"/>
      <c r="AD844" s="29"/>
      <c r="AE844" s="29"/>
      <c r="AF844" s="29"/>
      <c r="AH844" s="29"/>
      <c r="AI844" s="29"/>
      <c r="AJ844" s="29"/>
      <c r="AK844" s="29"/>
      <c r="AL844" s="29"/>
      <c r="AN844" s="29"/>
      <c r="AO844" s="29"/>
      <c r="AP844" s="29"/>
      <c r="AQ844" s="29"/>
      <c r="AR844" s="29"/>
      <c r="AS844" s="29"/>
      <c r="AT844" s="29"/>
      <c r="AU844" s="29"/>
      <c r="AV844" s="29"/>
      <c r="AW844" s="29"/>
      <c r="AX844" s="29"/>
      <c r="AY844" s="29"/>
      <c r="AZ844" s="29"/>
      <c r="BB844" s="29"/>
      <c r="BC844" s="29"/>
      <c r="BD844" s="29"/>
      <c r="BE844" s="29"/>
      <c r="BG844" s="29"/>
      <c r="BH844" s="29"/>
      <c r="BI844" s="29"/>
      <c r="BJ844" s="29"/>
      <c r="BK844" s="29"/>
      <c r="BL844" s="29"/>
      <c r="BM844" s="29"/>
      <c r="BN844" s="29"/>
      <c r="BQ844" s="29"/>
      <c r="BR844" s="29"/>
      <c r="BS844" s="29"/>
      <c r="BT844" s="29"/>
      <c r="BU844" s="29"/>
      <c r="BV844" s="29"/>
      <c r="BW844" s="29"/>
      <c r="BX844" s="29"/>
      <c r="BY844" s="29"/>
      <c r="BZ844" s="29"/>
      <c r="CA844" s="29"/>
      <c r="CB844" s="29"/>
      <c r="CC844" s="29"/>
      <c r="CD844" s="29"/>
      <c r="CF844" s="29"/>
      <c r="CG844" s="29"/>
      <c r="CH844" s="29"/>
      <c r="CK844" s="29"/>
      <c r="CS844" s="29"/>
      <c r="CT844" s="29"/>
      <c r="CU844" s="29"/>
      <c r="CV844" s="29"/>
      <c r="CW844" s="29"/>
      <c r="CY844" s="29"/>
      <c r="CZ844" s="29"/>
      <c r="DA844" s="29"/>
      <c r="DB844" s="29"/>
      <c r="DC844" s="29"/>
      <c r="DD844" s="29"/>
      <c r="DE844" s="29"/>
      <c r="DF844" s="29"/>
      <c r="DG844" s="29"/>
      <c r="DH844" s="29"/>
      <c r="DI844" s="29"/>
      <c r="DJ844" s="29"/>
      <c r="DK844" s="29"/>
      <c r="DL844" s="29"/>
      <c r="DM844" s="29"/>
      <c r="DN844" s="29"/>
      <c r="DO844" s="29"/>
      <c r="DP844" s="29"/>
      <c r="DQ844" s="29"/>
      <c r="DR844" s="29"/>
      <c r="DS844" s="29"/>
      <c r="DT844" s="29"/>
      <c r="DZ844" s="29"/>
      <c r="EA844" s="29"/>
      <c r="EB844" s="16"/>
      <c r="EC844" s="29"/>
    </row>
    <row r="845" spans="2:133" x14ac:dyDescent="0.25">
      <c r="B845" s="29"/>
      <c r="C845" s="29"/>
      <c r="D845" s="29"/>
      <c r="E845" s="29"/>
      <c r="F845" s="29"/>
      <c r="G845" s="29"/>
      <c r="H845" s="29"/>
      <c r="I845" s="29"/>
      <c r="P845" s="29"/>
      <c r="Q845" s="29"/>
      <c r="R845" s="29"/>
      <c r="S845" s="29"/>
      <c r="T845" s="29"/>
      <c r="U845" s="29"/>
      <c r="V845" s="29"/>
      <c r="W845" s="29"/>
      <c r="X845" s="29"/>
      <c r="Z845" s="29"/>
      <c r="AB845" s="40" t="str">
        <f>IF(AA845 ="", " ", VLOOKUP(AA845,Specialty!$A:$B,2,FALSE))</f>
        <v xml:space="preserve"> </v>
      </c>
      <c r="AC845" s="29"/>
      <c r="AD845" s="29"/>
      <c r="AE845" s="29"/>
      <c r="AF845" s="29"/>
      <c r="AH845" s="29"/>
      <c r="AI845" s="29"/>
      <c r="AJ845" s="29"/>
      <c r="AK845" s="29"/>
      <c r="AL845" s="29"/>
      <c r="AN845" s="29"/>
      <c r="AO845" s="29"/>
      <c r="AP845" s="29"/>
      <c r="AQ845" s="29"/>
      <c r="AR845" s="29"/>
      <c r="AS845" s="29"/>
      <c r="AT845" s="29"/>
      <c r="AU845" s="29"/>
      <c r="AV845" s="29"/>
      <c r="AW845" s="29"/>
      <c r="AX845" s="29"/>
      <c r="AY845" s="29"/>
      <c r="AZ845" s="29"/>
      <c r="BB845" s="29"/>
      <c r="BC845" s="29"/>
      <c r="BD845" s="29"/>
      <c r="BE845" s="29"/>
      <c r="BG845" s="29"/>
      <c r="BH845" s="29"/>
      <c r="BI845" s="29"/>
      <c r="BJ845" s="29"/>
      <c r="BK845" s="29"/>
      <c r="BL845" s="29"/>
      <c r="BM845" s="29"/>
      <c r="BN845" s="29"/>
      <c r="BQ845" s="29"/>
      <c r="BR845" s="29"/>
      <c r="BS845" s="29"/>
      <c r="BT845" s="29"/>
      <c r="BU845" s="29"/>
      <c r="BV845" s="29"/>
      <c r="BW845" s="29"/>
      <c r="BX845" s="29"/>
      <c r="BY845" s="29"/>
      <c r="BZ845" s="29"/>
      <c r="CA845" s="29"/>
      <c r="CB845" s="29"/>
      <c r="CC845" s="29"/>
      <c r="CD845" s="29"/>
      <c r="CF845" s="29"/>
      <c r="CG845" s="29"/>
      <c r="CH845" s="29"/>
      <c r="CK845" s="29"/>
      <c r="CS845" s="29"/>
      <c r="CT845" s="29"/>
      <c r="CU845" s="29"/>
      <c r="CV845" s="29"/>
      <c r="CW845" s="29"/>
      <c r="CY845" s="29"/>
      <c r="CZ845" s="29"/>
      <c r="DA845" s="29"/>
      <c r="DB845" s="29"/>
      <c r="DC845" s="29"/>
      <c r="DD845" s="29"/>
      <c r="DE845" s="29"/>
      <c r="DF845" s="29"/>
      <c r="DG845" s="29"/>
      <c r="DH845" s="29"/>
      <c r="DI845" s="29"/>
      <c r="DJ845" s="29"/>
      <c r="DK845" s="29"/>
      <c r="DL845" s="29"/>
      <c r="DM845" s="29"/>
      <c r="DN845" s="29"/>
      <c r="DO845" s="29"/>
      <c r="DP845" s="29"/>
      <c r="DQ845" s="29"/>
      <c r="DR845" s="29"/>
      <c r="DS845" s="29"/>
      <c r="DT845" s="29"/>
      <c r="DZ845" s="29"/>
      <c r="EA845" s="29"/>
      <c r="EB845" s="16"/>
      <c r="EC845" s="29"/>
    </row>
    <row r="846" spans="2:133" x14ac:dyDescent="0.25">
      <c r="B846" s="29"/>
      <c r="C846" s="29"/>
      <c r="D846" s="29"/>
      <c r="E846" s="29"/>
      <c r="F846" s="29"/>
      <c r="G846" s="29"/>
      <c r="H846" s="29"/>
      <c r="I846" s="29"/>
      <c r="P846" s="29"/>
      <c r="Q846" s="29"/>
      <c r="R846" s="29"/>
      <c r="S846" s="29"/>
      <c r="T846" s="29"/>
      <c r="U846" s="29"/>
      <c r="V846" s="29"/>
      <c r="W846" s="29"/>
      <c r="X846" s="29"/>
      <c r="Z846" s="29"/>
      <c r="AB846" s="40" t="str">
        <f>IF(AA846 ="", " ", VLOOKUP(AA846,Specialty!$A:$B,2,FALSE))</f>
        <v xml:space="preserve"> </v>
      </c>
      <c r="AC846" s="29"/>
      <c r="AD846" s="29"/>
      <c r="AE846" s="29"/>
      <c r="AF846" s="29"/>
      <c r="AH846" s="29"/>
      <c r="AI846" s="29"/>
      <c r="AJ846" s="29"/>
      <c r="AK846" s="29"/>
      <c r="AL846" s="29"/>
      <c r="AN846" s="29"/>
      <c r="AO846" s="29"/>
      <c r="AP846" s="29"/>
      <c r="AQ846" s="29"/>
      <c r="AR846" s="29"/>
      <c r="AS846" s="29"/>
      <c r="AT846" s="29"/>
      <c r="AU846" s="29"/>
      <c r="AV846" s="29"/>
      <c r="AW846" s="29"/>
      <c r="AX846" s="29"/>
      <c r="AY846" s="29"/>
      <c r="AZ846" s="29"/>
      <c r="BB846" s="29"/>
      <c r="BC846" s="29"/>
      <c r="BD846" s="29"/>
      <c r="BE846" s="29"/>
      <c r="BG846" s="29"/>
      <c r="BH846" s="29"/>
      <c r="BI846" s="29"/>
      <c r="BJ846" s="29"/>
      <c r="BK846" s="29"/>
      <c r="BL846" s="29"/>
      <c r="BM846" s="29"/>
      <c r="BN846" s="29"/>
      <c r="BQ846" s="29"/>
      <c r="BR846" s="29"/>
      <c r="BS846" s="29"/>
      <c r="BT846" s="29"/>
      <c r="BU846" s="29"/>
      <c r="BV846" s="29"/>
      <c r="BW846" s="29"/>
      <c r="BX846" s="29"/>
      <c r="BY846" s="29"/>
      <c r="BZ846" s="29"/>
      <c r="CA846" s="29"/>
      <c r="CB846" s="29"/>
      <c r="CC846" s="29"/>
      <c r="CD846" s="29"/>
      <c r="CF846" s="29"/>
      <c r="CG846" s="29"/>
      <c r="CH846" s="29"/>
      <c r="CK846" s="29"/>
      <c r="CS846" s="29"/>
      <c r="CT846" s="29"/>
      <c r="CU846" s="29"/>
      <c r="CV846" s="29"/>
      <c r="CW846" s="29"/>
      <c r="CY846" s="29"/>
      <c r="CZ846" s="29"/>
      <c r="DA846" s="29"/>
      <c r="DB846" s="29"/>
      <c r="DC846" s="29"/>
      <c r="DD846" s="29"/>
      <c r="DE846" s="29"/>
      <c r="DF846" s="29"/>
      <c r="DG846" s="29"/>
      <c r="DH846" s="29"/>
      <c r="DI846" s="29"/>
      <c r="DJ846" s="29"/>
      <c r="DK846" s="29"/>
      <c r="DL846" s="29"/>
      <c r="DM846" s="29"/>
      <c r="DN846" s="29"/>
      <c r="DO846" s="29"/>
      <c r="DP846" s="29"/>
      <c r="DQ846" s="29"/>
      <c r="DR846" s="29"/>
      <c r="DS846" s="29"/>
      <c r="DT846" s="29"/>
      <c r="DZ846" s="29"/>
      <c r="EA846" s="29"/>
      <c r="EB846" s="16"/>
      <c r="EC846" s="29"/>
    </row>
    <row r="847" spans="2:133" x14ac:dyDescent="0.25">
      <c r="B847" s="29"/>
      <c r="C847" s="29"/>
      <c r="D847" s="29"/>
      <c r="E847" s="29"/>
      <c r="F847" s="29"/>
      <c r="G847" s="29"/>
      <c r="H847" s="29"/>
      <c r="I847" s="29"/>
      <c r="P847" s="29"/>
      <c r="Q847" s="29"/>
      <c r="R847" s="29"/>
      <c r="S847" s="29"/>
      <c r="T847" s="29"/>
      <c r="U847" s="29"/>
      <c r="V847" s="29"/>
      <c r="W847" s="29"/>
      <c r="X847" s="29"/>
      <c r="Z847" s="29"/>
      <c r="AB847" s="40" t="str">
        <f>IF(AA847 ="", " ", VLOOKUP(AA847,Specialty!$A:$B,2,FALSE))</f>
        <v xml:space="preserve"> </v>
      </c>
      <c r="AC847" s="29"/>
      <c r="AD847" s="29"/>
      <c r="AE847" s="29"/>
      <c r="AF847" s="29"/>
      <c r="AH847" s="29"/>
      <c r="AI847" s="29"/>
      <c r="AJ847" s="29"/>
      <c r="AK847" s="29"/>
      <c r="AL847" s="29"/>
      <c r="AN847" s="29"/>
      <c r="AO847" s="29"/>
      <c r="AP847" s="29"/>
      <c r="AQ847" s="29"/>
      <c r="AR847" s="29"/>
      <c r="AS847" s="29"/>
      <c r="AT847" s="29"/>
      <c r="AU847" s="29"/>
      <c r="AV847" s="29"/>
      <c r="AW847" s="29"/>
      <c r="AX847" s="29"/>
      <c r="AY847" s="29"/>
      <c r="AZ847" s="29"/>
      <c r="BB847" s="29"/>
      <c r="BC847" s="29"/>
      <c r="BD847" s="29"/>
      <c r="BE847" s="29"/>
      <c r="BG847" s="29"/>
      <c r="BH847" s="29"/>
      <c r="BI847" s="29"/>
      <c r="BJ847" s="29"/>
      <c r="BK847" s="29"/>
      <c r="BL847" s="29"/>
      <c r="BM847" s="29"/>
      <c r="BN847" s="29"/>
      <c r="BQ847" s="29"/>
      <c r="BR847" s="29"/>
      <c r="BS847" s="29"/>
      <c r="BT847" s="29"/>
      <c r="BU847" s="29"/>
      <c r="BV847" s="29"/>
      <c r="BW847" s="29"/>
      <c r="BX847" s="29"/>
      <c r="BY847" s="29"/>
      <c r="BZ847" s="29"/>
      <c r="CA847" s="29"/>
      <c r="CB847" s="29"/>
      <c r="CC847" s="29"/>
      <c r="CD847" s="29"/>
      <c r="CF847" s="29"/>
      <c r="CG847" s="29"/>
      <c r="CH847" s="29"/>
      <c r="CK847" s="29"/>
      <c r="CS847" s="29"/>
      <c r="CT847" s="29"/>
      <c r="CU847" s="29"/>
      <c r="CV847" s="29"/>
      <c r="CW847" s="29"/>
      <c r="CY847" s="29"/>
      <c r="CZ847" s="29"/>
      <c r="DA847" s="29"/>
      <c r="DB847" s="29"/>
      <c r="DC847" s="29"/>
      <c r="DD847" s="29"/>
      <c r="DE847" s="29"/>
      <c r="DF847" s="29"/>
      <c r="DG847" s="29"/>
      <c r="DH847" s="29"/>
      <c r="DI847" s="29"/>
      <c r="DJ847" s="29"/>
      <c r="DK847" s="29"/>
      <c r="DL847" s="29"/>
      <c r="DM847" s="29"/>
      <c r="DN847" s="29"/>
      <c r="DO847" s="29"/>
      <c r="DP847" s="29"/>
      <c r="DQ847" s="29"/>
      <c r="DR847" s="29"/>
      <c r="DS847" s="29"/>
      <c r="DT847" s="29"/>
      <c r="DZ847" s="29"/>
      <c r="EA847" s="29"/>
      <c r="EB847" s="16"/>
      <c r="EC847" s="29"/>
    </row>
    <row r="848" spans="2:133" x14ac:dyDescent="0.25">
      <c r="B848" s="29"/>
      <c r="C848" s="29"/>
      <c r="D848" s="29"/>
      <c r="E848" s="29"/>
      <c r="F848" s="29"/>
      <c r="G848" s="29"/>
      <c r="H848" s="29"/>
      <c r="I848" s="29"/>
      <c r="P848" s="29"/>
      <c r="Q848" s="29"/>
      <c r="R848" s="29"/>
      <c r="S848" s="29"/>
      <c r="T848" s="29"/>
      <c r="U848" s="29"/>
      <c r="V848" s="29"/>
      <c r="W848" s="29"/>
      <c r="X848" s="29"/>
      <c r="Z848" s="29"/>
      <c r="AB848" s="40" t="str">
        <f>IF(AA848 ="", " ", VLOOKUP(AA848,Specialty!$A:$B,2,FALSE))</f>
        <v xml:space="preserve"> </v>
      </c>
      <c r="AC848" s="29"/>
      <c r="AD848" s="29"/>
      <c r="AE848" s="29"/>
      <c r="AF848" s="29"/>
      <c r="AH848" s="29"/>
      <c r="AI848" s="29"/>
      <c r="AJ848" s="29"/>
      <c r="AK848" s="29"/>
      <c r="AL848" s="29"/>
      <c r="AN848" s="29"/>
      <c r="AO848" s="29"/>
      <c r="AP848" s="29"/>
      <c r="AQ848" s="29"/>
      <c r="AR848" s="29"/>
      <c r="AS848" s="29"/>
      <c r="AT848" s="29"/>
      <c r="AU848" s="29"/>
      <c r="AV848" s="29"/>
      <c r="AW848" s="29"/>
      <c r="AX848" s="29"/>
      <c r="AY848" s="29"/>
      <c r="AZ848" s="29"/>
      <c r="BB848" s="29"/>
      <c r="BC848" s="29"/>
      <c r="BD848" s="29"/>
      <c r="BE848" s="29"/>
      <c r="BG848" s="29"/>
      <c r="BH848" s="29"/>
      <c r="BI848" s="29"/>
      <c r="BJ848" s="29"/>
      <c r="BK848" s="29"/>
      <c r="BL848" s="29"/>
      <c r="BM848" s="29"/>
      <c r="BN848" s="29"/>
      <c r="BQ848" s="29"/>
      <c r="BR848" s="29"/>
      <c r="BS848" s="29"/>
      <c r="BT848" s="29"/>
      <c r="BU848" s="29"/>
      <c r="BV848" s="29"/>
      <c r="BW848" s="29"/>
      <c r="BX848" s="29"/>
      <c r="BY848" s="29"/>
      <c r="BZ848" s="29"/>
      <c r="CA848" s="29"/>
      <c r="CB848" s="29"/>
      <c r="CC848" s="29"/>
      <c r="CD848" s="29"/>
      <c r="CF848" s="29"/>
      <c r="CG848" s="29"/>
      <c r="CH848" s="29"/>
      <c r="CK848" s="29"/>
      <c r="CS848" s="29"/>
      <c r="CT848" s="29"/>
      <c r="CU848" s="29"/>
      <c r="CV848" s="29"/>
      <c r="CW848" s="29"/>
      <c r="CY848" s="29"/>
      <c r="CZ848" s="29"/>
      <c r="DA848" s="29"/>
      <c r="DB848" s="29"/>
      <c r="DC848" s="29"/>
      <c r="DD848" s="29"/>
      <c r="DE848" s="29"/>
      <c r="DF848" s="29"/>
      <c r="DG848" s="29"/>
      <c r="DH848" s="29"/>
      <c r="DI848" s="29"/>
      <c r="DJ848" s="29"/>
      <c r="DK848" s="29"/>
      <c r="DL848" s="29"/>
      <c r="DM848" s="29"/>
      <c r="DN848" s="29"/>
      <c r="DO848" s="29"/>
      <c r="DP848" s="29"/>
      <c r="DQ848" s="29"/>
      <c r="DR848" s="29"/>
      <c r="DS848" s="29"/>
      <c r="DT848" s="29"/>
      <c r="DZ848" s="29"/>
      <c r="EA848" s="29"/>
      <c r="EB848" s="16"/>
      <c r="EC848" s="29"/>
    </row>
    <row r="849" spans="2:133" x14ac:dyDescent="0.25">
      <c r="B849" s="29"/>
      <c r="C849" s="29"/>
      <c r="D849" s="29"/>
      <c r="E849" s="29"/>
      <c r="F849" s="29"/>
      <c r="G849" s="29"/>
      <c r="H849" s="29"/>
      <c r="I849" s="29"/>
      <c r="P849" s="29"/>
      <c r="Q849" s="29"/>
      <c r="R849" s="29"/>
      <c r="S849" s="29"/>
      <c r="T849" s="29"/>
      <c r="U849" s="29"/>
      <c r="V849" s="29"/>
      <c r="W849" s="29"/>
      <c r="X849" s="29"/>
      <c r="Z849" s="29"/>
      <c r="AB849" s="40" t="str">
        <f>IF(AA849 ="", " ", VLOOKUP(AA849,Specialty!$A:$B,2,FALSE))</f>
        <v xml:space="preserve"> </v>
      </c>
      <c r="AC849" s="29"/>
      <c r="AD849" s="29"/>
      <c r="AE849" s="29"/>
      <c r="AF849" s="29"/>
      <c r="AH849" s="29"/>
      <c r="AI849" s="29"/>
      <c r="AJ849" s="29"/>
      <c r="AK849" s="29"/>
      <c r="AL849" s="29"/>
      <c r="AN849" s="29"/>
      <c r="AO849" s="29"/>
      <c r="AP849" s="29"/>
      <c r="AQ849" s="29"/>
      <c r="AR849" s="29"/>
      <c r="AS849" s="29"/>
      <c r="AT849" s="29"/>
      <c r="AU849" s="29"/>
      <c r="AV849" s="29"/>
      <c r="AW849" s="29"/>
      <c r="AX849" s="29"/>
      <c r="AY849" s="29"/>
      <c r="AZ849" s="29"/>
      <c r="BB849" s="29"/>
      <c r="BC849" s="29"/>
      <c r="BD849" s="29"/>
      <c r="BE849" s="29"/>
      <c r="BG849" s="29"/>
      <c r="BH849" s="29"/>
      <c r="BI849" s="29"/>
      <c r="BJ849" s="29"/>
      <c r="BK849" s="29"/>
      <c r="BL849" s="29"/>
      <c r="BM849" s="29"/>
      <c r="BN849" s="29"/>
      <c r="BQ849" s="29"/>
      <c r="BR849" s="29"/>
      <c r="BS849" s="29"/>
      <c r="BT849" s="29"/>
      <c r="BU849" s="29"/>
      <c r="BV849" s="29"/>
      <c r="BW849" s="29"/>
      <c r="BX849" s="29"/>
      <c r="BY849" s="29"/>
      <c r="BZ849" s="29"/>
      <c r="CA849" s="29"/>
      <c r="CB849" s="29"/>
      <c r="CC849" s="29"/>
      <c r="CD849" s="29"/>
      <c r="CF849" s="29"/>
      <c r="CG849" s="29"/>
      <c r="CH849" s="29"/>
      <c r="CK849" s="29"/>
      <c r="CS849" s="29"/>
      <c r="CT849" s="29"/>
      <c r="CU849" s="29"/>
      <c r="CV849" s="29"/>
      <c r="CW849" s="29"/>
      <c r="CY849" s="29"/>
      <c r="CZ849" s="29"/>
      <c r="DA849" s="29"/>
      <c r="DB849" s="29"/>
      <c r="DC849" s="29"/>
      <c r="DD849" s="29"/>
      <c r="DE849" s="29"/>
      <c r="DF849" s="29"/>
      <c r="DG849" s="29"/>
      <c r="DH849" s="29"/>
      <c r="DI849" s="29"/>
      <c r="DJ849" s="29"/>
      <c r="DK849" s="29"/>
      <c r="DL849" s="29"/>
      <c r="DM849" s="29"/>
      <c r="DN849" s="29"/>
      <c r="DO849" s="29"/>
      <c r="DP849" s="29"/>
      <c r="DQ849" s="29"/>
      <c r="DR849" s="29"/>
      <c r="DS849" s="29"/>
      <c r="DT849" s="29"/>
      <c r="DZ849" s="29"/>
      <c r="EA849" s="29"/>
      <c r="EB849" s="16"/>
      <c r="EC849" s="29"/>
    </row>
    <row r="850" spans="2:133" x14ac:dyDescent="0.25">
      <c r="B850" s="29"/>
      <c r="C850" s="29"/>
      <c r="D850" s="29"/>
      <c r="E850" s="29"/>
      <c r="F850" s="29"/>
      <c r="G850" s="29"/>
      <c r="H850" s="29"/>
      <c r="I850" s="29"/>
      <c r="P850" s="29"/>
      <c r="Q850" s="29"/>
      <c r="R850" s="29"/>
      <c r="S850" s="29"/>
      <c r="T850" s="29"/>
      <c r="U850" s="29"/>
      <c r="V850" s="29"/>
      <c r="W850" s="29"/>
      <c r="X850" s="29"/>
      <c r="Z850" s="29"/>
      <c r="AB850" s="40" t="str">
        <f>IF(AA850 ="", " ", VLOOKUP(AA850,Specialty!$A:$B,2,FALSE))</f>
        <v xml:space="preserve"> </v>
      </c>
      <c r="AC850" s="29"/>
      <c r="AD850" s="29"/>
      <c r="AE850" s="29"/>
      <c r="AF850" s="29"/>
      <c r="AH850" s="29"/>
      <c r="AI850" s="29"/>
      <c r="AJ850" s="29"/>
      <c r="AK850" s="29"/>
      <c r="AL850" s="29"/>
      <c r="AN850" s="29"/>
      <c r="AO850" s="29"/>
      <c r="AP850" s="29"/>
      <c r="AQ850" s="29"/>
      <c r="AR850" s="29"/>
      <c r="AS850" s="29"/>
      <c r="AT850" s="29"/>
      <c r="AU850" s="29"/>
      <c r="AV850" s="29"/>
      <c r="AW850" s="29"/>
      <c r="AX850" s="29"/>
      <c r="AY850" s="29"/>
      <c r="AZ850" s="29"/>
      <c r="BB850" s="29"/>
      <c r="BC850" s="29"/>
      <c r="BD850" s="29"/>
      <c r="BE850" s="29"/>
      <c r="BG850" s="29"/>
      <c r="BH850" s="29"/>
      <c r="BI850" s="29"/>
      <c r="BJ850" s="29"/>
      <c r="BK850" s="29"/>
      <c r="BL850" s="29"/>
      <c r="BM850" s="29"/>
      <c r="BN850" s="29"/>
      <c r="BQ850" s="29"/>
      <c r="BR850" s="29"/>
      <c r="BS850" s="29"/>
      <c r="BT850" s="29"/>
      <c r="BU850" s="29"/>
      <c r="BV850" s="29"/>
      <c r="BW850" s="29"/>
      <c r="BX850" s="29"/>
      <c r="BY850" s="29"/>
      <c r="BZ850" s="29"/>
      <c r="CA850" s="29"/>
      <c r="CB850" s="29"/>
      <c r="CC850" s="29"/>
      <c r="CD850" s="29"/>
      <c r="CF850" s="29"/>
      <c r="CG850" s="29"/>
      <c r="CH850" s="29"/>
      <c r="CK850" s="29"/>
      <c r="CS850" s="29"/>
      <c r="CT850" s="29"/>
      <c r="CU850" s="29"/>
      <c r="CV850" s="29"/>
      <c r="CW850" s="29"/>
      <c r="CY850" s="29"/>
      <c r="CZ850" s="29"/>
      <c r="DA850" s="29"/>
      <c r="DB850" s="29"/>
      <c r="DC850" s="29"/>
      <c r="DD850" s="29"/>
      <c r="DE850" s="29"/>
      <c r="DF850" s="29"/>
      <c r="DG850" s="29"/>
      <c r="DH850" s="29"/>
      <c r="DI850" s="29"/>
      <c r="DJ850" s="29"/>
      <c r="DK850" s="29"/>
      <c r="DL850" s="29"/>
      <c r="DM850" s="29"/>
      <c r="DN850" s="29"/>
      <c r="DO850" s="29"/>
      <c r="DP850" s="29"/>
      <c r="DQ850" s="29"/>
      <c r="DR850" s="29"/>
      <c r="DS850" s="29"/>
      <c r="DT850" s="29"/>
      <c r="DZ850" s="29"/>
      <c r="EA850" s="29"/>
      <c r="EB850" s="16"/>
      <c r="EC850" s="29"/>
    </row>
    <row r="851" spans="2:133" x14ac:dyDescent="0.25">
      <c r="B851" s="29"/>
      <c r="C851" s="29"/>
      <c r="D851" s="29"/>
      <c r="E851" s="29"/>
      <c r="F851" s="29"/>
      <c r="G851" s="29"/>
      <c r="H851" s="29"/>
      <c r="I851" s="29"/>
      <c r="P851" s="29"/>
      <c r="Q851" s="29"/>
      <c r="R851" s="29"/>
      <c r="S851" s="29"/>
      <c r="T851" s="29"/>
      <c r="U851" s="29"/>
      <c r="V851" s="29"/>
      <c r="W851" s="29"/>
      <c r="X851" s="29"/>
      <c r="Z851" s="29"/>
      <c r="AB851" s="40" t="str">
        <f>IF(AA851 ="", " ", VLOOKUP(AA851,Specialty!$A:$B,2,FALSE))</f>
        <v xml:space="preserve"> </v>
      </c>
      <c r="AC851" s="29"/>
      <c r="AD851" s="29"/>
      <c r="AE851" s="29"/>
      <c r="AF851" s="29"/>
      <c r="AH851" s="29"/>
      <c r="AI851" s="29"/>
      <c r="AJ851" s="29"/>
      <c r="AK851" s="29"/>
      <c r="AL851" s="29"/>
      <c r="AN851" s="29"/>
      <c r="AO851" s="29"/>
      <c r="AP851" s="29"/>
      <c r="AQ851" s="29"/>
      <c r="AR851" s="29"/>
      <c r="AS851" s="29"/>
      <c r="AT851" s="29"/>
      <c r="AU851" s="29"/>
      <c r="AV851" s="29"/>
      <c r="AW851" s="29"/>
      <c r="AX851" s="29"/>
      <c r="AY851" s="29"/>
      <c r="AZ851" s="29"/>
      <c r="BB851" s="29"/>
      <c r="BC851" s="29"/>
      <c r="BD851" s="29"/>
      <c r="BE851" s="29"/>
      <c r="BG851" s="29"/>
      <c r="BH851" s="29"/>
      <c r="BI851" s="29"/>
      <c r="BJ851" s="29"/>
      <c r="BK851" s="29"/>
      <c r="BL851" s="29"/>
      <c r="BM851" s="29"/>
      <c r="BN851" s="29"/>
      <c r="BQ851" s="29"/>
      <c r="BR851" s="29"/>
      <c r="BS851" s="29"/>
      <c r="BT851" s="29"/>
      <c r="BU851" s="29"/>
      <c r="BV851" s="29"/>
      <c r="BW851" s="29"/>
      <c r="BX851" s="29"/>
      <c r="BY851" s="29"/>
      <c r="BZ851" s="29"/>
      <c r="CA851" s="29"/>
      <c r="CB851" s="29"/>
      <c r="CC851" s="29"/>
      <c r="CD851" s="29"/>
      <c r="CF851" s="29"/>
      <c r="CG851" s="29"/>
      <c r="CH851" s="29"/>
      <c r="CK851" s="29"/>
      <c r="CS851" s="29"/>
      <c r="CT851" s="29"/>
      <c r="CU851" s="29"/>
      <c r="CV851" s="29"/>
      <c r="CW851" s="29"/>
      <c r="CY851" s="29"/>
      <c r="CZ851" s="29"/>
      <c r="DA851" s="29"/>
      <c r="DB851" s="29"/>
      <c r="DC851" s="29"/>
      <c r="DD851" s="29"/>
      <c r="DE851" s="29"/>
      <c r="DF851" s="29"/>
      <c r="DG851" s="29"/>
      <c r="DH851" s="29"/>
      <c r="DI851" s="29"/>
      <c r="DJ851" s="29"/>
      <c r="DK851" s="29"/>
      <c r="DL851" s="29"/>
      <c r="DM851" s="29"/>
      <c r="DN851" s="29"/>
      <c r="DO851" s="29"/>
      <c r="DP851" s="29"/>
      <c r="DQ851" s="29"/>
      <c r="DR851" s="29"/>
      <c r="DS851" s="29"/>
      <c r="DT851" s="29"/>
      <c r="DZ851" s="29"/>
      <c r="EA851" s="29"/>
      <c r="EB851" s="16"/>
      <c r="EC851" s="29"/>
    </row>
    <row r="852" spans="2:133" x14ac:dyDescent="0.25">
      <c r="B852" s="29"/>
      <c r="C852" s="29"/>
      <c r="D852" s="29"/>
      <c r="E852" s="29"/>
      <c r="F852" s="29"/>
      <c r="G852" s="29"/>
      <c r="H852" s="29"/>
      <c r="I852" s="29"/>
      <c r="P852" s="29"/>
      <c r="Q852" s="29"/>
      <c r="R852" s="29"/>
      <c r="S852" s="29"/>
      <c r="T852" s="29"/>
      <c r="U852" s="29"/>
      <c r="V852" s="29"/>
      <c r="W852" s="29"/>
      <c r="X852" s="29"/>
      <c r="Z852" s="29"/>
      <c r="AB852" s="40" t="str">
        <f>IF(AA852 ="", " ", VLOOKUP(AA852,Specialty!$A:$B,2,FALSE))</f>
        <v xml:space="preserve"> </v>
      </c>
      <c r="AC852" s="29"/>
      <c r="AD852" s="29"/>
      <c r="AE852" s="29"/>
      <c r="AF852" s="29"/>
      <c r="AH852" s="29"/>
      <c r="AI852" s="29"/>
      <c r="AJ852" s="29"/>
      <c r="AK852" s="29"/>
      <c r="AL852" s="29"/>
      <c r="AN852" s="29"/>
      <c r="AO852" s="29"/>
      <c r="AP852" s="29"/>
      <c r="AQ852" s="29"/>
      <c r="AR852" s="29"/>
      <c r="AS852" s="29"/>
      <c r="AT852" s="29"/>
      <c r="AU852" s="29"/>
      <c r="AV852" s="29"/>
      <c r="AW852" s="29"/>
      <c r="AX852" s="29"/>
      <c r="AY852" s="29"/>
      <c r="AZ852" s="29"/>
      <c r="BB852" s="29"/>
      <c r="BC852" s="29"/>
      <c r="BD852" s="29"/>
      <c r="BE852" s="29"/>
      <c r="BG852" s="29"/>
      <c r="BH852" s="29"/>
      <c r="BI852" s="29"/>
      <c r="BJ852" s="29"/>
      <c r="BK852" s="29"/>
      <c r="BL852" s="29"/>
      <c r="BM852" s="29"/>
      <c r="BN852" s="29"/>
      <c r="BQ852" s="29"/>
      <c r="BR852" s="29"/>
      <c r="BS852" s="29"/>
      <c r="BT852" s="29"/>
      <c r="BU852" s="29"/>
      <c r="BV852" s="29"/>
      <c r="BW852" s="29"/>
      <c r="BX852" s="29"/>
      <c r="BY852" s="29"/>
      <c r="BZ852" s="29"/>
      <c r="CA852" s="29"/>
      <c r="CB852" s="29"/>
      <c r="CC852" s="29"/>
      <c r="CD852" s="29"/>
      <c r="CF852" s="29"/>
      <c r="CG852" s="29"/>
      <c r="CH852" s="29"/>
      <c r="CK852" s="29"/>
      <c r="CS852" s="29"/>
      <c r="CT852" s="29"/>
      <c r="CU852" s="29"/>
      <c r="CV852" s="29"/>
      <c r="CW852" s="29"/>
      <c r="CY852" s="29"/>
      <c r="CZ852" s="29"/>
      <c r="DA852" s="29"/>
      <c r="DB852" s="29"/>
      <c r="DC852" s="29"/>
      <c r="DD852" s="29"/>
      <c r="DE852" s="29"/>
      <c r="DF852" s="29"/>
      <c r="DG852" s="29"/>
      <c r="DH852" s="29"/>
      <c r="DI852" s="29"/>
      <c r="DJ852" s="29"/>
      <c r="DK852" s="29"/>
      <c r="DL852" s="29"/>
      <c r="DM852" s="29"/>
      <c r="DN852" s="29"/>
      <c r="DO852" s="29"/>
      <c r="DP852" s="29"/>
      <c r="DQ852" s="29"/>
      <c r="DR852" s="29"/>
      <c r="DS852" s="29"/>
      <c r="DT852" s="29"/>
      <c r="DZ852" s="29"/>
      <c r="EA852" s="29"/>
      <c r="EB852" s="16"/>
      <c r="EC852" s="29"/>
    </row>
    <row r="853" spans="2:133" x14ac:dyDescent="0.25">
      <c r="B853" s="29"/>
      <c r="C853" s="29"/>
      <c r="D853" s="29"/>
      <c r="E853" s="29"/>
      <c r="F853" s="29"/>
      <c r="G853" s="29"/>
      <c r="H853" s="29"/>
      <c r="I853" s="29"/>
      <c r="P853" s="29"/>
      <c r="Q853" s="29"/>
      <c r="R853" s="29"/>
      <c r="S853" s="29"/>
      <c r="T853" s="29"/>
      <c r="U853" s="29"/>
      <c r="V853" s="29"/>
      <c r="W853" s="29"/>
      <c r="X853" s="29"/>
      <c r="Z853" s="29"/>
      <c r="AB853" s="40" t="str">
        <f>IF(AA853 ="", " ", VLOOKUP(AA853,Specialty!$A:$B,2,FALSE))</f>
        <v xml:space="preserve"> </v>
      </c>
      <c r="AC853" s="29"/>
      <c r="AD853" s="29"/>
      <c r="AE853" s="29"/>
      <c r="AF853" s="29"/>
      <c r="AH853" s="29"/>
      <c r="AI853" s="29"/>
      <c r="AJ853" s="29"/>
      <c r="AK853" s="29"/>
      <c r="AL853" s="29"/>
      <c r="AN853" s="29"/>
      <c r="AO853" s="29"/>
      <c r="AP853" s="29"/>
      <c r="AQ853" s="29"/>
      <c r="AR853" s="29"/>
      <c r="AS853" s="29"/>
      <c r="AT853" s="29"/>
      <c r="AU853" s="29"/>
      <c r="AV853" s="29"/>
      <c r="AW853" s="29"/>
      <c r="AX853" s="29"/>
      <c r="AY853" s="29"/>
      <c r="AZ853" s="29"/>
      <c r="BB853" s="29"/>
      <c r="BC853" s="29"/>
      <c r="BD853" s="29"/>
      <c r="BE853" s="29"/>
      <c r="BG853" s="29"/>
      <c r="BH853" s="29"/>
      <c r="BI853" s="29"/>
      <c r="BJ853" s="29"/>
      <c r="BK853" s="29"/>
      <c r="BL853" s="29"/>
      <c r="BM853" s="29"/>
      <c r="BN853" s="29"/>
      <c r="BQ853" s="29"/>
      <c r="BR853" s="29"/>
      <c r="BS853" s="29"/>
      <c r="BT853" s="29"/>
      <c r="BU853" s="29"/>
      <c r="BV853" s="29"/>
      <c r="BW853" s="29"/>
      <c r="BX853" s="29"/>
      <c r="BY853" s="29"/>
      <c r="BZ853" s="29"/>
      <c r="CA853" s="29"/>
      <c r="CB853" s="29"/>
      <c r="CC853" s="29"/>
      <c r="CD853" s="29"/>
      <c r="CF853" s="29"/>
      <c r="CG853" s="29"/>
      <c r="CH853" s="29"/>
      <c r="CK853" s="29"/>
      <c r="CS853" s="29"/>
      <c r="CT853" s="29"/>
      <c r="CU853" s="29"/>
      <c r="CV853" s="29"/>
      <c r="CW853" s="29"/>
      <c r="CY853" s="29"/>
      <c r="CZ853" s="29"/>
      <c r="DA853" s="29"/>
      <c r="DB853" s="29"/>
      <c r="DC853" s="29"/>
      <c r="DD853" s="29"/>
      <c r="DE853" s="29"/>
      <c r="DF853" s="29"/>
      <c r="DG853" s="29"/>
      <c r="DH853" s="29"/>
      <c r="DI853" s="29"/>
      <c r="DJ853" s="29"/>
      <c r="DK853" s="29"/>
      <c r="DL853" s="29"/>
      <c r="DM853" s="29"/>
      <c r="DN853" s="29"/>
      <c r="DO853" s="29"/>
      <c r="DP853" s="29"/>
      <c r="DQ853" s="29"/>
      <c r="DR853" s="29"/>
      <c r="DS853" s="29"/>
      <c r="DT853" s="29"/>
      <c r="DZ853" s="29"/>
      <c r="EA853" s="29"/>
      <c r="EB853" s="16"/>
      <c r="EC853" s="29"/>
    </row>
    <row r="854" spans="2:133" x14ac:dyDescent="0.25">
      <c r="B854" s="29"/>
      <c r="C854" s="29"/>
      <c r="D854" s="29"/>
      <c r="E854" s="29"/>
      <c r="F854" s="29"/>
      <c r="G854" s="29"/>
      <c r="H854" s="29"/>
      <c r="I854" s="29"/>
      <c r="P854" s="29"/>
      <c r="Q854" s="29"/>
      <c r="R854" s="29"/>
      <c r="S854" s="29"/>
      <c r="T854" s="29"/>
      <c r="U854" s="29"/>
      <c r="V854" s="29"/>
      <c r="W854" s="29"/>
      <c r="X854" s="29"/>
      <c r="Z854" s="29"/>
      <c r="AB854" s="40" t="str">
        <f>IF(AA854 ="", " ", VLOOKUP(AA854,Specialty!$A:$B,2,FALSE))</f>
        <v xml:space="preserve"> </v>
      </c>
      <c r="AC854" s="29"/>
      <c r="AD854" s="29"/>
      <c r="AE854" s="29"/>
      <c r="AF854" s="29"/>
      <c r="AH854" s="29"/>
      <c r="AI854" s="29"/>
      <c r="AJ854" s="29"/>
      <c r="AK854" s="29"/>
      <c r="AL854" s="29"/>
      <c r="AN854" s="29"/>
      <c r="AO854" s="29"/>
      <c r="AP854" s="29"/>
      <c r="AQ854" s="29"/>
      <c r="AR854" s="29"/>
      <c r="AS854" s="29"/>
      <c r="AT854" s="29"/>
      <c r="AU854" s="29"/>
      <c r="AV854" s="29"/>
      <c r="AW854" s="29"/>
      <c r="AX854" s="29"/>
      <c r="AY854" s="29"/>
      <c r="AZ854" s="29"/>
      <c r="BB854" s="29"/>
      <c r="BC854" s="29"/>
      <c r="BD854" s="29"/>
      <c r="BE854" s="29"/>
      <c r="BG854" s="29"/>
      <c r="BH854" s="29"/>
      <c r="BI854" s="29"/>
      <c r="BJ854" s="29"/>
      <c r="BK854" s="29"/>
      <c r="BL854" s="29"/>
      <c r="BM854" s="29"/>
      <c r="BN854" s="29"/>
      <c r="BQ854" s="29"/>
      <c r="BR854" s="29"/>
      <c r="BS854" s="29"/>
      <c r="BT854" s="29"/>
      <c r="BU854" s="29"/>
      <c r="BV854" s="29"/>
      <c r="BW854" s="29"/>
      <c r="BX854" s="29"/>
      <c r="BY854" s="29"/>
      <c r="BZ854" s="29"/>
      <c r="CA854" s="29"/>
      <c r="CB854" s="29"/>
      <c r="CC854" s="29"/>
      <c r="CD854" s="29"/>
      <c r="CF854" s="29"/>
      <c r="CG854" s="29"/>
      <c r="CH854" s="29"/>
      <c r="CK854" s="29"/>
      <c r="CS854" s="29"/>
      <c r="CT854" s="29"/>
      <c r="CU854" s="29"/>
      <c r="CV854" s="29"/>
      <c r="CW854" s="29"/>
      <c r="CY854" s="29"/>
      <c r="CZ854" s="29"/>
      <c r="DA854" s="29"/>
      <c r="DB854" s="29"/>
      <c r="DC854" s="29"/>
      <c r="DD854" s="29"/>
      <c r="DE854" s="29"/>
      <c r="DF854" s="29"/>
      <c r="DG854" s="29"/>
      <c r="DH854" s="29"/>
      <c r="DI854" s="29"/>
      <c r="DJ854" s="29"/>
      <c r="DK854" s="29"/>
      <c r="DL854" s="29"/>
      <c r="DM854" s="29"/>
      <c r="DN854" s="29"/>
      <c r="DO854" s="29"/>
      <c r="DP854" s="29"/>
      <c r="DQ854" s="29"/>
      <c r="DR854" s="29"/>
      <c r="DS854" s="29"/>
      <c r="DT854" s="29"/>
      <c r="DZ854" s="29"/>
      <c r="EA854" s="29"/>
      <c r="EB854" s="16"/>
      <c r="EC854" s="29"/>
    </row>
    <row r="855" spans="2:133" x14ac:dyDescent="0.25">
      <c r="B855" s="29"/>
      <c r="C855" s="29"/>
      <c r="D855" s="29"/>
      <c r="E855" s="29"/>
      <c r="F855" s="29"/>
      <c r="G855" s="29"/>
      <c r="H855" s="29"/>
      <c r="I855" s="29"/>
      <c r="P855" s="29"/>
      <c r="Q855" s="29"/>
      <c r="R855" s="29"/>
      <c r="S855" s="29"/>
      <c r="T855" s="29"/>
      <c r="U855" s="29"/>
      <c r="V855" s="29"/>
      <c r="W855" s="29"/>
      <c r="X855" s="29"/>
      <c r="Z855" s="29"/>
      <c r="AB855" s="40" t="str">
        <f>IF(AA855 ="", " ", VLOOKUP(AA855,Specialty!$A:$B,2,FALSE))</f>
        <v xml:space="preserve"> </v>
      </c>
      <c r="AC855" s="29"/>
      <c r="AD855" s="29"/>
      <c r="AE855" s="29"/>
      <c r="AF855" s="29"/>
      <c r="AH855" s="29"/>
      <c r="AI855" s="29"/>
      <c r="AJ855" s="29"/>
      <c r="AK855" s="29"/>
      <c r="AL855" s="29"/>
      <c r="AN855" s="29"/>
      <c r="AO855" s="29"/>
      <c r="AP855" s="29"/>
      <c r="AQ855" s="29"/>
      <c r="AR855" s="29"/>
      <c r="AS855" s="29"/>
      <c r="AT855" s="29"/>
      <c r="AU855" s="29"/>
      <c r="AV855" s="29"/>
      <c r="AW855" s="29"/>
      <c r="AX855" s="29"/>
      <c r="AY855" s="29"/>
      <c r="AZ855" s="29"/>
      <c r="BB855" s="29"/>
      <c r="BC855" s="29"/>
      <c r="BD855" s="29"/>
      <c r="BE855" s="29"/>
      <c r="BG855" s="29"/>
      <c r="BH855" s="29"/>
      <c r="BI855" s="29"/>
      <c r="BJ855" s="29"/>
      <c r="BK855" s="29"/>
      <c r="BL855" s="29"/>
      <c r="BM855" s="29"/>
      <c r="BN855" s="29"/>
      <c r="BQ855" s="29"/>
      <c r="BR855" s="29"/>
      <c r="BS855" s="29"/>
      <c r="BT855" s="29"/>
      <c r="BU855" s="29"/>
      <c r="BV855" s="29"/>
      <c r="BW855" s="29"/>
      <c r="BX855" s="29"/>
      <c r="BY855" s="29"/>
      <c r="BZ855" s="29"/>
      <c r="CA855" s="29"/>
      <c r="CB855" s="29"/>
      <c r="CC855" s="29"/>
      <c r="CD855" s="29"/>
      <c r="CF855" s="29"/>
      <c r="CG855" s="29"/>
      <c r="CH855" s="29"/>
      <c r="CK855" s="29"/>
      <c r="CS855" s="29"/>
      <c r="CT855" s="29"/>
      <c r="CU855" s="29"/>
      <c r="CV855" s="29"/>
      <c r="CW855" s="29"/>
      <c r="CY855" s="29"/>
      <c r="CZ855" s="29"/>
      <c r="DA855" s="29"/>
      <c r="DB855" s="29"/>
      <c r="DC855" s="29"/>
      <c r="DD855" s="29"/>
      <c r="DE855" s="29"/>
      <c r="DF855" s="29"/>
      <c r="DG855" s="29"/>
      <c r="DH855" s="29"/>
      <c r="DI855" s="29"/>
      <c r="DJ855" s="29"/>
      <c r="DK855" s="29"/>
      <c r="DL855" s="29"/>
      <c r="DM855" s="29"/>
      <c r="DN855" s="29"/>
      <c r="DO855" s="29"/>
      <c r="DP855" s="29"/>
      <c r="DQ855" s="29"/>
      <c r="DR855" s="29"/>
      <c r="DS855" s="29"/>
      <c r="DT855" s="29"/>
      <c r="DZ855" s="29"/>
      <c r="EA855" s="29"/>
      <c r="EB855" s="16"/>
      <c r="EC855" s="29"/>
    </row>
    <row r="856" spans="2:133" x14ac:dyDescent="0.25">
      <c r="B856" s="29"/>
      <c r="C856" s="29"/>
      <c r="D856" s="29"/>
      <c r="E856" s="29"/>
      <c r="F856" s="29"/>
      <c r="G856" s="29"/>
      <c r="H856" s="29"/>
      <c r="I856" s="29"/>
      <c r="P856" s="29"/>
      <c r="Q856" s="29"/>
      <c r="R856" s="29"/>
      <c r="S856" s="29"/>
      <c r="T856" s="29"/>
      <c r="U856" s="29"/>
      <c r="V856" s="29"/>
      <c r="W856" s="29"/>
      <c r="X856" s="29"/>
      <c r="Z856" s="29"/>
      <c r="AB856" s="40" t="str">
        <f>IF(AA856 ="", " ", VLOOKUP(AA856,Specialty!$A:$B,2,FALSE))</f>
        <v xml:space="preserve"> </v>
      </c>
      <c r="AC856" s="29"/>
      <c r="AD856" s="29"/>
      <c r="AE856" s="29"/>
      <c r="AF856" s="29"/>
      <c r="AH856" s="29"/>
      <c r="AI856" s="29"/>
      <c r="AJ856" s="29"/>
      <c r="AK856" s="29"/>
      <c r="AL856" s="29"/>
      <c r="AN856" s="29"/>
      <c r="AO856" s="29"/>
      <c r="AP856" s="29"/>
      <c r="AQ856" s="29"/>
      <c r="AR856" s="29"/>
      <c r="AS856" s="29"/>
      <c r="AT856" s="29"/>
      <c r="AU856" s="29"/>
      <c r="AV856" s="29"/>
      <c r="AW856" s="29"/>
      <c r="AX856" s="29"/>
      <c r="AY856" s="29"/>
      <c r="AZ856" s="29"/>
      <c r="BB856" s="29"/>
      <c r="BC856" s="29"/>
      <c r="BD856" s="29"/>
      <c r="BE856" s="29"/>
      <c r="BG856" s="29"/>
      <c r="BH856" s="29"/>
      <c r="BI856" s="29"/>
      <c r="BJ856" s="29"/>
      <c r="BK856" s="29"/>
      <c r="BL856" s="29"/>
      <c r="BM856" s="29"/>
      <c r="BN856" s="29"/>
      <c r="BQ856" s="29"/>
      <c r="BR856" s="29"/>
      <c r="BS856" s="29"/>
      <c r="BT856" s="29"/>
      <c r="BU856" s="29"/>
      <c r="BV856" s="29"/>
      <c r="BW856" s="29"/>
      <c r="BX856" s="29"/>
      <c r="BY856" s="29"/>
      <c r="BZ856" s="29"/>
      <c r="CA856" s="29"/>
      <c r="CB856" s="29"/>
      <c r="CC856" s="29"/>
      <c r="CD856" s="29"/>
      <c r="CF856" s="29"/>
      <c r="CG856" s="29"/>
      <c r="CH856" s="29"/>
      <c r="CK856" s="29"/>
      <c r="CS856" s="29"/>
      <c r="CT856" s="29"/>
      <c r="CU856" s="29"/>
      <c r="CV856" s="29"/>
      <c r="CW856" s="29"/>
      <c r="CY856" s="29"/>
      <c r="CZ856" s="29"/>
      <c r="DA856" s="29"/>
      <c r="DB856" s="29"/>
      <c r="DC856" s="29"/>
      <c r="DD856" s="29"/>
      <c r="DE856" s="29"/>
      <c r="DF856" s="29"/>
      <c r="DG856" s="29"/>
      <c r="DH856" s="29"/>
      <c r="DI856" s="29"/>
      <c r="DJ856" s="29"/>
      <c r="DK856" s="29"/>
      <c r="DL856" s="29"/>
      <c r="DM856" s="29"/>
      <c r="DN856" s="29"/>
      <c r="DO856" s="29"/>
      <c r="DP856" s="29"/>
      <c r="DQ856" s="29"/>
      <c r="DR856" s="29"/>
      <c r="DS856" s="29"/>
      <c r="DT856" s="29"/>
      <c r="DZ856" s="29"/>
      <c r="EA856" s="29"/>
      <c r="EB856" s="16"/>
      <c r="EC856" s="29"/>
    </row>
    <row r="857" spans="2:133" x14ac:dyDescent="0.25">
      <c r="B857" s="29"/>
      <c r="C857" s="29"/>
      <c r="D857" s="29"/>
      <c r="E857" s="29"/>
      <c r="F857" s="29"/>
      <c r="G857" s="29"/>
      <c r="H857" s="29"/>
      <c r="I857" s="29"/>
      <c r="P857" s="29"/>
      <c r="Q857" s="29"/>
      <c r="R857" s="29"/>
      <c r="S857" s="29"/>
      <c r="T857" s="29"/>
      <c r="U857" s="29"/>
      <c r="V857" s="29"/>
      <c r="W857" s="29"/>
      <c r="X857" s="29"/>
      <c r="Z857" s="29"/>
      <c r="AB857" s="40" t="str">
        <f>IF(AA857 ="", " ", VLOOKUP(AA857,Specialty!$A:$B,2,FALSE))</f>
        <v xml:space="preserve"> </v>
      </c>
      <c r="AC857" s="29"/>
      <c r="AD857" s="29"/>
      <c r="AE857" s="29"/>
      <c r="AF857" s="29"/>
      <c r="AH857" s="29"/>
      <c r="AI857" s="29"/>
      <c r="AJ857" s="29"/>
      <c r="AK857" s="29"/>
      <c r="AL857" s="29"/>
      <c r="AN857" s="29"/>
      <c r="AO857" s="29"/>
      <c r="AP857" s="29"/>
      <c r="AQ857" s="29"/>
      <c r="AR857" s="29"/>
      <c r="AS857" s="29"/>
      <c r="AT857" s="29"/>
      <c r="AU857" s="29"/>
      <c r="AV857" s="29"/>
      <c r="AW857" s="29"/>
      <c r="AX857" s="29"/>
      <c r="AY857" s="29"/>
      <c r="AZ857" s="29"/>
      <c r="BB857" s="29"/>
      <c r="BC857" s="29"/>
      <c r="BD857" s="29"/>
      <c r="BE857" s="29"/>
      <c r="BG857" s="29"/>
      <c r="BH857" s="29"/>
      <c r="BI857" s="29"/>
      <c r="BJ857" s="29"/>
      <c r="BK857" s="29"/>
      <c r="BL857" s="29"/>
      <c r="BM857" s="29"/>
      <c r="BN857" s="29"/>
      <c r="BQ857" s="29"/>
      <c r="BR857" s="29"/>
      <c r="BS857" s="29"/>
      <c r="BT857" s="29"/>
      <c r="BU857" s="29"/>
      <c r="BV857" s="29"/>
      <c r="BW857" s="29"/>
      <c r="BX857" s="29"/>
      <c r="BY857" s="29"/>
      <c r="BZ857" s="29"/>
      <c r="CA857" s="29"/>
      <c r="CB857" s="29"/>
      <c r="CC857" s="29"/>
      <c r="CD857" s="29"/>
      <c r="CF857" s="29"/>
      <c r="CG857" s="29"/>
      <c r="CH857" s="29"/>
      <c r="CK857" s="29"/>
      <c r="CS857" s="29"/>
      <c r="CT857" s="29"/>
      <c r="CU857" s="29"/>
      <c r="CV857" s="29"/>
      <c r="CW857" s="29"/>
      <c r="CY857" s="29"/>
      <c r="CZ857" s="29"/>
      <c r="DA857" s="29"/>
      <c r="DB857" s="29"/>
      <c r="DC857" s="29"/>
      <c r="DD857" s="29"/>
      <c r="DE857" s="29"/>
      <c r="DF857" s="29"/>
      <c r="DG857" s="29"/>
      <c r="DH857" s="29"/>
      <c r="DI857" s="29"/>
      <c r="DJ857" s="29"/>
      <c r="DK857" s="29"/>
      <c r="DL857" s="29"/>
      <c r="DM857" s="29"/>
      <c r="DN857" s="29"/>
      <c r="DO857" s="29"/>
      <c r="DP857" s="29"/>
      <c r="DQ857" s="29"/>
      <c r="DR857" s="29"/>
      <c r="DS857" s="29"/>
      <c r="DT857" s="29"/>
      <c r="DZ857" s="29"/>
      <c r="EA857" s="29"/>
      <c r="EB857" s="16"/>
      <c r="EC857" s="29"/>
    </row>
    <row r="858" spans="2:133" x14ac:dyDescent="0.25">
      <c r="B858" s="29"/>
      <c r="C858" s="29"/>
      <c r="D858" s="29"/>
      <c r="E858" s="29"/>
      <c r="F858" s="29"/>
      <c r="G858" s="29"/>
      <c r="H858" s="29"/>
      <c r="I858" s="29"/>
      <c r="P858" s="29"/>
      <c r="Q858" s="29"/>
      <c r="R858" s="29"/>
      <c r="S858" s="29"/>
      <c r="T858" s="29"/>
      <c r="U858" s="29"/>
      <c r="V858" s="29"/>
      <c r="W858" s="29"/>
      <c r="X858" s="29"/>
      <c r="Z858" s="29"/>
      <c r="AB858" s="40" t="str">
        <f>IF(AA858 ="", " ", VLOOKUP(AA858,Specialty!$A:$B,2,FALSE))</f>
        <v xml:space="preserve"> </v>
      </c>
      <c r="AC858" s="29"/>
      <c r="AD858" s="29"/>
      <c r="AE858" s="29"/>
      <c r="AF858" s="29"/>
      <c r="AH858" s="29"/>
      <c r="AI858" s="29"/>
      <c r="AJ858" s="29"/>
      <c r="AK858" s="29"/>
      <c r="AL858" s="29"/>
      <c r="AN858" s="29"/>
      <c r="AO858" s="29"/>
      <c r="AP858" s="29"/>
      <c r="AQ858" s="29"/>
      <c r="AR858" s="29"/>
      <c r="AS858" s="29"/>
      <c r="AT858" s="29"/>
      <c r="AU858" s="29"/>
      <c r="AV858" s="29"/>
      <c r="AW858" s="29"/>
      <c r="AX858" s="29"/>
      <c r="AY858" s="29"/>
      <c r="AZ858" s="29"/>
      <c r="BB858" s="29"/>
      <c r="BC858" s="29"/>
      <c r="BD858" s="29"/>
      <c r="BE858" s="29"/>
      <c r="BG858" s="29"/>
      <c r="BH858" s="29"/>
      <c r="BI858" s="29"/>
      <c r="BJ858" s="29"/>
      <c r="BK858" s="29"/>
      <c r="BL858" s="29"/>
      <c r="BM858" s="29"/>
      <c r="BN858" s="29"/>
      <c r="BQ858" s="29"/>
      <c r="BR858" s="29"/>
      <c r="BS858" s="29"/>
      <c r="BT858" s="29"/>
      <c r="BU858" s="29"/>
      <c r="BV858" s="29"/>
      <c r="BW858" s="29"/>
      <c r="BX858" s="29"/>
      <c r="BY858" s="29"/>
      <c r="BZ858" s="29"/>
      <c r="CA858" s="29"/>
      <c r="CB858" s="29"/>
      <c r="CC858" s="29"/>
      <c r="CD858" s="29"/>
      <c r="CF858" s="29"/>
      <c r="CG858" s="29"/>
      <c r="CH858" s="29"/>
      <c r="CK858" s="29"/>
      <c r="CS858" s="29"/>
      <c r="CT858" s="29"/>
      <c r="CU858" s="29"/>
      <c r="CV858" s="29"/>
      <c r="CW858" s="29"/>
      <c r="CY858" s="29"/>
      <c r="CZ858" s="29"/>
      <c r="DA858" s="29"/>
      <c r="DB858" s="29"/>
      <c r="DC858" s="29"/>
      <c r="DD858" s="29"/>
      <c r="DE858" s="29"/>
      <c r="DF858" s="29"/>
      <c r="DG858" s="29"/>
      <c r="DH858" s="29"/>
      <c r="DI858" s="29"/>
      <c r="DJ858" s="29"/>
      <c r="DK858" s="29"/>
      <c r="DL858" s="29"/>
      <c r="DM858" s="29"/>
      <c r="DN858" s="29"/>
      <c r="DO858" s="29"/>
      <c r="DP858" s="29"/>
      <c r="DQ858" s="29"/>
      <c r="DR858" s="29"/>
      <c r="DS858" s="29"/>
      <c r="DT858" s="29"/>
      <c r="DZ858" s="29"/>
      <c r="EA858" s="29"/>
      <c r="EB858" s="16"/>
      <c r="EC858" s="29"/>
    </row>
    <row r="859" spans="2:133" x14ac:dyDescent="0.25">
      <c r="B859" s="29"/>
      <c r="C859" s="29"/>
      <c r="D859" s="29"/>
      <c r="E859" s="29"/>
      <c r="F859" s="29"/>
      <c r="G859" s="29"/>
      <c r="H859" s="29"/>
      <c r="I859" s="29"/>
      <c r="P859" s="29"/>
      <c r="Q859" s="29"/>
      <c r="R859" s="29"/>
      <c r="S859" s="29"/>
      <c r="T859" s="29"/>
      <c r="U859" s="29"/>
      <c r="V859" s="29"/>
      <c r="W859" s="29"/>
      <c r="X859" s="29"/>
      <c r="Z859" s="29"/>
      <c r="AB859" s="40" t="str">
        <f>IF(AA859 ="", " ", VLOOKUP(AA859,Specialty!$A:$B,2,FALSE))</f>
        <v xml:space="preserve"> </v>
      </c>
      <c r="AC859" s="29"/>
      <c r="AD859" s="29"/>
      <c r="AE859" s="29"/>
      <c r="AF859" s="29"/>
      <c r="AH859" s="29"/>
      <c r="AI859" s="29"/>
      <c r="AJ859" s="29"/>
      <c r="AK859" s="29"/>
      <c r="AL859" s="29"/>
      <c r="AN859" s="29"/>
      <c r="AO859" s="29"/>
      <c r="AP859" s="29"/>
      <c r="AQ859" s="29"/>
      <c r="AR859" s="29"/>
      <c r="AS859" s="29"/>
      <c r="AT859" s="29"/>
      <c r="AU859" s="29"/>
      <c r="AV859" s="29"/>
      <c r="AW859" s="29"/>
      <c r="AX859" s="29"/>
      <c r="AY859" s="29"/>
      <c r="AZ859" s="29"/>
      <c r="BB859" s="29"/>
      <c r="BC859" s="29"/>
      <c r="BD859" s="29"/>
      <c r="BE859" s="29"/>
      <c r="BG859" s="29"/>
      <c r="BH859" s="29"/>
      <c r="BI859" s="29"/>
      <c r="BJ859" s="29"/>
      <c r="BK859" s="29"/>
      <c r="BL859" s="29"/>
      <c r="BM859" s="29"/>
      <c r="BN859" s="29"/>
      <c r="BQ859" s="29"/>
      <c r="BR859" s="29"/>
      <c r="BS859" s="29"/>
      <c r="BT859" s="29"/>
      <c r="BU859" s="29"/>
      <c r="BV859" s="29"/>
      <c r="BW859" s="29"/>
      <c r="BX859" s="29"/>
      <c r="BY859" s="29"/>
      <c r="BZ859" s="29"/>
      <c r="CA859" s="29"/>
      <c r="CB859" s="29"/>
      <c r="CC859" s="29"/>
      <c r="CD859" s="29"/>
      <c r="CF859" s="29"/>
      <c r="CG859" s="29"/>
      <c r="CH859" s="29"/>
      <c r="CK859" s="29"/>
      <c r="CS859" s="29"/>
      <c r="CT859" s="29"/>
      <c r="CU859" s="29"/>
      <c r="CV859" s="29"/>
      <c r="CW859" s="29"/>
      <c r="CY859" s="29"/>
      <c r="CZ859" s="29"/>
      <c r="DA859" s="29"/>
      <c r="DB859" s="29"/>
      <c r="DC859" s="29"/>
      <c r="DD859" s="29"/>
      <c r="DE859" s="29"/>
      <c r="DF859" s="29"/>
      <c r="DG859" s="29"/>
      <c r="DH859" s="29"/>
      <c r="DI859" s="29"/>
      <c r="DJ859" s="29"/>
      <c r="DK859" s="29"/>
      <c r="DL859" s="29"/>
      <c r="DM859" s="29"/>
      <c r="DN859" s="29"/>
      <c r="DO859" s="29"/>
      <c r="DP859" s="29"/>
      <c r="DQ859" s="29"/>
      <c r="DR859" s="29"/>
      <c r="DS859" s="29"/>
      <c r="DT859" s="29"/>
      <c r="DZ859" s="29"/>
      <c r="EA859" s="29"/>
      <c r="EB859" s="16"/>
      <c r="EC859" s="29"/>
    </row>
    <row r="860" spans="2:133" x14ac:dyDescent="0.25">
      <c r="B860" s="29"/>
      <c r="C860" s="29"/>
      <c r="D860" s="29"/>
      <c r="E860" s="29"/>
      <c r="F860" s="29"/>
      <c r="G860" s="29"/>
      <c r="H860" s="29"/>
      <c r="I860" s="29"/>
      <c r="P860" s="29"/>
      <c r="Q860" s="29"/>
      <c r="R860" s="29"/>
      <c r="S860" s="29"/>
      <c r="T860" s="29"/>
      <c r="U860" s="29"/>
      <c r="V860" s="29"/>
      <c r="W860" s="29"/>
      <c r="X860" s="29"/>
      <c r="Z860" s="29"/>
      <c r="AB860" s="40" t="str">
        <f>IF(AA860 ="", " ", VLOOKUP(AA860,Specialty!$A:$B,2,FALSE))</f>
        <v xml:space="preserve"> </v>
      </c>
      <c r="AC860" s="29"/>
      <c r="AD860" s="29"/>
      <c r="AE860" s="29"/>
      <c r="AF860" s="29"/>
      <c r="AH860" s="29"/>
      <c r="AI860" s="29"/>
      <c r="AJ860" s="29"/>
      <c r="AK860" s="29"/>
      <c r="AL860" s="29"/>
      <c r="AN860" s="29"/>
      <c r="AO860" s="29"/>
      <c r="AP860" s="29"/>
      <c r="AQ860" s="29"/>
      <c r="AR860" s="29"/>
      <c r="AS860" s="29"/>
      <c r="AT860" s="29"/>
      <c r="AU860" s="29"/>
      <c r="AV860" s="29"/>
      <c r="AW860" s="29"/>
      <c r="AX860" s="29"/>
      <c r="AY860" s="29"/>
      <c r="AZ860" s="29"/>
      <c r="BB860" s="29"/>
      <c r="BC860" s="29"/>
      <c r="BD860" s="29"/>
      <c r="BE860" s="29"/>
      <c r="BG860" s="29"/>
      <c r="BH860" s="29"/>
      <c r="BI860" s="29"/>
      <c r="BJ860" s="29"/>
      <c r="BK860" s="29"/>
      <c r="BL860" s="29"/>
      <c r="BM860" s="29"/>
      <c r="BN860" s="29"/>
      <c r="BQ860" s="29"/>
      <c r="BR860" s="29"/>
      <c r="BS860" s="29"/>
      <c r="BT860" s="29"/>
      <c r="BU860" s="29"/>
      <c r="BV860" s="29"/>
      <c r="BW860" s="29"/>
      <c r="BX860" s="29"/>
      <c r="BY860" s="29"/>
      <c r="BZ860" s="29"/>
      <c r="CA860" s="29"/>
      <c r="CB860" s="29"/>
      <c r="CC860" s="29"/>
      <c r="CD860" s="29"/>
      <c r="CF860" s="29"/>
      <c r="CG860" s="29"/>
      <c r="CH860" s="29"/>
      <c r="CK860" s="29"/>
      <c r="CS860" s="29"/>
      <c r="CT860" s="29"/>
      <c r="CU860" s="29"/>
      <c r="CV860" s="29"/>
      <c r="CW860" s="29"/>
      <c r="CY860" s="29"/>
      <c r="CZ860" s="29"/>
      <c r="DA860" s="29"/>
      <c r="DB860" s="29"/>
      <c r="DC860" s="29"/>
      <c r="DD860" s="29"/>
      <c r="DE860" s="29"/>
      <c r="DF860" s="29"/>
      <c r="DG860" s="29"/>
      <c r="DH860" s="29"/>
      <c r="DI860" s="29"/>
      <c r="DJ860" s="29"/>
      <c r="DK860" s="29"/>
      <c r="DL860" s="29"/>
      <c r="DM860" s="29"/>
      <c r="DN860" s="29"/>
      <c r="DO860" s="29"/>
      <c r="DP860" s="29"/>
      <c r="DQ860" s="29"/>
      <c r="DR860" s="29"/>
      <c r="DS860" s="29"/>
      <c r="DT860" s="29"/>
      <c r="DZ860" s="29"/>
      <c r="EA860" s="29"/>
      <c r="EB860" s="16"/>
      <c r="EC860" s="29"/>
    </row>
    <row r="861" spans="2:133" x14ac:dyDescent="0.25">
      <c r="B861" s="29"/>
      <c r="C861" s="29"/>
      <c r="D861" s="29"/>
      <c r="E861" s="29"/>
      <c r="F861" s="29"/>
      <c r="G861" s="29"/>
      <c r="H861" s="29"/>
      <c r="I861" s="29"/>
      <c r="P861" s="29"/>
      <c r="Q861" s="29"/>
      <c r="R861" s="29"/>
      <c r="S861" s="29"/>
      <c r="T861" s="29"/>
      <c r="U861" s="29"/>
      <c r="V861" s="29"/>
      <c r="W861" s="29"/>
      <c r="X861" s="29"/>
      <c r="Z861" s="29"/>
      <c r="AB861" s="40" t="str">
        <f>IF(AA861 ="", " ", VLOOKUP(AA861,Specialty!$A:$B,2,FALSE))</f>
        <v xml:space="preserve"> </v>
      </c>
      <c r="AC861" s="29"/>
      <c r="AD861" s="29"/>
      <c r="AE861" s="29"/>
      <c r="AF861" s="29"/>
      <c r="AH861" s="29"/>
      <c r="AI861" s="29"/>
      <c r="AJ861" s="29"/>
      <c r="AK861" s="29"/>
      <c r="AL861" s="29"/>
      <c r="AN861" s="29"/>
      <c r="AO861" s="29"/>
      <c r="AP861" s="29"/>
      <c r="AQ861" s="29"/>
      <c r="AR861" s="29"/>
      <c r="AS861" s="29"/>
      <c r="AT861" s="29"/>
      <c r="AU861" s="29"/>
      <c r="AV861" s="29"/>
      <c r="AW861" s="29"/>
      <c r="AX861" s="29"/>
      <c r="AY861" s="29"/>
      <c r="AZ861" s="29"/>
      <c r="BB861" s="29"/>
      <c r="BC861" s="29"/>
      <c r="BD861" s="29"/>
      <c r="BE861" s="29"/>
      <c r="BG861" s="29"/>
      <c r="BH861" s="29"/>
      <c r="BI861" s="29"/>
      <c r="BJ861" s="29"/>
      <c r="BK861" s="29"/>
      <c r="BL861" s="29"/>
      <c r="BM861" s="29"/>
      <c r="BN861" s="29"/>
      <c r="BQ861" s="29"/>
      <c r="BR861" s="29"/>
      <c r="BS861" s="29"/>
      <c r="BT861" s="29"/>
      <c r="BU861" s="29"/>
      <c r="BV861" s="29"/>
      <c r="BW861" s="29"/>
      <c r="BX861" s="29"/>
      <c r="BY861" s="29"/>
      <c r="BZ861" s="29"/>
      <c r="CA861" s="29"/>
      <c r="CB861" s="29"/>
      <c r="CC861" s="29"/>
      <c r="CD861" s="29"/>
      <c r="CF861" s="29"/>
      <c r="CG861" s="29"/>
      <c r="CH861" s="29"/>
      <c r="CK861" s="29"/>
      <c r="CS861" s="29"/>
      <c r="CT861" s="29"/>
      <c r="CU861" s="29"/>
      <c r="CV861" s="29"/>
      <c r="CW861" s="29"/>
      <c r="CY861" s="29"/>
      <c r="CZ861" s="29"/>
      <c r="DA861" s="29"/>
      <c r="DB861" s="29"/>
      <c r="DC861" s="29"/>
      <c r="DD861" s="29"/>
      <c r="DE861" s="29"/>
      <c r="DF861" s="29"/>
      <c r="DG861" s="29"/>
      <c r="DH861" s="29"/>
      <c r="DI861" s="29"/>
      <c r="DJ861" s="29"/>
      <c r="DK861" s="29"/>
      <c r="DL861" s="29"/>
      <c r="DM861" s="29"/>
      <c r="DN861" s="29"/>
      <c r="DO861" s="29"/>
      <c r="DP861" s="29"/>
      <c r="DQ861" s="29"/>
      <c r="DR861" s="29"/>
      <c r="DS861" s="29"/>
      <c r="DT861" s="29"/>
      <c r="DZ861" s="29"/>
      <c r="EA861" s="29"/>
      <c r="EB861" s="16"/>
      <c r="EC861" s="29"/>
    </row>
    <row r="862" spans="2:133" x14ac:dyDescent="0.25">
      <c r="B862" s="29"/>
      <c r="C862" s="29"/>
      <c r="D862" s="29"/>
      <c r="E862" s="29"/>
      <c r="F862" s="29"/>
      <c r="G862" s="29"/>
      <c r="H862" s="29"/>
      <c r="I862" s="29"/>
      <c r="P862" s="29"/>
      <c r="Q862" s="29"/>
      <c r="R862" s="29"/>
      <c r="S862" s="29"/>
      <c r="T862" s="29"/>
      <c r="U862" s="29"/>
      <c r="V862" s="29"/>
      <c r="W862" s="29"/>
      <c r="X862" s="29"/>
      <c r="Z862" s="29"/>
      <c r="AB862" s="40" t="str">
        <f>IF(AA862 ="", " ", VLOOKUP(AA862,Specialty!$A:$B,2,FALSE))</f>
        <v xml:space="preserve"> </v>
      </c>
      <c r="AC862" s="29"/>
      <c r="AD862" s="29"/>
      <c r="AE862" s="29"/>
      <c r="AF862" s="29"/>
      <c r="AH862" s="29"/>
      <c r="AI862" s="29"/>
      <c r="AJ862" s="29"/>
      <c r="AK862" s="29"/>
      <c r="AL862" s="29"/>
      <c r="AN862" s="29"/>
      <c r="AO862" s="29"/>
      <c r="AP862" s="29"/>
      <c r="AQ862" s="29"/>
      <c r="AR862" s="29"/>
      <c r="AS862" s="29"/>
      <c r="AT862" s="29"/>
      <c r="AU862" s="29"/>
      <c r="AV862" s="29"/>
      <c r="AW862" s="29"/>
      <c r="AX862" s="29"/>
      <c r="AY862" s="29"/>
      <c r="AZ862" s="29"/>
      <c r="BB862" s="29"/>
      <c r="BC862" s="29"/>
      <c r="BD862" s="29"/>
      <c r="BE862" s="29"/>
      <c r="BG862" s="29"/>
      <c r="BH862" s="29"/>
      <c r="BI862" s="29"/>
      <c r="BJ862" s="29"/>
      <c r="BK862" s="29"/>
      <c r="BL862" s="29"/>
      <c r="BM862" s="29"/>
      <c r="BN862" s="29"/>
      <c r="BQ862" s="29"/>
      <c r="BR862" s="29"/>
      <c r="BS862" s="29"/>
      <c r="BT862" s="29"/>
      <c r="BU862" s="29"/>
      <c r="BV862" s="29"/>
      <c r="BW862" s="29"/>
      <c r="BX862" s="29"/>
      <c r="BY862" s="29"/>
      <c r="BZ862" s="29"/>
      <c r="CA862" s="29"/>
      <c r="CB862" s="29"/>
      <c r="CC862" s="29"/>
      <c r="CD862" s="29"/>
      <c r="CF862" s="29"/>
      <c r="CG862" s="29"/>
      <c r="CH862" s="29"/>
      <c r="CK862" s="29"/>
      <c r="CS862" s="29"/>
      <c r="CT862" s="29"/>
      <c r="CU862" s="29"/>
      <c r="CV862" s="29"/>
      <c r="CW862" s="29"/>
      <c r="CY862" s="29"/>
      <c r="CZ862" s="29"/>
      <c r="DA862" s="29"/>
      <c r="DB862" s="29"/>
      <c r="DC862" s="29"/>
      <c r="DD862" s="29"/>
      <c r="DE862" s="29"/>
      <c r="DF862" s="29"/>
      <c r="DG862" s="29"/>
      <c r="DH862" s="29"/>
      <c r="DI862" s="29"/>
      <c r="DJ862" s="29"/>
      <c r="DK862" s="29"/>
      <c r="DL862" s="29"/>
      <c r="DM862" s="29"/>
      <c r="DN862" s="29"/>
      <c r="DO862" s="29"/>
      <c r="DP862" s="29"/>
      <c r="DQ862" s="29"/>
      <c r="DR862" s="29"/>
      <c r="DS862" s="29"/>
      <c r="DT862" s="29"/>
      <c r="DZ862" s="29"/>
      <c r="EA862" s="29"/>
      <c r="EB862" s="16"/>
      <c r="EC862" s="29"/>
    </row>
    <row r="863" spans="2:133" x14ac:dyDescent="0.25">
      <c r="B863" s="29"/>
      <c r="C863" s="29"/>
      <c r="D863" s="29"/>
      <c r="E863" s="29"/>
      <c r="F863" s="29"/>
      <c r="G863" s="29"/>
      <c r="H863" s="29"/>
      <c r="I863" s="29"/>
      <c r="P863" s="29"/>
      <c r="Q863" s="29"/>
      <c r="R863" s="29"/>
      <c r="S863" s="29"/>
      <c r="T863" s="29"/>
      <c r="U863" s="29"/>
      <c r="V863" s="29"/>
      <c r="W863" s="29"/>
      <c r="X863" s="29"/>
      <c r="Z863" s="29"/>
      <c r="AB863" s="40" t="str">
        <f>IF(AA863 ="", " ", VLOOKUP(AA863,Specialty!$A:$B,2,FALSE))</f>
        <v xml:space="preserve"> </v>
      </c>
      <c r="AC863" s="29"/>
      <c r="AD863" s="29"/>
      <c r="AE863" s="29"/>
      <c r="AF863" s="29"/>
      <c r="AH863" s="29"/>
      <c r="AI863" s="29"/>
      <c r="AJ863" s="29"/>
      <c r="AK863" s="29"/>
      <c r="AL863" s="29"/>
      <c r="AN863" s="29"/>
      <c r="AO863" s="29"/>
      <c r="AP863" s="29"/>
      <c r="AQ863" s="29"/>
      <c r="AR863" s="29"/>
      <c r="AS863" s="29"/>
      <c r="AT863" s="29"/>
      <c r="AU863" s="29"/>
      <c r="AV863" s="29"/>
      <c r="AW863" s="29"/>
      <c r="AX863" s="29"/>
      <c r="AY863" s="29"/>
      <c r="AZ863" s="29"/>
      <c r="BB863" s="29"/>
      <c r="BC863" s="29"/>
      <c r="BD863" s="29"/>
      <c r="BE863" s="29"/>
      <c r="BG863" s="29"/>
      <c r="BH863" s="29"/>
      <c r="BI863" s="29"/>
      <c r="BJ863" s="29"/>
      <c r="BK863" s="29"/>
      <c r="BL863" s="29"/>
      <c r="BM863" s="29"/>
      <c r="BN863" s="29"/>
      <c r="BQ863" s="29"/>
      <c r="BR863" s="29"/>
      <c r="BS863" s="29"/>
      <c r="BT863" s="29"/>
      <c r="BU863" s="29"/>
      <c r="BV863" s="29"/>
      <c r="BW863" s="29"/>
      <c r="BX863" s="29"/>
      <c r="BY863" s="29"/>
      <c r="BZ863" s="29"/>
      <c r="CA863" s="29"/>
      <c r="CB863" s="29"/>
      <c r="CC863" s="29"/>
      <c r="CD863" s="29"/>
      <c r="CF863" s="29"/>
      <c r="CG863" s="29"/>
      <c r="CH863" s="29"/>
      <c r="CK863" s="29"/>
      <c r="CS863" s="29"/>
      <c r="CT863" s="29"/>
      <c r="CU863" s="29"/>
      <c r="CV863" s="29"/>
      <c r="CW863" s="29"/>
      <c r="CY863" s="29"/>
      <c r="CZ863" s="29"/>
      <c r="DA863" s="29"/>
      <c r="DB863" s="29"/>
      <c r="DC863" s="29"/>
      <c r="DD863" s="29"/>
      <c r="DE863" s="29"/>
      <c r="DF863" s="29"/>
      <c r="DG863" s="29"/>
      <c r="DH863" s="29"/>
      <c r="DI863" s="29"/>
      <c r="DJ863" s="29"/>
      <c r="DK863" s="29"/>
      <c r="DL863" s="29"/>
      <c r="DM863" s="29"/>
      <c r="DN863" s="29"/>
      <c r="DO863" s="29"/>
      <c r="DP863" s="29"/>
      <c r="DQ863" s="29"/>
      <c r="DR863" s="29"/>
      <c r="DS863" s="29"/>
      <c r="DT863" s="29"/>
      <c r="DZ863" s="29"/>
      <c r="EA863" s="29"/>
      <c r="EB863" s="16"/>
      <c r="EC863" s="29"/>
    </row>
    <row r="864" spans="2:133" x14ac:dyDescent="0.25">
      <c r="B864" s="29"/>
      <c r="C864" s="29"/>
      <c r="D864" s="29"/>
      <c r="E864" s="29"/>
      <c r="F864" s="29"/>
      <c r="G864" s="29"/>
      <c r="H864" s="29"/>
      <c r="I864" s="29"/>
      <c r="P864" s="29"/>
      <c r="Q864" s="29"/>
      <c r="R864" s="29"/>
      <c r="S864" s="29"/>
      <c r="T864" s="29"/>
      <c r="U864" s="29"/>
      <c r="V864" s="29"/>
      <c r="W864" s="29"/>
      <c r="X864" s="29"/>
      <c r="Z864" s="29"/>
      <c r="AB864" s="40" t="str">
        <f>IF(AA864 ="", " ", VLOOKUP(AA864,Specialty!$A:$B,2,FALSE))</f>
        <v xml:space="preserve"> </v>
      </c>
      <c r="AC864" s="29"/>
      <c r="AD864" s="29"/>
      <c r="AE864" s="29"/>
      <c r="AF864" s="29"/>
      <c r="AH864" s="29"/>
      <c r="AI864" s="29"/>
      <c r="AJ864" s="29"/>
      <c r="AK864" s="29"/>
      <c r="AL864" s="29"/>
      <c r="AN864" s="29"/>
      <c r="AO864" s="29"/>
      <c r="AP864" s="29"/>
      <c r="AQ864" s="29"/>
      <c r="AR864" s="29"/>
      <c r="AS864" s="29"/>
      <c r="AT864" s="29"/>
      <c r="AU864" s="29"/>
      <c r="AV864" s="29"/>
      <c r="AW864" s="29"/>
      <c r="AX864" s="29"/>
      <c r="AY864" s="29"/>
      <c r="AZ864" s="29"/>
      <c r="BB864" s="29"/>
      <c r="BC864" s="29"/>
      <c r="BD864" s="29"/>
      <c r="BE864" s="29"/>
      <c r="BG864" s="29"/>
      <c r="BH864" s="29"/>
      <c r="BI864" s="29"/>
      <c r="BJ864" s="29"/>
      <c r="BK864" s="29"/>
      <c r="BL864" s="29"/>
      <c r="BM864" s="29"/>
      <c r="BN864" s="29"/>
      <c r="BQ864" s="29"/>
      <c r="BR864" s="29"/>
      <c r="BS864" s="29"/>
      <c r="BT864" s="29"/>
      <c r="BU864" s="29"/>
      <c r="BV864" s="29"/>
      <c r="BW864" s="29"/>
      <c r="BX864" s="29"/>
      <c r="BY864" s="29"/>
      <c r="BZ864" s="29"/>
      <c r="CA864" s="29"/>
      <c r="CB864" s="29"/>
      <c r="CC864" s="29"/>
      <c r="CD864" s="29"/>
      <c r="CF864" s="29"/>
      <c r="CG864" s="29"/>
      <c r="CH864" s="29"/>
      <c r="CK864" s="29"/>
      <c r="CS864" s="29"/>
      <c r="CT864" s="29"/>
      <c r="CU864" s="29"/>
      <c r="CV864" s="29"/>
      <c r="CW864" s="29"/>
      <c r="CY864" s="29"/>
      <c r="CZ864" s="29"/>
      <c r="DA864" s="29"/>
      <c r="DB864" s="29"/>
      <c r="DC864" s="29"/>
      <c r="DD864" s="29"/>
      <c r="DE864" s="29"/>
      <c r="DF864" s="29"/>
      <c r="DG864" s="29"/>
      <c r="DH864" s="29"/>
      <c r="DI864" s="29"/>
      <c r="DJ864" s="29"/>
      <c r="DK864" s="29"/>
      <c r="DL864" s="29"/>
      <c r="DM864" s="29"/>
      <c r="DN864" s="29"/>
      <c r="DO864" s="29"/>
      <c r="DP864" s="29"/>
      <c r="DQ864" s="29"/>
      <c r="DR864" s="29"/>
      <c r="DS864" s="29"/>
      <c r="DT864" s="29"/>
      <c r="DZ864" s="29"/>
      <c r="EA864" s="29"/>
      <c r="EB864" s="16"/>
      <c r="EC864" s="29"/>
    </row>
    <row r="865" spans="2:133" x14ac:dyDescent="0.25">
      <c r="B865" s="29"/>
      <c r="C865" s="29"/>
      <c r="D865" s="29"/>
      <c r="E865" s="29"/>
      <c r="F865" s="29"/>
      <c r="G865" s="29"/>
      <c r="H865" s="29"/>
      <c r="I865" s="29"/>
      <c r="P865" s="29"/>
      <c r="Q865" s="29"/>
      <c r="R865" s="29"/>
      <c r="S865" s="29"/>
      <c r="T865" s="29"/>
      <c r="U865" s="29"/>
      <c r="V865" s="29"/>
      <c r="W865" s="29"/>
      <c r="X865" s="29"/>
      <c r="Z865" s="29"/>
      <c r="AB865" s="40" t="str">
        <f>IF(AA865 ="", " ", VLOOKUP(AA865,Specialty!$A:$B,2,FALSE))</f>
        <v xml:space="preserve"> </v>
      </c>
      <c r="AC865" s="29"/>
      <c r="AD865" s="29"/>
      <c r="AE865" s="29"/>
      <c r="AF865" s="29"/>
      <c r="AH865" s="29"/>
      <c r="AI865" s="29"/>
      <c r="AJ865" s="29"/>
      <c r="AK865" s="29"/>
      <c r="AL865" s="29"/>
      <c r="AN865" s="29"/>
      <c r="AO865" s="29"/>
      <c r="AP865" s="29"/>
      <c r="AQ865" s="29"/>
      <c r="AR865" s="29"/>
      <c r="AS865" s="29"/>
      <c r="AT865" s="29"/>
      <c r="AU865" s="29"/>
      <c r="AV865" s="29"/>
      <c r="AW865" s="29"/>
      <c r="AX865" s="29"/>
      <c r="AY865" s="29"/>
      <c r="AZ865" s="29"/>
      <c r="BB865" s="29"/>
      <c r="BC865" s="29"/>
      <c r="BD865" s="29"/>
      <c r="BE865" s="29"/>
      <c r="BG865" s="29"/>
      <c r="BH865" s="29"/>
      <c r="BI865" s="29"/>
      <c r="BJ865" s="29"/>
      <c r="BK865" s="29"/>
      <c r="BL865" s="29"/>
      <c r="BM865" s="29"/>
      <c r="BN865" s="29"/>
      <c r="BQ865" s="29"/>
      <c r="BR865" s="29"/>
      <c r="BS865" s="29"/>
      <c r="BT865" s="29"/>
      <c r="BU865" s="29"/>
      <c r="BV865" s="29"/>
      <c r="BW865" s="29"/>
      <c r="BX865" s="29"/>
      <c r="BY865" s="29"/>
      <c r="BZ865" s="29"/>
      <c r="CA865" s="29"/>
      <c r="CB865" s="29"/>
      <c r="CC865" s="29"/>
      <c r="CD865" s="29"/>
      <c r="CF865" s="29"/>
      <c r="CG865" s="29"/>
      <c r="CH865" s="29"/>
      <c r="CK865" s="29"/>
      <c r="CS865" s="29"/>
      <c r="CT865" s="29"/>
      <c r="CU865" s="29"/>
      <c r="CV865" s="29"/>
      <c r="CW865" s="29"/>
      <c r="CY865" s="29"/>
      <c r="CZ865" s="29"/>
      <c r="DA865" s="29"/>
      <c r="DB865" s="29"/>
      <c r="DC865" s="29"/>
      <c r="DD865" s="29"/>
      <c r="DE865" s="29"/>
      <c r="DF865" s="29"/>
      <c r="DG865" s="29"/>
      <c r="DH865" s="29"/>
      <c r="DI865" s="29"/>
      <c r="DJ865" s="29"/>
      <c r="DK865" s="29"/>
      <c r="DL865" s="29"/>
      <c r="DM865" s="29"/>
      <c r="DN865" s="29"/>
      <c r="DO865" s="29"/>
      <c r="DP865" s="29"/>
      <c r="DQ865" s="29"/>
      <c r="DR865" s="29"/>
      <c r="DS865" s="29"/>
      <c r="DT865" s="29"/>
      <c r="DZ865" s="29"/>
      <c r="EA865" s="29"/>
      <c r="EB865" s="16"/>
      <c r="EC865" s="29"/>
    </row>
    <row r="866" spans="2:133" x14ac:dyDescent="0.25">
      <c r="B866" s="29"/>
      <c r="C866" s="29"/>
      <c r="D866" s="29"/>
      <c r="E866" s="29"/>
      <c r="F866" s="29"/>
      <c r="G866" s="29"/>
      <c r="H866" s="29"/>
      <c r="I866" s="29"/>
      <c r="P866" s="29"/>
      <c r="Q866" s="29"/>
      <c r="R866" s="29"/>
      <c r="S866" s="29"/>
      <c r="T866" s="29"/>
      <c r="U866" s="29"/>
      <c r="V866" s="29"/>
      <c r="W866" s="29"/>
      <c r="X866" s="29"/>
      <c r="Z866" s="29"/>
      <c r="AB866" s="40" t="str">
        <f>IF(AA866 ="", " ", VLOOKUP(AA866,Specialty!$A:$B,2,FALSE))</f>
        <v xml:space="preserve"> </v>
      </c>
      <c r="AC866" s="29"/>
      <c r="AD866" s="29"/>
      <c r="AE866" s="29"/>
      <c r="AF866" s="29"/>
      <c r="AH866" s="29"/>
      <c r="AI866" s="29"/>
      <c r="AJ866" s="29"/>
      <c r="AK866" s="29"/>
      <c r="AL866" s="29"/>
      <c r="AN866" s="29"/>
      <c r="AO866" s="29"/>
      <c r="AP866" s="29"/>
      <c r="AQ866" s="29"/>
      <c r="AR866" s="29"/>
      <c r="AS866" s="29"/>
      <c r="AT866" s="29"/>
      <c r="AU866" s="29"/>
      <c r="AV866" s="29"/>
      <c r="AW866" s="29"/>
      <c r="AX866" s="29"/>
      <c r="AY866" s="29"/>
      <c r="AZ866" s="29"/>
      <c r="BB866" s="29"/>
      <c r="BC866" s="29"/>
      <c r="BD866" s="29"/>
      <c r="BE866" s="29"/>
      <c r="BG866" s="29"/>
      <c r="BH866" s="29"/>
      <c r="BI866" s="29"/>
      <c r="BJ866" s="29"/>
      <c r="BK866" s="29"/>
      <c r="BL866" s="29"/>
      <c r="BM866" s="29"/>
      <c r="BN866" s="29"/>
      <c r="BQ866" s="29"/>
      <c r="BR866" s="29"/>
      <c r="BS866" s="29"/>
      <c r="BT866" s="29"/>
      <c r="BU866" s="29"/>
      <c r="BV866" s="29"/>
      <c r="BW866" s="29"/>
      <c r="BX866" s="29"/>
      <c r="BY866" s="29"/>
      <c r="BZ866" s="29"/>
      <c r="CA866" s="29"/>
      <c r="CB866" s="29"/>
      <c r="CC866" s="29"/>
      <c r="CD866" s="29"/>
      <c r="CF866" s="29"/>
      <c r="CG866" s="29"/>
      <c r="CH866" s="29"/>
      <c r="CK866" s="29"/>
      <c r="CS866" s="29"/>
      <c r="CT866" s="29"/>
      <c r="CU866" s="29"/>
      <c r="CV866" s="29"/>
      <c r="CW866" s="29"/>
      <c r="CY866" s="29"/>
      <c r="CZ866" s="29"/>
      <c r="DA866" s="29"/>
      <c r="DB866" s="29"/>
      <c r="DC866" s="29"/>
      <c r="DD866" s="29"/>
      <c r="DE866" s="29"/>
      <c r="DF866" s="29"/>
      <c r="DG866" s="29"/>
      <c r="DH866" s="29"/>
      <c r="DI866" s="29"/>
      <c r="DJ866" s="29"/>
      <c r="DK866" s="29"/>
      <c r="DL866" s="29"/>
      <c r="DM866" s="29"/>
      <c r="DN866" s="29"/>
      <c r="DO866" s="29"/>
      <c r="DP866" s="29"/>
      <c r="DQ866" s="29"/>
      <c r="DR866" s="29"/>
      <c r="DS866" s="29"/>
      <c r="DT866" s="29"/>
      <c r="DZ866" s="29"/>
      <c r="EA866" s="29"/>
      <c r="EB866" s="16"/>
      <c r="EC866" s="29"/>
    </row>
    <row r="867" spans="2:133" x14ac:dyDescent="0.25">
      <c r="B867" s="29"/>
      <c r="C867" s="29"/>
      <c r="D867" s="29"/>
      <c r="E867" s="29"/>
      <c r="F867" s="29"/>
      <c r="G867" s="29"/>
      <c r="H867" s="29"/>
      <c r="I867" s="29"/>
      <c r="P867" s="29"/>
      <c r="Q867" s="29"/>
      <c r="R867" s="29"/>
      <c r="S867" s="29"/>
      <c r="T867" s="29"/>
      <c r="U867" s="29"/>
      <c r="V867" s="29"/>
      <c r="W867" s="29"/>
      <c r="X867" s="29"/>
      <c r="Z867" s="29"/>
      <c r="AB867" s="40" t="str">
        <f>IF(AA867 ="", " ", VLOOKUP(AA867,Specialty!$A:$B,2,FALSE))</f>
        <v xml:space="preserve"> </v>
      </c>
      <c r="AC867" s="29"/>
      <c r="AD867" s="29"/>
      <c r="AE867" s="29"/>
      <c r="AF867" s="29"/>
      <c r="AH867" s="29"/>
      <c r="AI867" s="29"/>
      <c r="AJ867" s="29"/>
      <c r="AK867" s="29"/>
      <c r="AL867" s="29"/>
      <c r="AN867" s="29"/>
      <c r="AO867" s="29"/>
      <c r="AP867" s="29"/>
      <c r="AQ867" s="29"/>
      <c r="AR867" s="29"/>
      <c r="AS867" s="29"/>
      <c r="AT867" s="29"/>
      <c r="AU867" s="29"/>
      <c r="AV867" s="29"/>
      <c r="AW867" s="29"/>
      <c r="AX867" s="29"/>
      <c r="AY867" s="29"/>
      <c r="AZ867" s="29"/>
      <c r="BB867" s="29"/>
      <c r="BC867" s="29"/>
      <c r="BD867" s="29"/>
      <c r="BE867" s="29"/>
      <c r="BG867" s="29"/>
      <c r="BH867" s="29"/>
      <c r="BI867" s="29"/>
      <c r="BJ867" s="29"/>
      <c r="BK867" s="29"/>
      <c r="BL867" s="29"/>
      <c r="BM867" s="29"/>
      <c r="BN867" s="29"/>
      <c r="BQ867" s="29"/>
      <c r="BR867" s="29"/>
      <c r="BS867" s="29"/>
      <c r="BT867" s="29"/>
      <c r="BU867" s="29"/>
      <c r="BV867" s="29"/>
      <c r="BW867" s="29"/>
      <c r="BX867" s="29"/>
      <c r="BY867" s="29"/>
      <c r="BZ867" s="29"/>
      <c r="CA867" s="29"/>
      <c r="CB867" s="29"/>
      <c r="CC867" s="29"/>
      <c r="CD867" s="29"/>
      <c r="CF867" s="29"/>
      <c r="CG867" s="29"/>
      <c r="CH867" s="29"/>
      <c r="CK867" s="29"/>
      <c r="CS867" s="29"/>
      <c r="CT867" s="29"/>
      <c r="CU867" s="29"/>
      <c r="CV867" s="29"/>
      <c r="CW867" s="29"/>
      <c r="CY867" s="29"/>
      <c r="CZ867" s="29"/>
      <c r="DA867" s="29"/>
      <c r="DB867" s="29"/>
      <c r="DC867" s="29"/>
      <c r="DD867" s="29"/>
      <c r="DE867" s="29"/>
      <c r="DF867" s="29"/>
      <c r="DG867" s="29"/>
      <c r="DH867" s="29"/>
      <c r="DI867" s="29"/>
      <c r="DJ867" s="29"/>
      <c r="DK867" s="29"/>
      <c r="DL867" s="29"/>
      <c r="DM867" s="29"/>
      <c r="DN867" s="29"/>
      <c r="DO867" s="29"/>
      <c r="DP867" s="29"/>
      <c r="DQ867" s="29"/>
      <c r="DR867" s="29"/>
      <c r="DS867" s="29"/>
      <c r="DT867" s="29"/>
      <c r="DZ867" s="29"/>
      <c r="EA867" s="29"/>
      <c r="EB867" s="16"/>
      <c r="EC867" s="29"/>
    </row>
    <row r="868" spans="2:133" x14ac:dyDescent="0.25">
      <c r="B868" s="29"/>
      <c r="C868" s="29"/>
      <c r="D868" s="29"/>
      <c r="E868" s="29"/>
      <c r="F868" s="29"/>
      <c r="G868" s="29"/>
      <c r="H868" s="29"/>
      <c r="I868" s="29"/>
      <c r="P868" s="29"/>
      <c r="Q868" s="29"/>
      <c r="R868" s="29"/>
      <c r="S868" s="29"/>
      <c r="T868" s="29"/>
      <c r="U868" s="29"/>
      <c r="V868" s="29"/>
      <c r="W868" s="29"/>
      <c r="X868" s="29"/>
      <c r="Z868" s="29"/>
      <c r="AB868" s="40" t="str">
        <f>IF(AA868 ="", " ", VLOOKUP(AA868,Specialty!$A:$B,2,FALSE))</f>
        <v xml:space="preserve"> </v>
      </c>
      <c r="AC868" s="29"/>
      <c r="AD868" s="29"/>
      <c r="AE868" s="29"/>
      <c r="AF868" s="29"/>
      <c r="AH868" s="29"/>
      <c r="AI868" s="29"/>
      <c r="AJ868" s="29"/>
      <c r="AK868" s="29"/>
      <c r="AL868" s="29"/>
      <c r="AN868" s="29"/>
      <c r="AO868" s="29"/>
      <c r="AP868" s="29"/>
      <c r="AQ868" s="29"/>
      <c r="AR868" s="29"/>
      <c r="AS868" s="29"/>
      <c r="AT868" s="29"/>
      <c r="AU868" s="29"/>
      <c r="AV868" s="29"/>
      <c r="AW868" s="29"/>
      <c r="AX868" s="29"/>
      <c r="AY868" s="29"/>
      <c r="AZ868" s="29"/>
      <c r="BB868" s="29"/>
      <c r="BC868" s="29"/>
      <c r="BD868" s="29"/>
      <c r="BE868" s="29"/>
      <c r="BG868" s="29"/>
      <c r="BH868" s="29"/>
      <c r="BI868" s="29"/>
      <c r="BJ868" s="29"/>
      <c r="BK868" s="29"/>
      <c r="BL868" s="29"/>
      <c r="BM868" s="29"/>
      <c r="BN868" s="29"/>
      <c r="BQ868" s="29"/>
      <c r="BR868" s="29"/>
      <c r="BS868" s="29"/>
      <c r="BT868" s="29"/>
      <c r="BU868" s="29"/>
      <c r="BV868" s="29"/>
      <c r="BW868" s="29"/>
      <c r="BX868" s="29"/>
      <c r="BY868" s="29"/>
      <c r="BZ868" s="29"/>
      <c r="CA868" s="29"/>
      <c r="CB868" s="29"/>
      <c r="CC868" s="29"/>
      <c r="CD868" s="29"/>
      <c r="CF868" s="29"/>
      <c r="CG868" s="29"/>
      <c r="CH868" s="29"/>
      <c r="CK868" s="29"/>
      <c r="CS868" s="29"/>
      <c r="CT868" s="29"/>
      <c r="CU868" s="29"/>
      <c r="CV868" s="29"/>
      <c r="CW868" s="29"/>
      <c r="CY868" s="29"/>
      <c r="CZ868" s="29"/>
      <c r="DA868" s="29"/>
      <c r="DB868" s="29"/>
      <c r="DC868" s="29"/>
      <c r="DD868" s="29"/>
      <c r="DE868" s="29"/>
      <c r="DF868" s="29"/>
      <c r="DG868" s="29"/>
      <c r="DH868" s="29"/>
      <c r="DI868" s="29"/>
      <c r="DJ868" s="29"/>
      <c r="DK868" s="29"/>
      <c r="DL868" s="29"/>
      <c r="DM868" s="29"/>
      <c r="DN868" s="29"/>
      <c r="DO868" s="29"/>
      <c r="DP868" s="29"/>
      <c r="DQ868" s="29"/>
      <c r="DR868" s="29"/>
      <c r="DS868" s="29"/>
      <c r="DT868" s="29"/>
      <c r="DZ868" s="29"/>
      <c r="EA868" s="29"/>
      <c r="EB868" s="16"/>
      <c r="EC868" s="29"/>
    </row>
    <row r="869" spans="2:133" x14ac:dyDescent="0.25">
      <c r="B869" s="29"/>
      <c r="C869" s="29"/>
      <c r="D869" s="29"/>
      <c r="E869" s="29"/>
      <c r="F869" s="29"/>
      <c r="G869" s="29"/>
      <c r="H869" s="29"/>
      <c r="I869" s="29"/>
      <c r="P869" s="29"/>
      <c r="Q869" s="29"/>
      <c r="R869" s="29"/>
      <c r="S869" s="29"/>
      <c r="T869" s="29"/>
      <c r="U869" s="29"/>
      <c r="V869" s="29"/>
      <c r="W869" s="29"/>
      <c r="X869" s="29"/>
      <c r="Z869" s="29"/>
      <c r="AB869" s="40" t="str">
        <f>IF(AA869 ="", " ", VLOOKUP(AA869,Specialty!$A:$B,2,FALSE))</f>
        <v xml:space="preserve"> </v>
      </c>
      <c r="AC869" s="29"/>
      <c r="AD869" s="29"/>
      <c r="AE869" s="29"/>
      <c r="AF869" s="29"/>
      <c r="AH869" s="29"/>
      <c r="AI869" s="29"/>
      <c r="AJ869" s="29"/>
      <c r="AK869" s="29"/>
      <c r="AL869" s="29"/>
      <c r="AN869" s="29"/>
      <c r="AO869" s="29"/>
      <c r="AP869" s="29"/>
      <c r="AQ869" s="29"/>
      <c r="AR869" s="29"/>
      <c r="AS869" s="29"/>
      <c r="AT869" s="29"/>
      <c r="AU869" s="29"/>
      <c r="AV869" s="29"/>
      <c r="AW869" s="29"/>
      <c r="AX869" s="29"/>
      <c r="AY869" s="29"/>
      <c r="AZ869" s="29"/>
      <c r="BB869" s="29"/>
      <c r="BC869" s="29"/>
      <c r="BD869" s="29"/>
      <c r="BE869" s="29"/>
      <c r="BG869" s="29"/>
      <c r="BH869" s="29"/>
      <c r="BI869" s="29"/>
      <c r="BJ869" s="29"/>
      <c r="BK869" s="29"/>
      <c r="BL869" s="29"/>
      <c r="BM869" s="29"/>
      <c r="BN869" s="29"/>
      <c r="BQ869" s="29"/>
      <c r="BR869" s="29"/>
      <c r="BS869" s="29"/>
      <c r="BT869" s="29"/>
      <c r="BU869" s="29"/>
      <c r="BV869" s="29"/>
      <c r="BW869" s="29"/>
      <c r="BX869" s="29"/>
      <c r="BY869" s="29"/>
      <c r="BZ869" s="29"/>
      <c r="CA869" s="29"/>
      <c r="CB869" s="29"/>
      <c r="CC869" s="29"/>
      <c r="CD869" s="29"/>
      <c r="CF869" s="29"/>
      <c r="CG869" s="29"/>
      <c r="CH869" s="29"/>
      <c r="CK869" s="29"/>
      <c r="CS869" s="29"/>
      <c r="CT869" s="29"/>
      <c r="CU869" s="29"/>
      <c r="CV869" s="29"/>
      <c r="CW869" s="29"/>
      <c r="CY869" s="29"/>
      <c r="CZ869" s="29"/>
      <c r="DA869" s="29"/>
      <c r="DB869" s="29"/>
      <c r="DC869" s="29"/>
      <c r="DD869" s="29"/>
      <c r="DE869" s="29"/>
      <c r="DF869" s="29"/>
      <c r="DG869" s="29"/>
      <c r="DH869" s="29"/>
      <c r="DI869" s="29"/>
      <c r="DJ869" s="29"/>
      <c r="DK869" s="29"/>
      <c r="DL869" s="29"/>
      <c r="DM869" s="29"/>
      <c r="DN869" s="29"/>
      <c r="DO869" s="29"/>
      <c r="DP869" s="29"/>
      <c r="DQ869" s="29"/>
      <c r="DR869" s="29"/>
      <c r="DS869" s="29"/>
      <c r="DT869" s="29"/>
      <c r="DZ869" s="29"/>
      <c r="EA869" s="29"/>
      <c r="EB869" s="16"/>
      <c r="EC869" s="29"/>
    </row>
    <row r="870" spans="2:133" x14ac:dyDescent="0.25">
      <c r="B870" s="29"/>
      <c r="C870" s="29"/>
      <c r="D870" s="29"/>
      <c r="E870" s="29"/>
      <c r="F870" s="29"/>
      <c r="G870" s="29"/>
      <c r="H870" s="29"/>
      <c r="I870" s="29"/>
      <c r="P870" s="29"/>
      <c r="Q870" s="29"/>
      <c r="R870" s="29"/>
      <c r="S870" s="29"/>
      <c r="T870" s="29"/>
      <c r="U870" s="29"/>
      <c r="V870" s="29"/>
      <c r="W870" s="29"/>
      <c r="X870" s="29"/>
      <c r="Z870" s="29"/>
      <c r="AB870" s="40" t="str">
        <f>IF(AA870 ="", " ", VLOOKUP(AA870,Specialty!$A:$B,2,FALSE))</f>
        <v xml:space="preserve"> </v>
      </c>
      <c r="AC870" s="29"/>
      <c r="AD870" s="29"/>
      <c r="AE870" s="29"/>
      <c r="AF870" s="29"/>
      <c r="AH870" s="29"/>
      <c r="AI870" s="29"/>
      <c r="AJ870" s="29"/>
      <c r="AK870" s="29"/>
      <c r="AL870" s="29"/>
      <c r="AN870" s="29"/>
      <c r="AO870" s="29"/>
      <c r="AP870" s="29"/>
      <c r="AQ870" s="29"/>
      <c r="AR870" s="29"/>
      <c r="AS870" s="29"/>
      <c r="AT870" s="29"/>
      <c r="AU870" s="29"/>
      <c r="AV870" s="29"/>
      <c r="AW870" s="29"/>
      <c r="AX870" s="29"/>
      <c r="AY870" s="29"/>
      <c r="AZ870" s="29"/>
      <c r="BB870" s="29"/>
      <c r="BC870" s="29"/>
      <c r="BD870" s="29"/>
      <c r="BE870" s="29"/>
      <c r="BG870" s="29"/>
      <c r="BH870" s="29"/>
      <c r="BI870" s="29"/>
      <c r="BJ870" s="29"/>
      <c r="BK870" s="29"/>
      <c r="BL870" s="29"/>
      <c r="BM870" s="29"/>
      <c r="BN870" s="29"/>
      <c r="BQ870" s="29"/>
      <c r="BR870" s="29"/>
      <c r="BS870" s="29"/>
      <c r="BT870" s="29"/>
      <c r="BU870" s="29"/>
      <c r="BV870" s="29"/>
      <c r="BW870" s="29"/>
      <c r="BX870" s="29"/>
      <c r="BY870" s="29"/>
      <c r="BZ870" s="29"/>
      <c r="CA870" s="29"/>
      <c r="CB870" s="29"/>
      <c r="CC870" s="29"/>
      <c r="CD870" s="29"/>
      <c r="CF870" s="29"/>
      <c r="CG870" s="29"/>
      <c r="CH870" s="29"/>
      <c r="CK870" s="29"/>
      <c r="CS870" s="29"/>
      <c r="CT870" s="29"/>
      <c r="CU870" s="29"/>
      <c r="CV870" s="29"/>
      <c r="CW870" s="29"/>
      <c r="CY870" s="29"/>
      <c r="CZ870" s="29"/>
      <c r="DA870" s="29"/>
      <c r="DB870" s="29"/>
      <c r="DC870" s="29"/>
      <c r="DD870" s="29"/>
      <c r="DE870" s="29"/>
      <c r="DF870" s="29"/>
      <c r="DG870" s="29"/>
      <c r="DH870" s="29"/>
      <c r="DI870" s="29"/>
      <c r="DJ870" s="29"/>
      <c r="DK870" s="29"/>
      <c r="DL870" s="29"/>
      <c r="DM870" s="29"/>
      <c r="DN870" s="29"/>
      <c r="DO870" s="29"/>
      <c r="DP870" s="29"/>
      <c r="DQ870" s="29"/>
      <c r="DR870" s="29"/>
      <c r="DS870" s="29"/>
      <c r="DT870" s="29"/>
      <c r="DZ870" s="29"/>
      <c r="EA870" s="29"/>
      <c r="EB870" s="16"/>
      <c r="EC870" s="29"/>
    </row>
    <row r="871" spans="2:133" x14ac:dyDescent="0.25">
      <c r="B871" s="29"/>
      <c r="C871" s="29"/>
      <c r="D871" s="29"/>
      <c r="E871" s="29"/>
      <c r="F871" s="29"/>
      <c r="G871" s="29"/>
      <c r="H871" s="29"/>
      <c r="I871" s="29"/>
      <c r="P871" s="29"/>
      <c r="Q871" s="29"/>
      <c r="R871" s="29"/>
      <c r="S871" s="29"/>
      <c r="T871" s="29"/>
      <c r="U871" s="29"/>
      <c r="V871" s="29"/>
      <c r="W871" s="29"/>
      <c r="X871" s="29"/>
      <c r="Z871" s="29"/>
      <c r="AB871" s="40" t="str">
        <f>IF(AA871 ="", " ", VLOOKUP(AA871,Specialty!$A:$B,2,FALSE))</f>
        <v xml:space="preserve"> </v>
      </c>
      <c r="AC871" s="29"/>
      <c r="AD871" s="29"/>
      <c r="AE871" s="29"/>
      <c r="AF871" s="29"/>
      <c r="AH871" s="29"/>
      <c r="AI871" s="29"/>
      <c r="AJ871" s="29"/>
      <c r="AK871" s="29"/>
      <c r="AL871" s="29"/>
      <c r="AN871" s="29"/>
      <c r="AO871" s="29"/>
      <c r="AP871" s="29"/>
      <c r="AQ871" s="29"/>
      <c r="AR871" s="29"/>
      <c r="AS871" s="29"/>
      <c r="AT871" s="29"/>
      <c r="AU871" s="29"/>
      <c r="AV871" s="29"/>
      <c r="AW871" s="29"/>
      <c r="AX871" s="29"/>
      <c r="AY871" s="29"/>
      <c r="AZ871" s="29"/>
      <c r="BB871" s="29"/>
      <c r="BC871" s="29"/>
      <c r="BD871" s="29"/>
      <c r="BE871" s="29"/>
      <c r="BG871" s="29"/>
      <c r="BH871" s="29"/>
      <c r="BI871" s="29"/>
      <c r="BJ871" s="29"/>
      <c r="BK871" s="29"/>
      <c r="BL871" s="29"/>
      <c r="BM871" s="29"/>
      <c r="BN871" s="29"/>
      <c r="BQ871" s="29"/>
      <c r="BR871" s="29"/>
      <c r="BS871" s="29"/>
      <c r="BT871" s="29"/>
      <c r="BU871" s="29"/>
      <c r="BV871" s="29"/>
      <c r="BW871" s="29"/>
      <c r="BX871" s="29"/>
      <c r="BY871" s="29"/>
      <c r="BZ871" s="29"/>
      <c r="CA871" s="29"/>
      <c r="CB871" s="29"/>
      <c r="CC871" s="29"/>
      <c r="CD871" s="29"/>
      <c r="CF871" s="29"/>
      <c r="CG871" s="29"/>
      <c r="CH871" s="29"/>
      <c r="CK871" s="29"/>
      <c r="CS871" s="29"/>
      <c r="CT871" s="29"/>
      <c r="CU871" s="29"/>
      <c r="CV871" s="29"/>
      <c r="CW871" s="29"/>
      <c r="CY871" s="29"/>
      <c r="CZ871" s="29"/>
      <c r="DA871" s="29"/>
      <c r="DB871" s="29"/>
      <c r="DC871" s="29"/>
      <c r="DD871" s="29"/>
      <c r="DE871" s="29"/>
      <c r="DF871" s="29"/>
      <c r="DG871" s="29"/>
      <c r="DH871" s="29"/>
      <c r="DI871" s="29"/>
      <c r="DJ871" s="29"/>
      <c r="DK871" s="29"/>
      <c r="DL871" s="29"/>
      <c r="DM871" s="29"/>
      <c r="DN871" s="29"/>
      <c r="DO871" s="29"/>
      <c r="DP871" s="29"/>
      <c r="DQ871" s="29"/>
      <c r="DR871" s="29"/>
      <c r="DS871" s="29"/>
      <c r="DT871" s="29"/>
      <c r="DZ871" s="29"/>
      <c r="EA871" s="29"/>
      <c r="EB871" s="16"/>
      <c r="EC871" s="29"/>
    </row>
    <row r="872" spans="2:133" x14ac:dyDescent="0.25">
      <c r="B872" s="29"/>
      <c r="C872" s="29"/>
      <c r="D872" s="29"/>
      <c r="E872" s="29"/>
      <c r="F872" s="29"/>
      <c r="G872" s="29"/>
      <c r="H872" s="29"/>
      <c r="I872" s="29"/>
      <c r="P872" s="29"/>
      <c r="Q872" s="29"/>
      <c r="R872" s="29"/>
      <c r="S872" s="29"/>
      <c r="T872" s="29"/>
      <c r="U872" s="29"/>
      <c r="V872" s="29"/>
      <c r="W872" s="29"/>
      <c r="X872" s="29"/>
      <c r="Z872" s="29"/>
      <c r="AB872" s="40" t="str">
        <f>IF(AA872 ="", " ", VLOOKUP(AA872,Specialty!$A:$B,2,FALSE))</f>
        <v xml:space="preserve"> </v>
      </c>
      <c r="AC872" s="29"/>
      <c r="AD872" s="29"/>
      <c r="AE872" s="29"/>
      <c r="AF872" s="29"/>
      <c r="AH872" s="29"/>
      <c r="AI872" s="29"/>
      <c r="AJ872" s="29"/>
      <c r="AK872" s="29"/>
      <c r="AL872" s="29"/>
      <c r="AN872" s="29"/>
      <c r="AO872" s="29"/>
      <c r="AP872" s="29"/>
      <c r="AQ872" s="29"/>
      <c r="AR872" s="29"/>
      <c r="AS872" s="29"/>
      <c r="AT872" s="29"/>
      <c r="AU872" s="29"/>
      <c r="AV872" s="29"/>
      <c r="AW872" s="29"/>
      <c r="AX872" s="29"/>
      <c r="AY872" s="29"/>
      <c r="AZ872" s="29"/>
      <c r="BB872" s="29"/>
      <c r="BC872" s="29"/>
      <c r="BD872" s="29"/>
      <c r="BE872" s="29"/>
      <c r="BG872" s="29"/>
      <c r="BH872" s="29"/>
      <c r="BI872" s="29"/>
      <c r="BJ872" s="29"/>
      <c r="BK872" s="29"/>
      <c r="BL872" s="29"/>
      <c r="BM872" s="29"/>
      <c r="BN872" s="29"/>
      <c r="BQ872" s="29"/>
      <c r="BR872" s="29"/>
      <c r="BS872" s="29"/>
      <c r="BT872" s="29"/>
      <c r="BU872" s="29"/>
      <c r="BV872" s="29"/>
      <c r="BW872" s="29"/>
      <c r="BX872" s="29"/>
      <c r="BY872" s="29"/>
      <c r="BZ872" s="29"/>
      <c r="CA872" s="29"/>
      <c r="CB872" s="29"/>
      <c r="CC872" s="29"/>
      <c r="CD872" s="29"/>
      <c r="CF872" s="29"/>
      <c r="CG872" s="29"/>
      <c r="CH872" s="29"/>
      <c r="CK872" s="29"/>
      <c r="CS872" s="29"/>
      <c r="CT872" s="29"/>
      <c r="CU872" s="29"/>
      <c r="CV872" s="29"/>
      <c r="CW872" s="29"/>
      <c r="CY872" s="29"/>
      <c r="CZ872" s="29"/>
      <c r="DA872" s="29"/>
      <c r="DB872" s="29"/>
      <c r="DC872" s="29"/>
      <c r="DD872" s="29"/>
      <c r="DE872" s="29"/>
      <c r="DF872" s="29"/>
      <c r="DG872" s="29"/>
      <c r="DH872" s="29"/>
      <c r="DI872" s="29"/>
      <c r="DJ872" s="29"/>
      <c r="DK872" s="29"/>
      <c r="DL872" s="29"/>
      <c r="DM872" s="29"/>
      <c r="DN872" s="29"/>
      <c r="DO872" s="29"/>
      <c r="DP872" s="29"/>
      <c r="DQ872" s="29"/>
      <c r="DR872" s="29"/>
      <c r="DS872" s="29"/>
      <c r="DT872" s="29"/>
      <c r="DZ872" s="29"/>
      <c r="EA872" s="29"/>
      <c r="EB872" s="16"/>
      <c r="EC872" s="29"/>
    </row>
    <row r="873" spans="2:133" x14ac:dyDescent="0.25">
      <c r="B873" s="29"/>
      <c r="C873" s="29"/>
      <c r="D873" s="29"/>
      <c r="E873" s="29"/>
      <c r="F873" s="29"/>
      <c r="G873" s="29"/>
      <c r="H873" s="29"/>
      <c r="I873" s="29"/>
      <c r="P873" s="29"/>
      <c r="Q873" s="29"/>
      <c r="R873" s="29"/>
      <c r="S873" s="29"/>
      <c r="T873" s="29"/>
      <c r="U873" s="29"/>
      <c r="V873" s="29"/>
      <c r="W873" s="29"/>
      <c r="X873" s="29"/>
      <c r="Z873" s="29"/>
      <c r="AB873" s="40" t="str">
        <f>IF(AA873 ="", " ", VLOOKUP(AA873,Specialty!$A:$B,2,FALSE))</f>
        <v xml:space="preserve"> </v>
      </c>
      <c r="AC873" s="29"/>
      <c r="AD873" s="29"/>
      <c r="AE873" s="29"/>
      <c r="AF873" s="29"/>
      <c r="AH873" s="29"/>
      <c r="AI873" s="29"/>
      <c r="AJ873" s="29"/>
      <c r="AK873" s="29"/>
      <c r="AL873" s="29"/>
      <c r="AN873" s="29"/>
      <c r="AO873" s="29"/>
      <c r="AP873" s="29"/>
      <c r="AQ873" s="29"/>
      <c r="AR873" s="29"/>
      <c r="AS873" s="29"/>
      <c r="AT873" s="29"/>
      <c r="AU873" s="29"/>
      <c r="AV873" s="29"/>
      <c r="AW873" s="29"/>
      <c r="AX873" s="29"/>
      <c r="AY873" s="29"/>
      <c r="AZ873" s="29"/>
      <c r="BB873" s="29"/>
      <c r="BC873" s="29"/>
      <c r="BD873" s="29"/>
      <c r="BE873" s="29"/>
      <c r="BG873" s="29"/>
      <c r="BH873" s="29"/>
      <c r="BI873" s="29"/>
      <c r="BJ873" s="29"/>
      <c r="BK873" s="29"/>
      <c r="BL873" s="29"/>
      <c r="BM873" s="29"/>
      <c r="BN873" s="29"/>
      <c r="BQ873" s="29"/>
      <c r="BR873" s="29"/>
      <c r="BS873" s="29"/>
      <c r="BT873" s="29"/>
      <c r="BU873" s="29"/>
      <c r="BV873" s="29"/>
      <c r="BW873" s="29"/>
      <c r="BX873" s="29"/>
      <c r="BY873" s="29"/>
      <c r="BZ873" s="29"/>
      <c r="CA873" s="29"/>
      <c r="CB873" s="29"/>
      <c r="CC873" s="29"/>
      <c r="CD873" s="29"/>
      <c r="CF873" s="29"/>
      <c r="CG873" s="29"/>
      <c r="CH873" s="29"/>
      <c r="CK873" s="29"/>
      <c r="CS873" s="29"/>
      <c r="CT873" s="29"/>
      <c r="CU873" s="29"/>
      <c r="CV873" s="29"/>
      <c r="CW873" s="29"/>
      <c r="CY873" s="29"/>
      <c r="CZ873" s="29"/>
      <c r="DA873" s="29"/>
      <c r="DB873" s="29"/>
      <c r="DC873" s="29"/>
      <c r="DD873" s="29"/>
      <c r="DE873" s="29"/>
      <c r="DF873" s="29"/>
      <c r="DG873" s="29"/>
      <c r="DH873" s="29"/>
      <c r="DI873" s="29"/>
      <c r="DJ873" s="29"/>
      <c r="DK873" s="29"/>
      <c r="DL873" s="29"/>
      <c r="DM873" s="29"/>
      <c r="DN873" s="29"/>
      <c r="DO873" s="29"/>
      <c r="DP873" s="29"/>
      <c r="DQ873" s="29"/>
      <c r="DR873" s="29"/>
      <c r="DS873" s="29"/>
      <c r="DT873" s="29"/>
      <c r="DZ873" s="29"/>
      <c r="EA873" s="29"/>
      <c r="EB873" s="16"/>
      <c r="EC873" s="29"/>
    </row>
    <row r="874" spans="2:133" x14ac:dyDescent="0.25">
      <c r="B874" s="29"/>
      <c r="C874" s="29"/>
      <c r="D874" s="29"/>
      <c r="E874" s="29"/>
      <c r="F874" s="29"/>
      <c r="G874" s="29"/>
      <c r="H874" s="29"/>
      <c r="I874" s="29"/>
      <c r="P874" s="29"/>
      <c r="Q874" s="29"/>
      <c r="R874" s="29"/>
      <c r="S874" s="29"/>
      <c r="T874" s="29"/>
      <c r="U874" s="29"/>
      <c r="V874" s="29"/>
      <c r="W874" s="29"/>
      <c r="X874" s="29"/>
      <c r="Z874" s="29"/>
      <c r="AB874" s="40" t="str">
        <f>IF(AA874 ="", " ", VLOOKUP(AA874,Specialty!$A:$B,2,FALSE))</f>
        <v xml:space="preserve"> </v>
      </c>
      <c r="AC874" s="29"/>
      <c r="AD874" s="29"/>
      <c r="AE874" s="29"/>
      <c r="AF874" s="29"/>
      <c r="AH874" s="29"/>
      <c r="AI874" s="29"/>
      <c r="AJ874" s="29"/>
      <c r="AK874" s="29"/>
      <c r="AL874" s="29"/>
      <c r="AN874" s="29"/>
      <c r="AO874" s="29"/>
      <c r="AP874" s="29"/>
      <c r="AQ874" s="29"/>
      <c r="AR874" s="29"/>
      <c r="AS874" s="29"/>
      <c r="AT874" s="29"/>
      <c r="AU874" s="29"/>
      <c r="AV874" s="29"/>
      <c r="AW874" s="29"/>
      <c r="AX874" s="29"/>
      <c r="AY874" s="29"/>
      <c r="AZ874" s="29"/>
      <c r="BB874" s="29"/>
      <c r="BC874" s="29"/>
      <c r="BD874" s="29"/>
      <c r="BE874" s="29"/>
      <c r="BG874" s="29"/>
      <c r="BH874" s="29"/>
      <c r="BI874" s="29"/>
      <c r="BJ874" s="29"/>
      <c r="BK874" s="29"/>
      <c r="BL874" s="29"/>
      <c r="BM874" s="29"/>
      <c r="BN874" s="29"/>
      <c r="BQ874" s="29"/>
      <c r="BR874" s="29"/>
      <c r="BS874" s="29"/>
      <c r="BT874" s="29"/>
      <c r="BU874" s="29"/>
      <c r="BV874" s="29"/>
      <c r="BW874" s="29"/>
      <c r="BX874" s="29"/>
      <c r="BY874" s="29"/>
      <c r="BZ874" s="29"/>
      <c r="CA874" s="29"/>
      <c r="CB874" s="29"/>
      <c r="CC874" s="29"/>
      <c r="CD874" s="29"/>
      <c r="CF874" s="29"/>
      <c r="CG874" s="29"/>
      <c r="CH874" s="29"/>
      <c r="CK874" s="29"/>
      <c r="CS874" s="29"/>
      <c r="CT874" s="29"/>
      <c r="CU874" s="29"/>
      <c r="CV874" s="29"/>
      <c r="CW874" s="29"/>
      <c r="CY874" s="29"/>
      <c r="CZ874" s="29"/>
      <c r="DA874" s="29"/>
      <c r="DB874" s="29"/>
      <c r="DC874" s="29"/>
      <c r="DD874" s="29"/>
      <c r="DE874" s="29"/>
      <c r="DF874" s="29"/>
      <c r="DG874" s="29"/>
      <c r="DH874" s="29"/>
      <c r="DI874" s="29"/>
      <c r="DJ874" s="29"/>
      <c r="DK874" s="29"/>
      <c r="DL874" s="29"/>
      <c r="DM874" s="29"/>
      <c r="DN874" s="29"/>
      <c r="DO874" s="29"/>
      <c r="DP874" s="29"/>
      <c r="DQ874" s="29"/>
      <c r="DR874" s="29"/>
      <c r="DS874" s="29"/>
      <c r="DT874" s="29"/>
      <c r="DZ874" s="29"/>
      <c r="EA874" s="29"/>
      <c r="EB874" s="16"/>
      <c r="EC874" s="29"/>
    </row>
    <row r="875" spans="2:133" x14ac:dyDescent="0.25">
      <c r="B875" s="29"/>
      <c r="C875" s="29"/>
      <c r="D875" s="29"/>
      <c r="E875" s="29"/>
      <c r="F875" s="29"/>
      <c r="G875" s="29"/>
      <c r="H875" s="29"/>
      <c r="I875" s="29"/>
      <c r="P875" s="29"/>
      <c r="Q875" s="29"/>
      <c r="R875" s="29"/>
      <c r="S875" s="29"/>
      <c r="T875" s="29"/>
      <c r="U875" s="29"/>
      <c r="V875" s="29"/>
      <c r="W875" s="29"/>
      <c r="X875" s="29"/>
      <c r="Z875" s="29"/>
      <c r="AB875" s="40" t="str">
        <f>IF(AA875 ="", " ", VLOOKUP(AA875,Specialty!$A:$B,2,FALSE))</f>
        <v xml:space="preserve"> </v>
      </c>
      <c r="AC875" s="29"/>
      <c r="AD875" s="29"/>
      <c r="AE875" s="29"/>
      <c r="AF875" s="29"/>
      <c r="AH875" s="29"/>
      <c r="AI875" s="29"/>
      <c r="AJ875" s="29"/>
      <c r="AK875" s="29"/>
      <c r="AL875" s="29"/>
      <c r="AN875" s="29"/>
      <c r="AO875" s="29"/>
      <c r="AP875" s="29"/>
      <c r="AQ875" s="29"/>
      <c r="AR875" s="29"/>
      <c r="AS875" s="29"/>
      <c r="AT875" s="29"/>
      <c r="AU875" s="29"/>
      <c r="AV875" s="29"/>
      <c r="AW875" s="29"/>
      <c r="AX875" s="29"/>
      <c r="AY875" s="29"/>
      <c r="AZ875" s="29"/>
      <c r="BB875" s="29"/>
      <c r="BC875" s="29"/>
      <c r="BD875" s="29"/>
      <c r="BE875" s="29"/>
      <c r="BG875" s="29"/>
      <c r="BH875" s="29"/>
      <c r="BI875" s="29"/>
      <c r="BJ875" s="29"/>
      <c r="BK875" s="29"/>
      <c r="BL875" s="29"/>
      <c r="BM875" s="29"/>
      <c r="BN875" s="29"/>
      <c r="BQ875" s="29"/>
      <c r="BR875" s="29"/>
      <c r="BS875" s="29"/>
      <c r="BT875" s="29"/>
      <c r="BU875" s="29"/>
      <c r="BV875" s="29"/>
      <c r="BW875" s="29"/>
      <c r="BX875" s="29"/>
      <c r="BY875" s="29"/>
      <c r="BZ875" s="29"/>
      <c r="CA875" s="29"/>
      <c r="CB875" s="29"/>
      <c r="CC875" s="29"/>
      <c r="CD875" s="29"/>
      <c r="CF875" s="29"/>
      <c r="CG875" s="29"/>
      <c r="CH875" s="29"/>
      <c r="CK875" s="29"/>
      <c r="CS875" s="29"/>
      <c r="CT875" s="29"/>
      <c r="CU875" s="29"/>
      <c r="CV875" s="29"/>
      <c r="CW875" s="29"/>
      <c r="CY875" s="29"/>
      <c r="CZ875" s="29"/>
      <c r="DA875" s="29"/>
      <c r="DB875" s="29"/>
      <c r="DC875" s="29"/>
      <c r="DD875" s="29"/>
      <c r="DE875" s="29"/>
      <c r="DF875" s="29"/>
      <c r="DG875" s="29"/>
      <c r="DH875" s="29"/>
      <c r="DI875" s="29"/>
      <c r="DJ875" s="29"/>
      <c r="DK875" s="29"/>
      <c r="DL875" s="29"/>
      <c r="DM875" s="29"/>
      <c r="DN875" s="29"/>
      <c r="DO875" s="29"/>
      <c r="DP875" s="29"/>
      <c r="DQ875" s="29"/>
      <c r="DR875" s="29"/>
      <c r="DS875" s="29"/>
      <c r="DT875" s="29"/>
      <c r="DZ875" s="29"/>
      <c r="EA875" s="29"/>
      <c r="EB875" s="16"/>
      <c r="EC875" s="29"/>
    </row>
    <row r="876" spans="2:133" x14ac:dyDescent="0.25">
      <c r="B876" s="29"/>
      <c r="C876" s="29"/>
      <c r="D876" s="29"/>
      <c r="E876" s="29"/>
      <c r="F876" s="29"/>
      <c r="G876" s="29"/>
      <c r="H876" s="29"/>
      <c r="I876" s="29"/>
      <c r="P876" s="29"/>
      <c r="Q876" s="29"/>
      <c r="R876" s="29"/>
      <c r="S876" s="29"/>
      <c r="T876" s="29"/>
      <c r="U876" s="29"/>
      <c r="V876" s="29"/>
      <c r="W876" s="29"/>
      <c r="X876" s="29"/>
      <c r="Z876" s="29"/>
      <c r="AB876" s="40" t="str">
        <f>IF(AA876 ="", " ", VLOOKUP(AA876,Specialty!$A:$B,2,FALSE))</f>
        <v xml:space="preserve"> </v>
      </c>
      <c r="AC876" s="29"/>
      <c r="AD876" s="29"/>
      <c r="AE876" s="29"/>
      <c r="AF876" s="29"/>
      <c r="AH876" s="29"/>
      <c r="AI876" s="29"/>
      <c r="AJ876" s="29"/>
      <c r="AK876" s="29"/>
      <c r="AL876" s="29"/>
      <c r="AN876" s="29"/>
      <c r="AO876" s="29"/>
      <c r="AP876" s="29"/>
      <c r="AQ876" s="29"/>
      <c r="AR876" s="29"/>
      <c r="AS876" s="29"/>
      <c r="AT876" s="29"/>
      <c r="AU876" s="29"/>
      <c r="AV876" s="29"/>
      <c r="AW876" s="29"/>
      <c r="AX876" s="29"/>
      <c r="AY876" s="29"/>
      <c r="AZ876" s="29"/>
      <c r="BB876" s="29"/>
      <c r="BC876" s="29"/>
      <c r="BD876" s="29"/>
      <c r="BE876" s="29"/>
      <c r="BG876" s="29"/>
      <c r="BH876" s="29"/>
      <c r="BI876" s="29"/>
      <c r="BJ876" s="29"/>
      <c r="BK876" s="29"/>
      <c r="BL876" s="29"/>
      <c r="BM876" s="29"/>
      <c r="BN876" s="29"/>
      <c r="BQ876" s="29"/>
      <c r="BR876" s="29"/>
      <c r="BS876" s="29"/>
      <c r="BT876" s="29"/>
      <c r="BU876" s="29"/>
      <c r="BV876" s="29"/>
      <c r="BW876" s="29"/>
      <c r="BX876" s="29"/>
      <c r="BY876" s="29"/>
      <c r="BZ876" s="29"/>
      <c r="CA876" s="29"/>
      <c r="CB876" s="29"/>
      <c r="CC876" s="29"/>
      <c r="CD876" s="29"/>
      <c r="CF876" s="29"/>
      <c r="CG876" s="29"/>
      <c r="CH876" s="29"/>
      <c r="CK876" s="29"/>
      <c r="CS876" s="29"/>
      <c r="CT876" s="29"/>
      <c r="CU876" s="29"/>
      <c r="CV876" s="29"/>
      <c r="CW876" s="29"/>
      <c r="CY876" s="29"/>
      <c r="CZ876" s="29"/>
      <c r="DA876" s="29"/>
      <c r="DB876" s="29"/>
      <c r="DC876" s="29"/>
      <c r="DD876" s="29"/>
      <c r="DE876" s="29"/>
      <c r="DF876" s="29"/>
      <c r="DG876" s="29"/>
      <c r="DH876" s="29"/>
      <c r="DI876" s="29"/>
      <c r="DJ876" s="29"/>
      <c r="DK876" s="29"/>
      <c r="DL876" s="29"/>
      <c r="DM876" s="29"/>
      <c r="DN876" s="29"/>
      <c r="DO876" s="29"/>
      <c r="DP876" s="29"/>
      <c r="DQ876" s="29"/>
      <c r="DR876" s="29"/>
      <c r="DS876" s="29"/>
      <c r="DT876" s="29"/>
      <c r="DZ876" s="29"/>
      <c r="EA876" s="29"/>
      <c r="EB876" s="16"/>
      <c r="EC876" s="29"/>
    </row>
    <row r="877" spans="2:133" x14ac:dyDescent="0.25">
      <c r="B877" s="29"/>
      <c r="C877" s="29"/>
      <c r="D877" s="29"/>
      <c r="E877" s="29"/>
      <c r="F877" s="29"/>
      <c r="G877" s="29"/>
      <c r="H877" s="29"/>
      <c r="I877" s="29"/>
      <c r="P877" s="29"/>
      <c r="Q877" s="29"/>
      <c r="R877" s="29"/>
      <c r="S877" s="29"/>
      <c r="T877" s="29"/>
      <c r="U877" s="29"/>
      <c r="V877" s="29"/>
      <c r="W877" s="29"/>
      <c r="X877" s="29"/>
      <c r="Z877" s="29"/>
      <c r="AB877" s="40" t="str">
        <f>IF(AA877 ="", " ", VLOOKUP(AA877,Specialty!$A:$B,2,FALSE))</f>
        <v xml:space="preserve"> </v>
      </c>
      <c r="AC877" s="29"/>
      <c r="AD877" s="29"/>
      <c r="AE877" s="29"/>
      <c r="AF877" s="29"/>
      <c r="AH877" s="29"/>
      <c r="AI877" s="29"/>
      <c r="AJ877" s="29"/>
      <c r="AK877" s="29"/>
      <c r="AL877" s="29"/>
      <c r="AN877" s="29"/>
      <c r="AO877" s="29"/>
      <c r="AP877" s="29"/>
      <c r="AQ877" s="29"/>
      <c r="AR877" s="29"/>
      <c r="AS877" s="29"/>
      <c r="AT877" s="29"/>
      <c r="AU877" s="29"/>
      <c r="AV877" s="29"/>
      <c r="AW877" s="29"/>
      <c r="AX877" s="29"/>
      <c r="AY877" s="29"/>
      <c r="AZ877" s="29"/>
      <c r="BB877" s="29"/>
      <c r="BC877" s="29"/>
      <c r="BD877" s="29"/>
      <c r="BE877" s="29"/>
      <c r="BG877" s="29"/>
      <c r="BH877" s="29"/>
      <c r="BI877" s="29"/>
      <c r="BJ877" s="29"/>
      <c r="BK877" s="29"/>
      <c r="BL877" s="29"/>
      <c r="BM877" s="29"/>
      <c r="BN877" s="29"/>
      <c r="BQ877" s="29"/>
      <c r="BR877" s="29"/>
      <c r="BS877" s="29"/>
      <c r="BT877" s="29"/>
      <c r="BU877" s="29"/>
      <c r="BV877" s="29"/>
      <c r="BW877" s="29"/>
      <c r="BX877" s="29"/>
      <c r="BY877" s="29"/>
      <c r="BZ877" s="29"/>
      <c r="CA877" s="29"/>
      <c r="CB877" s="29"/>
      <c r="CC877" s="29"/>
      <c r="CD877" s="29"/>
      <c r="CF877" s="29"/>
      <c r="CG877" s="29"/>
      <c r="CH877" s="29"/>
      <c r="CK877" s="29"/>
      <c r="CS877" s="29"/>
      <c r="CT877" s="29"/>
      <c r="CU877" s="29"/>
      <c r="CV877" s="29"/>
      <c r="CW877" s="29"/>
      <c r="CY877" s="29"/>
      <c r="CZ877" s="29"/>
      <c r="DA877" s="29"/>
      <c r="DB877" s="29"/>
      <c r="DC877" s="29"/>
      <c r="DD877" s="29"/>
      <c r="DE877" s="29"/>
      <c r="DF877" s="29"/>
      <c r="DG877" s="29"/>
      <c r="DH877" s="29"/>
      <c r="DI877" s="29"/>
      <c r="DJ877" s="29"/>
      <c r="DK877" s="29"/>
      <c r="DL877" s="29"/>
      <c r="DM877" s="29"/>
      <c r="DN877" s="29"/>
      <c r="DO877" s="29"/>
      <c r="DP877" s="29"/>
      <c r="DQ877" s="29"/>
      <c r="DR877" s="29"/>
      <c r="DS877" s="29"/>
      <c r="DT877" s="29"/>
      <c r="DZ877" s="29"/>
      <c r="EA877" s="29"/>
      <c r="EB877" s="16"/>
      <c r="EC877" s="29"/>
    </row>
    <row r="878" spans="2:133" x14ac:dyDescent="0.25">
      <c r="B878" s="29"/>
      <c r="C878" s="29"/>
      <c r="D878" s="29"/>
      <c r="E878" s="29"/>
      <c r="F878" s="29"/>
      <c r="G878" s="29"/>
      <c r="H878" s="29"/>
      <c r="I878" s="29"/>
      <c r="P878" s="29"/>
      <c r="Q878" s="29"/>
      <c r="R878" s="29"/>
      <c r="S878" s="29"/>
      <c r="T878" s="29"/>
      <c r="U878" s="29"/>
      <c r="V878" s="29"/>
      <c r="W878" s="29"/>
      <c r="X878" s="29"/>
      <c r="Z878" s="29"/>
      <c r="AB878" s="40" t="str">
        <f>IF(AA878 ="", " ", VLOOKUP(AA878,Specialty!$A:$B,2,FALSE))</f>
        <v xml:space="preserve"> </v>
      </c>
      <c r="AC878" s="29"/>
      <c r="AD878" s="29"/>
      <c r="AE878" s="29"/>
      <c r="AF878" s="29"/>
      <c r="AH878" s="29"/>
      <c r="AI878" s="29"/>
      <c r="AJ878" s="29"/>
      <c r="AK878" s="29"/>
      <c r="AL878" s="29"/>
      <c r="AN878" s="29"/>
      <c r="AO878" s="29"/>
      <c r="AP878" s="29"/>
      <c r="AQ878" s="29"/>
      <c r="AR878" s="29"/>
      <c r="AS878" s="29"/>
      <c r="AT878" s="29"/>
      <c r="AU878" s="29"/>
      <c r="AV878" s="29"/>
      <c r="AW878" s="29"/>
      <c r="AX878" s="29"/>
      <c r="AY878" s="29"/>
      <c r="AZ878" s="29"/>
      <c r="BB878" s="29"/>
      <c r="BC878" s="29"/>
      <c r="BD878" s="29"/>
      <c r="BE878" s="29"/>
      <c r="BG878" s="29"/>
      <c r="BH878" s="29"/>
      <c r="BI878" s="29"/>
      <c r="BJ878" s="29"/>
      <c r="BK878" s="29"/>
      <c r="BL878" s="29"/>
      <c r="BM878" s="29"/>
      <c r="BN878" s="29"/>
      <c r="BQ878" s="29"/>
      <c r="BR878" s="29"/>
      <c r="BS878" s="29"/>
      <c r="BT878" s="29"/>
      <c r="BU878" s="29"/>
      <c r="BV878" s="29"/>
      <c r="BW878" s="29"/>
      <c r="BX878" s="29"/>
      <c r="BY878" s="29"/>
      <c r="BZ878" s="29"/>
      <c r="CA878" s="29"/>
      <c r="CB878" s="29"/>
      <c r="CC878" s="29"/>
      <c r="CD878" s="29"/>
      <c r="CF878" s="29"/>
      <c r="CG878" s="29"/>
      <c r="CH878" s="29"/>
      <c r="CK878" s="29"/>
      <c r="CS878" s="29"/>
      <c r="CT878" s="29"/>
      <c r="CU878" s="29"/>
      <c r="CV878" s="29"/>
      <c r="CW878" s="29"/>
      <c r="CY878" s="29"/>
      <c r="CZ878" s="29"/>
      <c r="DA878" s="29"/>
      <c r="DB878" s="29"/>
      <c r="DC878" s="29"/>
      <c r="DD878" s="29"/>
      <c r="DE878" s="29"/>
      <c r="DF878" s="29"/>
      <c r="DG878" s="29"/>
      <c r="DH878" s="29"/>
      <c r="DI878" s="29"/>
      <c r="DJ878" s="29"/>
      <c r="DK878" s="29"/>
      <c r="DL878" s="29"/>
      <c r="DM878" s="29"/>
      <c r="DN878" s="29"/>
      <c r="DO878" s="29"/>
      <c r="DP878" s="29"/>
      <c r="DQ878" s="29"/>
      <c r="DR878" s="29"/>
      <c r="DS878" s="29"/>
      <c r="DT878" s="29"/>
      <c r="DZ878" s="29"/>
      <c r="EA878" s="29"/>
      <c r="EB878" s="16"/>
      <c r="EC878" s="29"/>
    </row>
    <row r="879" spans="2:133" x14ac:dyDescent="0.25">
      <c r="B879" s="29"/>
      <c r="C879" s="29"/>
      <c r="D879" s="29"/>
      <c r="E879" s="29"/>
      <c r="F879" s="29"/>
      <c r="G879" s="29"/>
      <c r="H879" s="29"/>
      <c r="I879" s="29"/>
      <c r="P879" s="29"/>
      <c r="Q879" s="29"/>
      <c r="R879" s="29"/>
      <c r="S879" s="29"/>
      <c r="T879" s="29"/>
      <c r="U879" s="29"/>
      <c r="V879" s="29"/>
      <c r="W879" s="29"/>
      <c r="X879" s="29"/>
      <c r="Z879" s="29"/>
      <c r="AB879" s="40" t="str">
        <f>IF(AA879 ="", " ", VLOOKUP(AA879,Specialty!$A:$B,2,FALSE))</f>
        <v xml:space="preserve"> </v>
      </c>
      <c r="AC879" s="29"/>
      <c r="AD879" s="29"/>
      <c r="AE879" s="29"/>
      <c r="AF879" s="29"/>
      <c r="AH879" s="29"/>
      <c r="AI879" s="29"/>
      <c r="AJ879" s="29"/>
      <c r="AK879" s="29"/>
      <c r="AL879" s="29"/>
      <c r="AN879" s="29"/>
      <c r="AO879" s="29"/>
      <c r="AP879" s="29"/>
      <c r="AQ879" s="29"/>
      <c r="AR879" s="29"/>
      <c r="AS879" s="29"/>
      <c r="AT879" s="29"/>
      <c r="AU879" s="29"/>
      <c r="AV879" s="29"/>
      <c r="AW879" s="29"/>
      <c r="AX879" s="29"/>
      <c r="AY879" s="29"/>
      <c r="AZ879" s="29"/>
      <c r="BB879" s="29"/>
      <c r="BC879" s="29"/>
      <c r="BD879" s="29"/>
      <c r="BE879" s="29"/>
      <c r="BG879" s="29"/>
      <c r="BH879" s="29"/>
      <c r="BI879" s="29"/>
      <c r="BJ879" s="29"/>
      <c r="BK879" s="29"/>
      <c r="BL879" s="29"/>
      <c r="BM879" s="29"/>
      <c r="BN879" s="29"/>
      <c r="BQ879" s="29"/>
      <c r="BR879" s="29"/>
      <c r="BS879" s="29"/>
      <c r="BT879" s="29"/>
      <c r="BU879" s="29"/>
      <c r="BV879" s="29"/>
      <c r="BW879" s="29"/>
      <c r="BX879" s="29"/>
      <c r="BY879" s="29"/>
      <c r="BZ879" s="29"/>
      <c r="CA879" s="29"/>
      <c r="CB879" s="29"/>
      <c r="CC879" s="29"/>
      <c r="CD879" s="29"/>
      <c r="CF879" s="29"/>
      <c r="CG879" s="29"/>
      <c r="CH879" s="29"/>
      <c r="CK879" s="29"/>
      <c r="CS879" s="29"/>
      <c r="CT879" s="29"/>
      <c r="CU879" s="29"/>
      <c r="CV879" s="29"/>
      <c r="CW879" s="29"/>
      <c r="CY879" s="29"/>
      <c r="CZ879" s="29"/>
      <c r="DA879" s="29"/>
      <c r="DB879" s="29"/>
      <c r="DC879" s="29"/>
      <c r="DD879" s="29"/>
      <c r="DE879" s="29"/>
      <c r="DF879" s="29"/>
      <c r="DG879" s="29"/>
      <c r="DH879" s="29"/>
      <c r="DI879" s="29"/>
      <c r="DJ879" s="29"/>
      <c r="DK879" s="29"/>
      <c r="DL879" s="29"/>
      <c r="DM879" s="29"/>
      <c r="DN879" s="29"/>
      <c r="DO879" s="29"/>
      <c r="DP879" s="29"/>
      <c r="DQ879" s="29"/>
      <c r="DR879" s="29"/>
      <c r="DS879" s="29"/>
      <c r="DT879" s="29"/>
      <c r="DZ879" s="29"/>
      <c r="EA879" s="29"/>
      <c r="EB879" s="16"/>
      <c r="EC879" s="29"/>
    </row>
    <row r="880" spans="2:133" x14ac:dyDescent="0.25">
      <c r="B880" s="29"/>
      <c r="C880" s="29"/>
      <c r="D880" s="29"/>
      <c r="E880" s="29"/>
      <c r="F880" s="29"/>
      <c r="G880" s="29"/>
      <c r="H880" s="29"/>
      <c r="I880" s="29"/>
      <c r="P880" s="29"/>
      <c r="Q880" s="29"/>
      <c r="R880" s="29"/>
      <c r="S880" s="29"/>
      <c r="T880" s="29"/>
      <c r="U880" s="29"/>
      <c r="V880" s="29"/>
      <c r="W880" s="29"/>
      <c r="X880" s="29"/>
      <c r="Z880" s="29"/>
      <c r="AB880" s="40" t="str">
        <f>IF(AA880 ="", " ", VLOOKUP(AA880,Specialty!$A:$B,2,FALSE))</f>
        <v xml:space="preserve"> </v>
      </c>
      <c r="AC880" s="29"/>
      <c r="AD880" s="29"/>
      <c r="AE880" s="29"/>
      <c r="AF880" s="29"/>
      <c r="AH880" s="29"/>
      <c r="AI880" s="29"/>
      <c r="AJ880" s="29"/>
      <c r="AK880" s="29"/>
      <c r="AL880" s="29"/>
      <c r="AN880" s="29"/>
      <c r="AO880" s="29"/>
      <c r="AP880" s="29"/>
      <c r="AQ880" s="29"/>
      <c r="AR880" s="29"/>
      <c r="AS880" s="29"/>
      <c r="AT880" s="29"/>
      <c r="AU880" s="29"/>
      <c r="AV880" s="29"/>
      <c r="AW880" s="29"/>
      <c r="AX880" s="29"/>
      <c r="AY880" s="29"/>
      <c r="AZ880" s="29"/>
      <c r="BB880" s="29"/>
      <c r="BC880" s="29"/>
      <c r="BD880" s="29"/>
      <c r="BE880" s="29"/>
      <c r="BG880" s="29"/>
      <c r="BH880" s="29"/>
      <c r="BI880" s="29"/>
      <c r="BJ880" s="29"/>
      <c r="BK880" s="29"/>
      <c r="BL880" s="29"/>
      <c r="BM880" s="29"/>
      <c r="BN880" s="29"/>
      <c r="BQ880" s="29"/>
      <c r="BR880" s="29"/>
      <c r="BS880" s="29"/>
      <c r="BT880" s="29"/>
      <c r="BU880" s="29"/>
      <c r="BV880" s="29"/>
      <c r="BW880" s="29"/>
      <c r="BX880" s="29"/>
      <c r="BY880" s="29"/>
      <c r="BZ880" s="29"/>
      <c r="CA880" s="29"/>
      <c r="CB880" s="29"/>
      <c r="CC880" s="29"/>
      <c r="CD880" s="29"/>
      <c r="CF880" s="29"/>
      <c r="CG880" s="29"/>
      <c r="CH880" s="29"/>
      <c r="CK880" s="29"/>
      <c r="CS880" s="29"/>
      <c r="CT880" s="29"/>
      <c r="CU880" s="29"/>
      <c r="CV880" s="29"/>
      <c r="CW880" s="29"/>
      <c r="CY880" s="29"/>
      <c r="CZ880" s="29"/>
      <c r="DA880" s="29"/>
      <c r="DB880" s="29"/>
      <c r="DC880" s="29"/>
      <c r="DD880" s="29"/>
      <c r="DE880" s="29"/>
      <c r="DF880" s="29"/>
      <c r="DG880" s="29"/>
      <c r="DH880" s="29"/>
      <c r="DI880" s="29"/>
      <c r="DJ880" s="29"/>
      <c r="DK880" s="29"/>
      <c r="DL880" s="29"/>
      <c r="DM880" s="29"/>
      <c r="DN880" s="29"/>
      <c r="DO880" s="29"/>
      <c r="DP880" s="29"/>
      <c r="DQ880" s="29"/>
      <c r="DR880" s="29"/>
      <c r="DS880" s="29"/>
      <c r="DT880" s="29"/>
      <c r="DZ880" s="29"/>
      <c r="EA880" s="29"/>
      <c r="EB880" s="16"/>
      <c r="EC880" s="29"/>
    </row>
    <row r="881" spans="2:133" x14ac:dyDescent="0.25">
      <c r="B881" s="29"/>
      <c r="C881" s="29"/>
      <c r="D881" s="29"/>
      <c r="E881" s="29"/>
      <c r="F881" s="29"/>
      <c r="G881" s="29"/>
      <c r="H881" s="29"/>
      <c r="I881" s="29"/>
      <c r="P881" s="29"/>
      <c r="Q881" s="29"/>
      <c r="R881" s="29"/>
      <c r="S881" s="29"/>
      <c r="T881" s="29"/>
      <c r="U881" s="29"/>
      <c r="V881" s="29"/>
      <c r="W881" s="29"/>
      <c r="X881" s="29"/>
      <c r="Z881" s="29"/>
      <c r="AB881" s="40" t="str">
        <f>IF(AA881 ="", " ", VLOOKUP(AA881,Specialty!$A:$B,2,FALSE))</f>
        <v xml:space="preserve"> </v>
      </c>
      <c r="AC881" s="29"/>
      <c r="AD881" s="29"/>
      <c r="AE881" s="29"/>
      <c r="AF881" s="29"/>
      <c r="AH881" s="29"/>
      <c r="AI881" s="29"/>
      <c r="AJ881" s="29"/>
      <c r="AK881" s="29"/>
      <c r="AL881" s="29"/>
      <c r="AN881" s="29"/>
      <c r="AO881" s="29"/>
      <c r="AP881" s="29"/>
      <c r="AQ881" s="29"/>
      <c r="AR881" s="29"/>
      <c r="AS881" s="29"/>
      <c r="AT881" s="29"/>
      <c r="AU881" s="29"/>
      <c r="AV881" s="29"/>
      <c r="AW881" s="29"/>
      <c r="AX881" s="29"/>
      <c r="AY881" s="29"/>
      <c r="AZ881" s="29"/>
      <c r="BB881" s="29"/>
      <c r="BC881" s="29"/>
      <c r="BD881" s="29"/>
      <c r="BE881" s="29"/>
      <c r="BG881" s="29"/>
      <c r="BH881" s="29"/>
      <c r="BI881" s="29"/>
      <c r="BJ881" s="29"/>
      <c r="BK881" s="29"/>
      <c r="BL881" s="29"/>
      <c r="BM881" s="29"/>
      <c r="BN881" s="29"/>
      <c r="BQ881" s="29"/>
      <c r="BR881" s="29"/>
      <c r="BS881" s="29"/>
      <c r="BT881" s="29"/>
      <c r="BU881" s="29"/>
      <c r="BV881" s="29"/>
      <c r="BW881" s="29"/>
      <c r="BX881" s="29"/>
      <c r="BY881" s="29"/>
      <c r="BZ881" s="29"/>
      <c r="CA881" s="29"/>
      <c r="CB881" s="29"/>
      <c r="CC881" s="29"/>
      <c r="CD881" s="29"/>
      <c r="CF881" s="29"/>
      <c r="CG881" s="29"/>
      <c r="CH881" s="29"/>
      <c r="CK881" s="29"/>
      <c r="CS881" s="29"/>
      <c r="CT881" s="29"/>
      <c r="CU881" s="29"/>
      <c r="CV881" s="29"/>
      <c r="CW881" s="29"/>
      <c r="CY881" s="29"/>
      <c r="CZ881" s="29"/>
      <c r="DA881" s="29"/>
      <c r="DB881" s="29"/>
      <c r="DC881" s="29"/>
      <c r="DD881" s="29"/>
      <c r="DE881" s="29"/>
      <c r="DF881" s="29"/>
      <c r="DG881" s="29"/>
      <c r="DH881" s="29"/>
      <c r="DI881" s="29"/>
      <c r="DJ881" s="29"/>
      <c r="DK881" s="29"/>
      <c r="DL881" s="29"/>
      <c r="DM881" s="29"/>
      <c r="DN881" s="29"/>
      <c r="DO881" s="29"/>
      <c r="DP881" s="29"/>
      <c r="DQ881" s="29"/>
      <c r="DR881" s="29"/>
      <c r="DS881" s="29"/>
      <c r="DT881" s="29"/>
      <c r="DZ881" s="29"/>
      <c r="EA881" s="29"/>
      <c r="EB881" s="16"/>
      <c r="EC881" s="29"/>
    </row>
    <row r="882" spans="2:133" x14ac:dyDescent="0.25">
      <c r="B882" s="29"/>
      <c r="C882" s="29"/>
      <c r="D882" s="29"/>
      <c r="E882" s="29"/>
      <c r="F882" s="29"/>
      <c r="G882" s="29"/>
      <c r="H882" s="29"/>
      <c r="I882" s="29"/>
      <c r="P882" s="29"/>
      <c r="Q882" s="29"/>
      <c r="R882" s="29"/>
      <c r="S882" s="29"/>
      <c r="T882" s="29"/>
      <c r="U882" s="29"/>
      <c r="V882" s="29"/>
      <c r="W882" s="29"/>
      <c r="X882" s="29"/>
      <c r="Z882" s="29"/>
      <c r="AB882" s="40" t="str">
        <f>IF(AA882 ="", " ", VLOOKUP(AA882,Specialty!$A:$B,2,FALSE))</f>
        <v xml:space="preserve"> </v>
      </c>
      <c r="AC882" s="29"/>
      <c r="AD882" s="29"/>
      <c r="AE882" s="29"/>
      <c r="AF882" s="29"/>
      <c r="AH882" s="29"/>
      <c r="AI882" s="29"/>
      <c r="AJ882" s="29"/>
      <c r="AK882" s="29"/>
      <c r="AL882" s="29"/>
      <c r="AN882" s="29"/>
      <c r="AO882" s="29"/>
      <c r="AP882" s="29"/>
      <c r="AQ882" s="29"/>
      <c r="AR882" s="29"/>
      <c r="AS882" s="29"/>
      <c r="AT882" s="29"/>
      <c r="AU882" s="29"/>
      <c r="AV882" s="29"/>
      <c r="AW882" s="29"/>
      <c r="AX882" s="29"/>
      <c r="AY882" s="29"/>
      <c r="AZ882" s="29"/>
      <c r="BB882" s="29"/>
      <c r="BC882" s="29"/>
      <c r="BD882" s="29"/>
      <c r="BE882" s="29"/>
      <c r="BG882" s="29"/>
      <c r="BH882" s="29"/>
      <c r="BI882" s="29"/>
      <c r="BJ882" s="29"/>
      <c r="BK882" s="29"/>
      <c r="BL882" s="29"/>
      <c r="BM882" s="29"/>
      <c r="BN882" s="29"/>
      <c r="BQ882" s="29"/>
      <c r="BR882" s="29"/>
      <c r="BS882" s="29"/>
      <c r="BT882" s="29"/>
      <c r="BU882" s="29"/>
      <c r="BV882" s="29"/>
      <c r="BW882" s="29"/>
      <c r="BX882" s="29"/>
      <c r="BY882" s="29"/>
      <c r="BZ882" s="29"/>
      <c r="CA882" s="29"/>
      <c r="CB882" s="29"/>
      <c r="CC882" s="29"/>
      <c r="CD882" s="29"/>
      <c r="CF882" s="29"/>
      <c r="CG882" s="29"/>
      <c r="CH882" s="29"/>
      <c r="CK882" s="29"/>
      <c r="CS882" s="29"/>
      <c r="CT882" s="29"/>
      <c r="CU882" s="29"/>
      <c r="CV882" s="29"/>
      <c r="CW882" s="29"/>
      <c r="CY882" s="29"/>
      <c r="CZ882" s="29"/>
      <c r="DA882" s="29"/>
      <c r="DB882" s="29"/>
      <c r="DC882" s="29"/>
      <c r="DD882" s="29"/>
      <c r="DE882" s="29"/>
      <c r="DF882" s="29"/>
      <c r="DG882" s="29"/>
      <c r="DH882" s="29"/>
      <c r="DI882" s="29"/>
      <c r="DJ882" s="29"/>
      <c r="DK882" s="29"/>
      <c r="DL882" s="29"/>
      <c r="DM882" s="29"/>
      <c r="DN882" s="29"/>
      <c r="DO882" s="29"/>
      <c r="DP882" s="29"/>
      <c r="DQ882" s="29"/>
      <c r="DR882" s="29"/>
      <c r="DS882" s="29"/>
      <c r="DT882" s="29"/>
      <c r="DZ882" s="29"/>
      <c r="EA882" s="29"/>
      <c r="EB882" s="16"/>
      <c r="EC882" s="29"/>
    </row>
    <row r="883" spans="2:133" x14ac:dyDescent="0.25">
      <c r="B883" s="29"/>
      <c r="C883" s="29"/>
      <c r="D883" s="29"/>
      <c r="E883" s="29"/>
      <c r="F883" s="29"/>
      <c r="G883" s="29"/>
      <c r="H883" s="29"/>
      <c r="I883" s="29"/>
      <c r="P883" s="29"/>
      <c r="Q883" s="29"/>
      <c r="R883" s="29"/>
      <c r="S883" s="29"/>
      <c r="T883" s="29"/>
      <c r="U883" s="29"/>
      <c r="V883" s="29"/>
      <c r="W883" s="29"/>
      <c r="X883" s="29"/>
      <c r="Z883" s="29"/>
      <c r="AB883" s="40" t="str">
        <f>IF(AA883 ="", " ", VLOOKUP(AA883,Specialty!$A:$B,2,FALSE))</f>
        <v xml:space="preserve"> </v>
      </c>
      <c r="AC883" s="29"/>
      <c r="AD883" s="29"/>
      <c r="AE883" s="29"/>
      <c r="AF883" s="29"/>
      <c r="AH883" s="29"/>
      <c r="AI883" s="29"/>
      <c r="AJ883" s="29"/>
      <c r="AK883" s="29"/>
      <c r="AL883" s="29"/>
      <c r="AN883" s="29"/>
      <c r="AO883" s="29"/>
      <c r="AP883" s="29"/>
      <c r="AQ883" s="29"/>
      <c r="AR883" s="29"/>
      <c r="AS883" s="29"/>
      <c r="AT883" s="29"/>
      <c r="AU883" s="29"/>
      <c r="AV883" s="29"/>
      <c r="AW883" s="29"/>
      <c r="AX883" s="29"/>
      <c r="AY883" s="29"/>
      <c r="AZ883" s="29"/>
      <c r="BB883" s="29"/>
      <c r="BC883" s="29"/>
      <c r="BD883" s="29"/>
      <c r="BE883" s="29"/>
      <c r="BG883" s="29"/>
      <c r="BH883" s="29"/>
      <c r="BI883" s="29"/>
      <c r="BJ883" s="29"/>
      <c r="BK883" s="29"/>
      <c r="BL883" s="29"/>
      <c r="BM883" s="29"/>
      <c r="BN883" s="29"/>
      <c r="BQ883" s="29"/>
      <c r="BR883" s="29"/>
      <c r="BS883" s="29"/>
      <c r="BT883" s="29"/>
      <c r="BU883" s="29"/>
      <c r="BV883" s="29"/>
      <c r="BW883" s="29"/>
      <c r="BX883" s="29"/>
      <c r="BY883" s="29"/>
      <c r="BZ883" s="29"/>
      <c r="CA883" s="29"/>
      <c r="CB883" s="29"/>
      <c r="CC883" s="29"/>
      <c r="CD883" s="29"/>
      <c r="CF883" s="29"/>
      <c r="CG883" s="29"/>
      <c r="CH883" s="29"/>
      <c r="CK883" s="29"/>
      <c r="CS883" s="29"/>
      <c r="CT883" s="29"/>
      <c r="CU883" s="29"/>
      <c r="CV883" s="29"/>
      <c r="CW883" s="29"/>
      <c r="CY883" s="29"/>
      <c r="CZ883" s="29"/>
      <c r="DA883" s="29"/>
      <c r="DB883" s="29"/>
      <c r="DC883" s="29"/>
      <c r="DD883" s="29"/>
      <c r="DE883" s="29"/>
      <c r="DF883" s="29"/>
      <c r="DG883" s="29"/>
      <c r="DH883" s="29"/>
      <c r="DI883" s="29"/>
      <c r="DJ883" s="29"/>
      <c r="DK883" s="29"/>
      <c r="DL883" s="29"/>
      <c r="DM883" s="29"/>
      <c r="DN883" s="29"/>
      <c r="DO883" s="29"/>
      <c r="DP883" s="29"/>
      <c r="DQ883" s="29"/>
      <c r="DR883" s="29"/>
      <c r="DS883" s="29"/>
      <c r="DT883" s="29"/>
      <c r="DZ883" s="29"/>
      <c r="EA883" s="29"/>
      <c r="EB883" s="16"/>
      <c r="EC883" s="29"/>
    </row>
    <row r="884" spans="2:133" x14ac:dyDescent="0.25">
      <c r="B884" s="29"/>
      <c r="C884" s="29"/>
      <c r="D884" s="29"/>
      <c r="E884" s="29"/>
      <c r="F884" s="29"/>
      <c r="G884" s="29"/>
      <c r="H884" s="29"/>
      <c r="I884" s="29"/>
      <c r="P884" s="29"/>
      <c r="Q884" s="29"/>
      <c r="R884" s="29"/>
      <c r="S884" s="29"/>
      <c r="T884" s="29"/>
      <c r="U884" s="29"/>
      <c r="V884" s="29"/>
      <c r="W884" s="29"/>
      <c r="X884" s="29"/>
      <c r="Z884" s="29"/>
      <c r="AB884" s="40" t="str">
        <f>IF(AA884 ="", " ", VLOOKUP(AA884,Specialty!$A:$B,2,FALSE))</f>
        <v xml:space="preserve"> </v>
      </c>
      <c r="AC884" s="29"/>
      <c r="AD884" s="29"/>
      <c r="AE884" s="29"/>
      <c r="AF884" s="29"/>
      <c r="AH884" s="29"/>
      <c r="AI884" s="29"/>
      <c r="AJ884" s="29"/>
      <c r="AK884" s="29"/>
      <c r="AL884" s="29"/>
      <c r="AN884" s="29"/>
      <c r="AO884" s="29"/>
      <c r="AP884" s="29"/>
      <c r="AQ884" s="29"/>
      <c r="AR884" s="29"/>
      <c r="AS884" s="29"/>
      <c r="AT884" s="29"/>
      <c r="AU884" s="29"/>
      <c r="AV884" s="29"/>
      <c r="AW884" s="29"/>
      <c r="AX884" s="29"/>
      <c r="AY884" s="29"/>
      <c r="AZ884" s="29"/>
      <c r="BB884" s="29"/>
      <c r="BC884" s="29"/>
      <c r="BD884" s="29"/>
      <c r="BE884" s="29"/>
      <c r="BG884" s="29"/>
      <c r="BH884" s="29"/>
      <c r="BI884" s="29"/>
      <c r="BJ884" s="29"/>
      <c r="BK884" s="29"/>
      <c r="BL884" s="29"/>
      <c r="BM884" s="29"/>
      <c r="BN884" s="29"/>
      <c r="BQ884" s="29"/>
      <c r="BR884" s="29"/>
      <c r="BS884" s="29"/>
      <c r="BT884" s="29"/>
      <c r="BU884" s="29"/>
      <c r="BV884" s="29"/>
      <c r="BW884" s="29"/>
      <c r="BX884" s="29"/>
      <c r="BY884" s="29"/>
      <c r="BZ884" s="29"/>
      <c r="CA884" s="29"/>
      <c r="CB884" s="29"/>
      <c r="CC884" s="29"/>
      <c r="CD884" s="29"/>
      <c r="CF884" s="29"/>
      <c r="CG884" s="29"/>
      <c r="CH884" s="29"/>
      <c r="CK884" s="29"/>
      <c r="CS884" s="29"/>
      <c r="CT884" s="29"/>
      <c r="CU884" s="29"/>
      <c r="CV884" s="29"/>
      <c r="CW884" s="29"/>
      <c r="CY884" s="29"/>
      <c r="CZ884" s="29"/>
      <c r="DA884" s="29"/>
      <c r="DB884" s="29"/>
      <c r="DC884" s="29"/>
      <c r="DD884" s="29"/>
      <c r="DE884" s="29"/>
      <c r="DF884" s="29"/>
      <c r="DG884" s="29"/>
      <c r="DH884" s="29"/>
      <c r="DI884" s="29"/>
      <c r="DJ884" s="29"/>
      <c r="DK884" s="29"/>
      <c r="DL884" s="29"/>
      <c r="DM884" s="29"/>
      <c r="DN884" s="29"/>
      <c r="DO884" s="29"/>
      <c r="DP884" s="29"/>
      <c r="DQ884" s="29"/>
      <c r="DR884" s="29"/>
      <c r="DS884" s="29"/>
      <c r="DT884" s="29"/>
      <c r="DZ884" s="29"/>
      <c r="EA884" s="29"/>
      <c r="EB884" s="16"/>
      <c r="EC884" s="29"/>
    </row>
    <row r="885" spans="2:133" x14ac:dyDescent="0.25">
      <c r="B885" s="29"/>
      <c r="C885" s="29"/>
      <c r="D885" s="29"/>
      <c r="E885" s="29"/>
      <c r="F885" s="29"/>
      <c r="G885" s="29"/>
      <c r="H885" s="29"/>
      <c r="I885" s="29"/>
      <c r="P885" s="29"/>
      <c r="Q885" s="29"/>
      <c r="R885" s="29"/>
      <c r="S885" s="29"/>
      <c r="T885" s="29"/>
      <c r="U885" s="29"/>
      <c r="V885" s="29"/>
      <c r="W885" s="29"/>
      <c r="X885" s="29"/>
      <c r="Z885" s="29"/>
      <c r="AB885" s="40" t="str">
        <f>IF(AA885 ="", " ", VLOOKUP(AA885,Specialty!$A:$B,2,FALSE))</f>
        <v xml:space="preserve"> </v>
      </c>
      <c r="AC885" s="29"/>
      <c r="AD885" s="29"/>
      <c r="AE885" s="29"/>
      <c r="AF885" s="29"/>
      <c r="AH885" s="29"/>
      <c r="AI885" s="29"/>
      <c r="AJ885" s="29"/>
      <c r="AK885" s="29"/>
      <c r="AL885" s="29"/>
      <c r="AN885" s="29"/>
      <c r="AO885" s="29"/>
      <c r="AP885" s="29"/>
      <c r="AQ885" s="29"/>
      <c r="AR885" s="29"/>
      <c r="AS885" s="29"/>
      <c r="AT885" s="29"/>
      <c r="AU885" s="29"/>
      <c r="AV885" s="29"/>
      <c r="AW885" s="29"/>
      <c r="AX885" s="29"/>
      <c r="AY885" s="29"/>
      <c r="AZ885" s="29"/>
      <c r="BB885" s="29"/>
      <c r="BC885" s="29"/>
      <c r="BD885" s="29"/>
      <c r="BE885" s="29"/>
      <c r="BG885" s="29"/>
      <c r="BH885" s="29"/>
      <c r="BI885" s="29"/>
      <c r="BJ885" s="29"/>
      <c r="BK885" s="29"/>
      <c r="BL885" s="29"/>
      <c r="BM885" s="29"/>
      <c r="BN885" s="29"/>
      <c r="BQ885" s="29"/>
      <c r="BR885" s="29"/>
      <c r="BS885" s="29"/>
      <c r="BT885" s="29"/>
      <c r="BU885" s="29"/>
      <c r="BV885" s="29"/>
      <c r="BW885" s="29"/>
      <c r="BX885" s="29"/>
      <c r="BY885" s="29"/>
      <c r="BZ885" s="29"/>
      <c r="CA885" s="29"/>
      <c r="CB885" s="29"/>
      <c r="CC885" s="29"/>
      <c r="CD885" s="29"/>
      <c r="CF885" s="29"/>
      <c r="CG885" s="29"/>
      <c r="CH885" s="29"/>
      <c r="CK885" s="29"/>
      <c r="CS885" s="29"/>
      <c r="CT885" s="29"/>
      <c r="CU885" s="29"/>
      <c r="CV885" s="29"/>
      <c r="CW885" s="29"/>
      <c r="CY885" s="29"/>
      <c r="CZ885" s="29"/>
      <c r="DA885" s="29"/>
      <c r="DB885" s="29"/>
      <c r="DC885" s="29"/>
      <c r="DD885" s="29"/>
      <c r="DE885" s="29"/>
      <c r="DF885" s="29"/>
      <c r="DG885" s="29"/>
      <c r="DH885" s="29"/>
      <c r="DI885" s="29"/>
      <c r="DJ885" s="29"/>
      <c r="DK885" s="29"/>
      <c r="DL885" s="29"/>
      <c r="DM885" s="29"/>
      <c r="DN885" s="29"/>
      <c r="DO885" s="29"/>
      <c r="DP885" s="29"/>
      <c r="DQ885" s="29"/>
      <c r="DR885" s="29"/>
      <c r="DS885" s="29"/>
      <c r="DT885" s="29"/>
      <c r="DZ885" s="29"/>
      <c r="EA885" s="29"/>
      <c r="EB885" s="16"/>
      <c r="EC885" s="29"/>
    </row>
    <row r="886" spans="2:133" x14ac:dyDescent="0.25">
      <c r="B886" s="29"/>
      <c r="C886" s="29"/>
      <c r="D886" s="29"/>
      <c r="E886" s="29"/>
      <c r="F886" s="29"/>
      <c r="G886" s="29"/>
      <c r="H886" s="29"/>
      <c r="I886" s="29"/>
      <c r="P886" s="29"/>
      <c r="Q886" s="29"/>
      <c r="R886" s="29"/>
      <c r="S886" s="29"/>
      <c r="T886" s="29"/>
      <c r="U886" s="29"/>
      <c r="V886" s="29"/>
      <c r="W886" s="29"/>
      <c r="X886" s="29"/>
      <c r="Z886" s="29"/>
      <c r="AB886" s="40" t="str">
        <f>IF(AA886 ="", " ", VLOOKUP(AA886,Specialty!$A:$B,2,FALSE))</f>
        <v xml:space="preserve"> </v>
      </c>
      <c r="AC886" s="29"/>
      <c r="AD886" s="29"/>
      <c r="AE886" s="29"/>
      <c r="AF886" s="29"/>
      <c r="AH886" s="29"/>
      <c r="AI886" s="29"/>
      <c r="AJ886" s="29"/>
      <c r="AK886" s="29"/>
      <c r="AL886" s="29"/>
      <c r="AN886" s="29"/>
      <c r="AO886" s="29"/>
      <c r="AP886" s="29"/>
      <c r="AQ886" s="29"/>
      <c r="AR886" s="29"/>
      <c r="AS886" s="29"/>
      <c r="AT886" s="29"/>
      <c r="AU886" s="29"/>
      <c r="AV886" s="29"/>
      <c r="AW886" s="29"/>
      <c r="AX886" s="29"/>
      <c r="AY886" s="29"/>
      <c r="AZ886" s="29"/>
      <c r="BB886" s="29"/>
      <c r="BC886" s="29"/>
      <c r="BD886" s="29"/>
      <c r="BE886" s="29"/>
      <c r="BG886" s="29"/>
      <c r="BH886" s="29"/>
      <c r="BI886" s="29"/>
      <c r="BJ886" s="29"/>
      <c r="BK886" s="29"/>
      <c r="BL886" s="29"/>
      <c r="BM886" s="29"/>
      <c r="BN886" s="29"/>
      <c r="BQ886" s="29"/>
      <c r="BR886" s="29"/>
      <c r="BS886" s="29"/>
      <c r="BT886" s="29"/>
      <c r="BU886" s="29"/>
      <c r="BV886" s="29"/>
      <c r="BW886" s="29"/>
      <c r="BX886" s="29"/>
      <c r="BY886" s="29"/>
      <c r="BZ886" s="29"/>
      <c r="CA886" s="29"/>
      <c r="CB886" s="29"/>
      <c r="CC886" s="29"/>
      <c r="CD886" s="29"/>
      <c r="CF886" s="29"/>
      <c r="CG886" s="29"/>
      <c r="CH886" s="29"/>
      <c r="CK886" s="29"/>
      <c r="CS886" s="29"/>
      <c r="CT886" s="29"/>
      <c r="CU886" s="29"/>
      <c r="CV886" s="29"/>
      <c r="CW886" s="29"/>
      <c r="CY886" s="29"/>
      <c r="CZ886" s="29"/>
      <c r="DA886" s="29"/>
      <c r="DB886" s="29"/>
      <c r="DC886" s="29"/>
      <c r="DD886" s="29"/>
      <c r="DE886" s="29"/>
      <c r="DF886" s="29"/>
      <c r="DG886" s="29"/>
      <c r="DH886" s="29"/>
      <c r="DI886" s="29"/>
      <c r="DJ886" s="29"/>
      <c r="DK886" s="29"/>
      <c r="DL886" s="29"/>
      <c r="DM886" s="29"/>
      <c r="DN886" s="29"/>
      <c r="DO886" s="29"/>
      <c r="DP886" s="29"/>
      <c r="DQ886" s="29"/>
      <c r="DR886" s="29"/>
      <c r="DS886" s="29"/>
      <c r="DT886" s="29"/>
      <c r="DZ886" s="29"/>
      <c r="EA886" s="29"/>
      <c r="EB886" s="16"/>
      <c r="EC886" s="29"/>
    </row>
    <row r="887" spans="2:133" x14ac:dyDescent="0.25">
      <c r="B887" s="29"/>
      <c r="C887" s="29"/>
      <c r="D887" s="29"/>
      <c r="E887" s="29"/>
      <c r="F887" s="29"/>
      <c r="G887" s="29"/>
      <c r="H887" s="29"/>
      <c r="I887" s="29"/>
      <c r="P887" s="29"/>
      <c r="Q887" s="29"/>
      <c r="R887" s="29"/>
      <c r="S887" s="29"/>
      <c r="T887" s="29"/>
      <c r="U887" s="29"/>
      <c r="V887" s="29"/>
      <c r="W887" s="29"/>
      <c r="X887" s="29"/>
      <c r="Z887" s="29"/>
      <c r="AB887" s="40" t="str">
        <f>IF(AA887 ="", " ", VLOOKUP(AA887,Specialty!$A:$B,2,FALSE))</f>
        <v xml:space="preserve"> </v>
      </c>
      <c r="AC887" s="29"/>
      <c r="AD887" s="29"/>
      <c r="AE887" s="29"/>
      <c r="AF887" s="29"/>
      <c r="AH887" s="29"/>
      <c r="AI887" s="29"/>
      <c r="AJ887" s="29"/>
      <c r="AK887" s="29"/>
      <c r="AL887" s="29"/>
      <c r="AN887" s="29"/>
      <c r="AO887" s="29"/>
      <c r="AP887" s="29"/>
      <c r="AQ887" s="29"/>
      <c r="AR887" s="29"/>
      <c r="AS887" s="29"/>
      <c r="AT887" s="29"/>
      <c r="AU887" s="29"/>
      <c r="AV887" s="29"/>
      <c r="AW887" s="29"/>
      <c r="AX887" s="29"/>
      <c r="AY887" s="29"/>
      <c r="AZ887" s="29"/>
      <c r="BB887" s="29"/>
      <c r="BC887" s="29"/>
      <c r="BD887" s="29"/>
      <c r="BE887" s="29"/>
      <c r="BG887" s="29"/>
      <c r="BH887" s="29"/>
      <c r="BI887" s="29"/>
      <c r="BJ887" s="29"/>
      <c r="BK887" s="29"/>
      <c r="BL887" s="29"/>
      <c r="BM887" s="29"/>
      <c r="BN887" s="29"/>
      <c r="BQ887" s="29"/>
      <c r="BR887" s="29"/>
      <c r="BS887" s="29"/>
      <c r="BT887" s="29"/>
      <c r="BU887" s="29"/>
      <c r="BV887" s="29"/>
      <c r="BW887" s="29"/>
      <c r="BX887" s="29"/>
      <c r="BY887" s="29"/>
      <c r="BZ887" s="29"/>
      <c r="CA887" s="29"/>
      <c r="CB887" s="29"/>
      <c r="CC887" s="29"/>
      <c r="CD887" s="29"/>
      <c r="CF887" s="29"/>
      <c r="CG887" s="29"/>
      <c r="CH887" s="29"/>
      <c r="CK887" s="29"/>
      <c r="CS887" s="29"/>
      <c r="CT887" s="29"/>
      <c r="CU887" s="29"/>
      <c r="CV887" s="29"/>
      <c r="CW887" s="29"/>
      <c r="CY887" s="29"/>
      <c r="CZ887" s="29"/>
      <c r="DA887" s="29"/>
      <c r="DB887" s="29"/>
      <c r="DC887" s="29"/>
      <c r="DD887" s="29"/>
      <c r="DE887" s="29"/>
      <c r="DF887" s="29"/>
      <c r="DG887" s="29"/>
      <c r="DH887" s="29"/>
      <c r="DI887" s="29"/>
      <c r="DJ887" s="29"/>
      <c r="DK887" s="29"/>
      <c r="DL887" s="29"/>
      <c r="DM887" s="29"/>
      <c r="DN887" s="29"/>
      <c r="DO887" s="29"/>
      <c r="DP887" s="29"/>
      <c r="DQ887" s="29"/>
      <c r="DR887" s="29"/>
      <c r="DS887" s="29"/>
      <c r="DT887" s="29"/>
      <c r="DZ887" s="29"/>
      <c r="EA887" s="29"/>
      <c r="EB887" s="16"/>
      <c r="EC887" s="29"/>
    </row>
    <row r="888" spans="2:133" x14ac:dyDescent="0.25">
      <c r="B888" s="29"/>
      <c r="C888" s="29"/>
      <c r="D888" s="29"/>
      <c r="E888" s="29"/>
      <c r="F888" s="29"/>
      <c r="G888" s="29"/>
      <c r="H888" s="29"/>
      <c r="I888" s="29"/>
      <c r="P888" s="29"/>
      <c r="Q888" s="29"/>
      <c r="R888" s="29"/>
      <c r="S888" s="29"/>
      <c r="T888" s="29"/>
      <c r="U888" s="29"/>
      <c r="V888" s="29"/>
      <c r="W888" s="29"/>
      <c r="X888" s="29"/>
      <c r="Z888" s="29"/>
      <c r="AB888" s="40" t="str">
        <f>IF(AA888 ="", " ", VLOOKUP(AA888,Specialty!$A:$B,2,FALSE))</f>
        <v xml:space="preserve"> </v>
      </c>
      <c r="AC888" s="29"/>
      <c r="AD888" s="29"/>
      <c r="AE888" s="29"/>
      <c r="AF888" s="29"/>
      <c r="AH888" s="29"/>
      <c r="AI888" s="29"/>
      <c r="AJ888" s="29"/>
      <c r="AK888" s="29"/>
      <c r="AL888" s="29"/>
      <c r="AN888" s="29"/>
      <c r="AO888" s="29"/>
      <c r="AP888" s="29"/>
      <c r="AQ888" s="29"/>
      <c r="AR888" s="29"/>
      <c r="AS888" s="29"/>
      <c r="AT888" s="29"/>
      <c r="AU888" s="29"/>
      <c r="AV888" s="29"/>
      <c r="AW888" s="29"/>
      <c r="AX888" s="29"/>
      <c r="AY888" s="29"/>
      <c r="AZ888" s="29"/>
      <c r="BB888" s="29"/>
      <c r="BC888" s="29"/>
      <c r="BD888" s="29"/>
      <c r="BE888" s="29"/>
      <c r="BG888" s="29"/>
      <c r="BH888" s="29"/>
      <c r="BI888" s="29"/>
      <c r="BJ888" s="29"/>
      <c r="BK888" s="29"/>
      <c r="BL888" s="29"/>
      <c r="BM888" s="29"/>
      <c r="BN888" s="29"/>
      <c r="BQ888" s="29"/>
      <c r="BR888" s="29"/>
      <c r="BS888" s="29"/>
      <c r="BT888" s="29"/>
      <c r="BU888" s="29"/>
      <c r="BV888" s="29"/>
      <c r="BW888" s="29"/>
      <c r="BX888" s="29"/>
      <c r="BY888" s="29"/>
      <c r="BZ888" s="29"/>
      <c r="CA888" s="29"/>
      <c r="CB888" s="29"/>
      <c r="CC888" s="29"/>
      <c r="CD888" s="29"/>
      <c r="CF888" s="29"/>
      <c r="CG888" s="29"/>
      <c r="CH888" s="29"/>
      <c r="CK888" s="29"/>
      <c r="CS888" s="29"/>
      <c r="CT888" s="29"/>
      <c r="CU888" s="29"/>
      <c r="CV888" s="29"/>
      <c r="CW888" s="29"/>
      <c r="CY888" s="29"/>
      <c r="CZ888" s="29"/>
      <c r="DA888" s="29"/>
      <c r="DB888" s="29"/>
      <c r="DC888" s="29"/>
      <c r="DD888" s="29"/>
      <c r="DE888" s="29"/>
      <c r="DF888" s="29"/>
      <c r="DG888" s="29"/>
      <c r="DH888" s="29"/>
      <c r="DI888" s="29"/>
      <c r="DJ888" s="29"/>
      <c r="DK888" s="29"/>
      <c r="DL888" s="29"/>
      <c r="DM888" s="29"/>
      <c r="DN888" s="29"/>
      <c r="DO888" s="29"/>
      <c r="DP888" s="29"/>
      <c r="DQ888" s="29"/>
      <c r="DR888" s="29"/>
      <c r="DS888" s="29"/>
      <c r="DT888" s="29"/>
      <c r="DZ888" s="29"/>
      <c r="EA888" s="29"/>
      <c r="EB888" s="16"/>
      <c r="EC888" s="29"/>
    </row>
    <row r="889" spans="2:133" x14ac:dyDescent="0.25">
      <c r="B889" s="29"/>
      <c r="C889" s="29"/>
      <c r="D889" s="29"/>
      <c r="E889" s="29"/>
      <c r="F889" s="29"/>
      <c r="G889" s="29"/>
      <c r="H889" s="29"/>
      <c r="I889" s="29"/>
      <c r="P889" s="29"/>
      <c r="Q889" s="29"/>
      <c r="R889" s="29"/>
      <c r="S889" s="29"/>
      <c r="T889" s="29"/>
      <c r="U889" s="29"/>
      <c r="V889" s="29"/>
      <c r="W889" s="29"/>
      <c r="X889" s="29"/>
      <c r="Z889" s="29"/>
      <c r="AB889" s="40" t="str">
        <f>IF(AA889 ="", " ", VLOOKUP(AA889,Specialty!$A:$B,2,FALSE))</f>
        <v xml:space="preserve"> </v>
      </c>
      <c r="AC889" s="29"/>
      <c r="AD889" s="29"/>
      <c r="AE889" s="29"/>
      <c r="AF889" s="29"/>
      <c r="AH889" s="29"/>
      <c r="AI889" s="29"/>
      <c r="AJ889" s="29"/>
      <c r="AK889" s="29"/>
      <c r="AL889" s="29"/>
      <c r="AN889" s="29"/>
      <c r="AO889" s="29"/>
      <c r="AP889" s="29"/>
      <c r="AQ889" s="29"/>
      <c r="AR889" s="29"/>
      <c r="AS889" s="29"/>
      <c r="AT889" s="29"/>
      <c r="AU889" s="29"/>
      <c r="AV889" s="29"/>
      <c r="AW889" s="29"/>
      <c r="AX889" s="29"/>
      <c r="AY889" s="29"/>
      <c r="AZ889" s="29"/>
      <c r="BB889" s="29"/>
      <c r="BC889" s="29"/>
      <c r="BD889" s="29"/>
      <c r="BE889" s="29"/>
      <c r="BG889" s="29"/>
      <c r="BH889" s="29"/>
      <c r="BI889" s="29"/>
      <c r="BJ889" s="29"/>
      <c r="BK889" s="29"/>
      <c r="BL889" s="29"/>
      <c r="BM889" s="29"/>
      <c r="BN889" s="29"/>
      <c r="BQ889" s="29"/>
      <c r="BR889" s="29"/>
      <c r="BS889" s="29"/>
      <c r="BT889" s="29"/>
      <c r="BU889" s="29"/>
      <c r="BV889" s="29"/>
      <c r="BW889" s="29"/>
      <c r="BX889" s="29"/>
      <c r="BY889" s="29"/>
      <c r="BZ889" s="29"/>
      <c r="CA889" s="29"/>
      <c r="CB889" s="29"/>
      <c r="CC889" s="29"/>
      <c r="CD889" s="29"/>
      <c r="CF889" s="29"/>
      <c r="CG889" s="29"/>
      <c r="CH889" s="29"/>
      <c r="CK889" s="29"/>
      <c r="CS889" s="29"/>
      <c r="CT889" s="29"/>
      <c r="CU889" s="29"/>
      <c r="CV889" s="29"/>
      <c r="CW889" s="29"/>
      <c r="CY889" s="29"/>
      <c r="CZ889" s="29"/>
      <c r="DA889" s="29"/>
      <c r="DB889" s="29"/>
      <c r="DC889" s="29"/>
      <c r="DD889" s="29"/>
      <c r="DE889" s="29"/>
      <c r="DF889" s="29"/>
      <c r="DG889" s="29"/>
      <c r="DH889" s="29"/>
      <c r="DI889" s="29"/>
      <c r="DJ889" s="29"/>
      <c r="DK889" s="29"/>
      <c r="DL889" s="29"/>
      <c r="DM889" s="29"/>
      <c r="DN889" s="29"/>
      <c r="DO889" s="29"/>
      <c r="DP889" s="29"/>
      <c r="DQ889" s="29"/>
      <c r="DR889" s="29"/>
      <c r="DS889" s="29"/>
      <c r="DT889" s="29"/>
      <c r="DZ889" s="29"/>
      <c r="EA889" s="29"/>
      <c r="EB889" s="16"/>
      <c r="EC889" s="29"/>
    </row>
    <row r="890" spans="2:133" x14ac:dyDescent="0.25">
      <c r="B890" s="29"/>
      <c r="C890" s="29"/>
      <c r="D890" s="29"/>
      <c r="E890" s="29"/>
      <c r="F890" s="29"/>
      <c r="G890" s="29"/>
      <c r="H890" s="29"/>
      <c r="I890" s="29"/>
      <c r="P890" s="29"/>
      <c r="Q890" s="29"/>
      <c r="R890" s="29"/>
      <c r="S890" s="29"/>
      <c r="T890" s="29"/>
      <c r="U890" s="29"/>
      <c r="V890" s="29"/>
      <c r="W890" s="29"/>
      <c r="X890" s="29"/>
      <c r="Z890" s="29"/>
      <c r="AB890" s="40" t="str">
        <f>IF(AA890 ="", " ", VLOOKUP(AA890,Specialty!$A:$B,2,FALSE))</f>
        <v xml:space="preserve"> </v>
      </c>
      <c r="AC890" s="29"/>
      <c r="AD890" s="29"/>
      <c r="AE890" s="29"/>
      <c r="AF890" s="29"/>
      <c r="AH890" s="29"/>
      <c r="AI890" s="29"/>
      <c r="AJ890" s="29"/>
      <c r="AK890" s="29"/>
      <c r="AL890" s="29"/>
      <c r="AN890" s="29"/>
      <c r="AO890" s="29"/>
      <c r="AP890" s="29"/>
      <c r="AQ890" s="29"/>
      <c r="AR890" s="29"/>
      <c r="AS890" s="29"/>
      <c r="AT890" s="29"/>
      <c r="AU890" s="29"/>
      <c r="AV890" s="29"/>
      <c r="AW890" s="29"/>
      <c r="AX890" s="29"/>
      <c r="AY890" s="29"/>
      <c r="AZ890" s="29"/>
      <c r="BB890" s="29"/>
      <c r="BC890" s="29"/>
      <c r="BD890" s="29"/>
      <c r="BE890" s="29"/>
      <c r="BG890" s="29"/>
      <c r="BH890" s="29"/>
      <c r="BI890" s="29"/>
      <c r="BJ890" s="29"/>
      <c r="BK890" s="29"/>
      <c r="BL890" s="29"/>
      <c r="BM890" s="29"/>
      <c r="BN890" s="29"/>
      <c r="BQ890" s="29"/>
      <c r="BR890" s="29"/>
      <c r="BS890" s="29"/>
      <c r="BT890" s="29"/>
      <c r="BU890" s="29"/>
      <c r="BV890" s="29"/>
      <c r="BW890" s="29"/>
      <c r="BX890" s="29"/>
      <c r="BY890" s="29"/>
      <c r="BZ890" s="29"/>
      <c r="CA890" s="29"/>
      <c r="CB890" s="29"/>
      <c r="CC890" s="29"/>
      <c r="CD890" s="29"/>
      <c r="CF890" s="29"/>
      <c r="CG890" s="29"/>
      <c r="CH890" s="29"/>
      <c r="CK890" s="29"/>
      <c r="CS890" s="29"/>
      <c r="CT890" s="29"/>
      <c r="CU890" s="29"/>
      <c r="CV890" s="29"/>
      <c r="CW890" s="29"/>
      <c r="CY890" s="29"/>
      <c r="CZ890" s="29"/>
      <c r="DA890" s="29"/>
      <c r="DB890" s="29"/>
      <c r="DC890" s="29"/>
      <c r="DD890" s="29"/>
      <c r="DE890" s="29"/>
      <c r="DF890" s="29"/>
      <c r="DG890" s="29"/>
      <c r="DH890" s="29"/>
      <c r="DI890" s="29"/>
      <c r="DJ890" s="29"/>
      <c r="DK890" s="29"/>
      <c r="DL890" s="29"/>
      <c r="DM890" s="29"/>
      <c r="DN890" s="29"/>
      <c r="DO890" s="29"/>
      <c r="DP890" s="29"/>
      <c r="DQ890" s="29"/>
      <c r="DR890" s="29"/>
      <c r="DS890" s="29"/>
      <c r="DT890" s="29"/>
      <c r="DZ890" s="29"/>
      <c r="EA890" s="29"/>
      <c r="EB890" s="16"/>
      <c r="EC890" s="29"/>
    </row>
    <row r="891" spans="2:133" x14ac:dyDescent="0.25">
      <c r="B891" s="29"/>
      <c r="C891" s="29"/>
      <c r="D891" s="29"/>
      <c r="E891" s="29"/>
      <c r="F891" s="29"/>
      <c r="G891" s="29"/>
      <c r="H891" s="29"/>
      <c r="I891" s="29"/>
      <c r="P891" s="29"/>
      <c r="Q891" s="29"/>
      <c r="R891" s="29"/>
      <c r="S891" s="29"/>
      <c r="T891" s="29"/>
      <c r="U891" s="29"/>
      <c r="V891" s="29"/>
      <c r="W891" s="29"/>
      <c r="X891" s="29"/>
      <c r="Z891" s="29"/>
      <c r="AB891" s="40" t="str">
        <f>IF(AA891 ="", " ", VLOOKUP(AA891,Specialty!$A:$B,2,FALSE))</f>
        <v xml:space="preserve"> </v>
      </c>
      <c r="AC891" s="29"/>
      <c r="AD891" s="29"/>
      <c r="AE891" s="29"/>
      <c r="AF891" s="29"/>
      <c r="AH891" s="29"/>
      <c r="AI891" s="29"/>
      <c r="AJ891" s="29"/>
      <c r="AK891" s="29"/>
      <c r="AL891" s="29"/>
      <c r="AN891" s="29"/>
      <c r="AO891" s="29"/>
      <c r="AP891" s="29"/>
      <c r="AQ891" s="29"/>
      <c r="AR891" s="29"/>
      <c r="AS891" s="29"/>
      <c r="AT891" s="29"/>
      <c r="AU891" s="29"/>
      <c r="AV891" s="29"/>
      <c r="AW891" s="29"/>
      <c r="AX891" s="29"/>
      <c r="AY891" s="29"/>
      <c r="AZ891" s="29"/>
      <c r="BB891" s="29"/>
      <c r="BC891" s="29"/>
      <c r="BD891" s="29"/>
      <c r="BE891" s="29"/>
      <c r="BG891" s="29"/>
      <c r="BH891" s="29"/>
      <c r="BI891" s="29"/>
      <c r="BJ891" s="29"/>
      <c r="BK891" s="29"/>
      <c r="BL891" s="29"/>
      <c r="BM891" s="29"/>
      <c r="BN891" s="29"/>
      <c r="BQ891" s="29"/>
      <c r="BR891" s="29"/>
      <c r="BS891" s="29"/>
      <c r="BT891" s="29"/>
      <c r="BU891" s="29"/>
      <c r="BV891" s="29"/>
      <c r="BW891" s="29"/>
      <c r="BX891" s="29"/>
      <c r="BY891" s="29"/>
      <c r="BZ891" s="29"/>
      <c r="CA891" s="29"/>
      <c r="CB891" s="29"/>
      <c r="CC891" s="29"/>
      <c r="CD891" s="29"/>
      <c r="CF891" s="29"/>
      <c r="CG891" s="29"/>
      <c r="CH891" s="29"/>
      <c r="CK891" s="29"/>
      <c r="CS891" s="29"/>
      <c r="CT891" s="29"/>
      <c r="CU891" s="29"/>
      <c r="CV891" s="29"/>
      <c r="CW891" s="29"/>
      <c r="CY891" s="29"/>
      <c r="CZ891" s="29"/>
      <c r="DA891" s="29"/>
      <c r="DB891" s="29"/>
      <c r="DC891" s="29"/>
      <c r="DD891" s="29"/>
      <c r="DE891" s="29"/>
      <c r="DF891" s="29"/>
      <c r="DG891" s="29"/>
      <c r="DH891" s="29"/>
      <c r="DI891" s="29"/>
      <c r="DJ891" s="29"/>
      <c r="DK891" s="29"/>
      <c r="DL891" s="29"/>
      <c r="DM891" s="29"/>
      <c r="DN891" s="29"/>
      <c r="DO891" s="29"/>
      <c r="DP891" s="29"/>
      <c r="DQ891" s="29"/>
      <c r="DR891" s="29"/>
      <c r="DS891" s="29"/>
      <c r="DT891" s="29"/>
      <c r="DZ891" s="29"/>
      <c r="EA891" s="29"/>
      <c r="EB891" s="16"/>
      <c r="EC891" s="29"/>
    </row>
    <row r="892" spans="2:133" x14ac:dyDescent="0.25">
      <c r="B892" s="29"/>
      <c r="C892" s="29"/>
      <c r="D892" s="29"/>
      <c r="E892" s="29"/>
      <c r="F892" s="29"/>
      <c r="G892" s="29"/>
      <c r="H892" s="29"/>
      <c r="I892" s="29"/>
      <c r="P892" s="29"/>
      <c r="Q892" s="29"/>
      <c r="R892" s="29"/>
      <c r="S892" s="29"/>
      <c r="T892" s="29"/>
      <c r="U892" s="29"/>
      <c r="V892" s="29"/>
      <c r="W892" s="29"/>
      <c r="X892" s="29"/>
      <c r="Z892" s="29"/>
      <c r="AB892" s="40" t="str">
        <f>IF(AA892 ="", " ", VLOOKUP(AA892,Specialty!$A:$B,2,FALSE))</f>
        <v xml:space="preserve"> </v>
      </c>
      <c r="AC892" s="29"/>
      <c r="AD892" s="29"/>
      <c r="AE892" s="29"/>
      <c r="AF892" s="29"/>
      <c r="AH892" s="29"/>
      <c r="AI892" s="29"/>
      <c r="AJ892" s="29"/>
      <c r="AK892" s="29"/>
      <c r="AL892" s="29"/>
      <c r="AN892" s="29"/>
      <c r="AO892" s="29"/>
      <c r="AP892" s="29"/>
      <c r="AQ892" s="29"/>
      <c r="AR892" s="29"/>
      <c r="AS892" s="29"/>
      <c r="AT892" s="29"/>
      <c r="AU892" s="29"/>
      <c r="AV892" s="29"/>
      <c r="AW892" s="29"/>
      <c r="AX892" s="29"/>
      <c r="AY892" s="29"/>
      <c r="AZ892" s="29"/>
      <c r="BB892" s="29"/>
      <c r="BC892" s="29"/>
      <c r="BD892" s="29"/>
      <c r="BE892" s="29"/>
      <c r="BG892" s="29"/>
      <c r="BH892" s="29"/>
      <c r="BI892" s="29"/>
      <c r="BJ892" s="29"/>
      <c r="BK892" s="29"/>
      <c r="BL892" s="29"/>
      <c r="BM892" s="29"/>
      <c r="BN892" s="29"/>
      <c r="BQ892" s="29"/>
      <c r="BR892" s="29"/>
      <c r="BS892" s="29"/>
      <c r="BT892" s="29"/>
      <c r="BU892" s="29"/>
      <c r="BV892" s="29"/>
      <c r="BW892" s="29"/>
      <c r="BX892" s="29"/>
      <c r="BY892" s="29"/>
      <c r="BZ892" s="29"/>
      <c r="CA892" s="29"/>
      <c r="CB892" s="29"/>
      <c r="CC892" s="29"/>
      <c r="CD892" s="29"/>
      <c r="CF892" s="29"/>
      <c r="CG892" s="29"/>
      <c r="CH892" s="29"/>
      <c r="CK892" s="29"/>
      <c r="CS892" s="29"/>
      <c r="CT892" s="29"/>
      <c r="CU892" s="29"/>
      <c r="CV892" s="29"/>
      <c r="CW892" s="29"/>
      <c r="CY892" s="29"/>
      <c r="CZ892" s="29"/>
      <c r="DA892" s="29"/>
      <c r="DB892" s="29"/>
      <c r="DC892" s="29"/>
      <c r="DD892" s="29"/>
      <c r="DE892" s="29"/>
      <c r="DF892" s="29"/>
      <c r="DG892" s="29"/>
      <c r="DH892" s="29"/>
      <c r="DI892" s="29"/>
      <c r="DJ892" s="29"/>
      <c r="DK892" s="29"/>
      <c r="DL892" s="29"/>
      <c r="DM892" s="29"/>
      <c r="DN892" s="29"/>
      <c r="DO892" s="29"/>
      <c r="DP892" s="29"/>
      <c r="DQ892" s="29"/>
      <c r="DR892" s="29"/>
      <c r="DS892" s="29"/>
      <c r="DT892" s="29"/>
      <c r="DZ892" s="29"/>
      <c r="EA892" s="29"/>
      <c r="EB892" s="16"/>
      <c r="EC892" s="29"/>
    </row>
    <row r="893" spans="2:133" x14ac:dyDescent="0.25">
      <c r="B893" s="29"/>
      <c r="C893" s="29"/>
      <c r="D893" s="29"/>
      <c r="E893" s="29"/>
      <c r="F893" s="29"/>
      <c r="G893" s="29"/>
      <c r="H893" s="29"/>
      <c r="I893" s="29"/>
      <c r="P893" s="29"/>
      <c r="Q893" s="29"/>
      <c r="R893" s="29"/>
      <c r="S893" s="29"/>
      <c r="T893" s="29"/>
      <c r="U893" s="29"/>
      <c r="V893" s="29"/>
      <c r="W893" s="29"/>
      <c r="X893" s="29"/>
      <c r="Z893" s="29"/>
      <c r="AB893" s="40" t="str">
        <f>IF(AA893 ="", " ", VLOOKUP(AA893,Specialty!$A:$B,2,FALSE))</f>
        <v xml:space="preserve"> </v>
      </c>
      <c r="AC893" s="29"/>
      <c r="AD893" s="29"/>
      <c r="AE893" s="29"/>
      <c r="AF893" s="29"/>
      <c r="AH893" s="29"/>
      <c r="AI893" s="29"/>
      <c r="AJ893" s="29"/>
      <c r="AK893" s="29"/>
      <c r="AL893" s="29"/>
      <c r="AN893" s="29"/>
      <c r="AO893" s="29"/>
      <c r="AP893" s="29"/>
      <c r="AQ893" s="29"/>
      <c r="AR893" s="29"/>
      <c r="AS893" s="29"/>
      <c r="AT893" s="29"/>
      <c r="AU893" s="29"/>
      <c r="AV893" s="29"/>
      <c r="AW893" s="29"/>
      <c r="AX893" s="29"/>
      <c r="AY893" s="29"/>
      <c r="AZ893" s="29"/>
      <c r="BB893" s="29"/>
      <c r="BC893" s="29"/>
      <c r="BD893" s="29"/>
      <c r="BE893" s="29"/>
      <c r="BG893" s="29"/>
      <c r="BH893" s="29"/>
      <c r="BI893" s="29"/>
      <c r="BJ893" s="29"/>
      <c r="BK893" s="29"/>
      <c r="BL893" s="29"/>
      <c r="BM893" s="29"/>
      <c r="BN893" s="29"/>
      <c r="BQ893" s="29"/>
      <c r="BR893" s="29"/>
      <c r="BS893" s="29"/>
      <c r="BT893" s="29"/>
      <c r="BU893" s="29"/>
      <c r="BV893" s="29"/>
      <c r="BW893" s="29"/>
      <c r="BX893" s="29"/>
      <c r="BY893" s="29"/>
      <c r="BZ893" s="29"/>
      <c r="CA893" s="29"/>
      <c r="CB893" s="29"/>
      <c r="CC893" s="29"/>
      <c r="CD893" s="29"/>
      <c r="CF893" s="29"/>
      <c r="CG893" s="29"/>
      <c r="CH893" s="29"/>
      <c r="CK893" s="29"/>
      <c r="CS893" s="29"/>
      <c r="CT893" s="29"/>
      <c r="CU893" s="29"/>
      <c r="CV893" s="29"/>
      <c r="CW893" s="29"/>
      <c r="CY893" s="29"/>
      <c r="CZ893" s="29"/>
      <c r="DA893" s="29"/>
      <c r="DB893" s="29"/>
      <c r="DC893" s="29"/>
      <c r="DD893" s="29"/>
      <c r="DE893" s="29"/>
      <c r="DF893" s="29"/>
      <c r="DG893" s="29"/>
      <c r="DH893" s="29"/>
      <c r="DI893" s="29"/>
      <c r="DJ893" s="29"/>
      <c r="DK893" s="29"/>
      <c r="DL893" s="29"/>
      <c r="DM893" s="29"/>
      <c r="DN893" s="29"/>
      <c r="DO893" s="29"/>
      <c r="DP893" s="29"/>
      <c r="DQ893" s="29"/>
      <c r="DR893" s="29"/>
      <c r="DS893" s="29"/>
      <c r="DT893" s="29"/>
      <c r="DZ893" s="29"/>
      <c r="EA893" s="29"/>
      <c r="EB893" s="16"/>
      <c r="EC893" s="29"/>
    </row>
    <row r="894" spans="2:133" x14ac:dyDescent="0.25">
      <c r="B894" s="29"/>
      <c r="C894" s="29"/>
      <c r="D894" s="29"/>
      <c r="E894" s="29"/>
      <c r="F894" s="29"/>
      <c r="G894" s="29"/>
      <c r="H894" s="29"/>
      <c r="I894" s="29"/>
      <c r="P894" s="29"/>
      <c r="Q894" s="29"/>
      <c r="R894" s="29"/>
      <c r="S894" s="29"/>
      <c r="T894" s="29"/>
      <c r="U894" s="29"/>
      <c r="V894" s="29"/>
      <c r="W894" s="29"/>
      <c r="X894" s="29"/>
      <c r="Z894" s="29"/>
      <c r="AB894" s="40" t="str">
        <f>IF(AA894 ="", " ", VLOOKUP(AA894,Specialty!$A:$B,2,FALSE))</f>
        <v xml:space="preserve"> </v>
      </c>
      <c r="AC894" s="29"/>
      <c r="AD894" s="29"/>
      <c r="AE894" s="29"/>
      <c r="AF894" s="29"/>
      <c r="AH894" s="29"/>
      <c r="AI894" s="29"/>
      <c r="AJ894" s="29"/>
      <c r="AK894" s="29"/>
      <c r="AL894" s="29"/>
      <c r="AN894" s="29"/>
      <c r="AO894" s="29"/>
      <c r="AP894" s="29"/>
      <c r="AQ894" s="29"/>
      <c r="AR894" s="29"/>
      <c r="AS894" s="29"/>
      <c r="AT894" s="29"/>
      <c r="AU894" s="29"/>
      <c r="AV894" s="29"/>
      <c r="AW894" s="29"/>
      <c r="AX894" s="29"/>
      <c r="AY894" s="29"/>
      <c r="AZ894" s="29"/>
      <c r="BB894" s="29"/>
      <c r="BC894" s="29"/>
      <c r="BD894" s="29"/>
      <c r="BE894" s="29"/>
      <c r="BG894" s="29"/>
      <c r="BH894" s="29"/>
      <c r="BI894" s="29"/>
      <c r="BJ894" s="29"/>
      <c r="BK894" s="29"/>
      <c r="BL894" s="29"/>
      <c r="BM894" s="29"/>
      <c r="BN894" s="29"/>
      <c r="BQ894" s="29"/>
      <c r="BR894" s="29"/>
      <c r="BS894" s="29"/>
      <c r="BT894" s="29"/>
      <c r="BU894" s="29"/>
      <c r="BV894" s="29"/>
      <c r="BW894" s="29"/>
      <c r="BX894" s="29"/>
      <c r="BY894" s="29"/>
      <c r="BZ894" s="29"/>
      <c r="CA894" s="29"/>
      <c r="CB894" s="29"/>
      <c r="CC894" s="29"/>
      <c r="CD894" s="29"/>
      <c r="CF894" s="29"/>
      <c r="CG894" s="29"/>
      <c r="CH894" s="29"/>
      <c r="CK894" s="29"/>
      <c r="CS894" s="29"/>
      <c r="CT894" s="29"/>
      <c r="CU894" s="29"/>
      <c r="CV894" s="29"/>
      <c r="CW894" s="29"/>
      <c r="CY894" s="29"/>
      <c r="CZ894" s="29"/>
      <c r="DA894" s="29"/>
      <c r="DB894" s="29"/>
      <c r="DC894" s="29"/>
      <c r="DD894" s="29"/>
      <c r="DE894" s="29"/>
      <c r="DF894" s="29"/>
      <c r="DG894" s="29"/>
      <c r="DH894" s="29"/>
      <c r="DI894" s="29"/>
      <c r="DJ894" s="29"/>
      <c r="DK894" s="29"/>
      <c r="DL894" s="29"/>
      <c r="DM894" s="29"/>
      <c r="DN894" s="29"/>
      <c r="DO894" s="29"/>
      <c r="DP894" s="29"/>
      <c r="DQ894" s="29"/>
      <c r="DR894" s="29"/>
      <c r="DS894" s="29"/>
      <c r="DT894" s="29"/>
      <c r="DZ894" s="29"/>
      <c r="EA894" s="29"/>
      <c r="EB894" s="16"/>
      <c r="EC894" s="29"/>
    </row>
    <row r="895" spans="2:133" x14ac:dyDescent="0.25">
      <c r="B895" s="29"/>
      <c r="C895" s="29"/>
      <c r="D895" s="29"/>
      <c r="E895" s="29"/>
      <c r="F895" s="29"/>
      <c r="G895" s="29"/>
      <c r="H895" s="29"/>
      <c r="I895" s="29"/>
      <c r="P895" s="29"/>
      <c r="Q895" s="29"/>
      <c r="R895" s="29"/>
      <c r="S895" s="29"/>
      <c r="T895" s="29"/>
      <c r="U895" s="29"/>
      <c r="V895" s="29"/>
      <c r="W895" s="29"/>
      <c r="X895" s="29"/>
      <c r="Z895" s="29"/>
      <c r="AB895" s="40" t="str">
        <f>IF(AA895 ="", " ", VLOOKUP(AA895,Specialty!$A:$B,2,FALSE))</f>
        <v xml:space="preserve"> </v>
      </c>
      <c r="AC895" s="29"/>
      <c r="AD895" s="29"/>
      <c r="AE895" s="29"/>
      <c r="AF895" s="29"/>
      <c r="AH895" s="29"/>
      <c r="AI895" s="29"/>
      <c r="AJ895" s="29"/>
      <c r="AK895" s="29"/>
      <c r="AL895" s="29"/>
      <c r="AN895" s="29"/>
      <c r="AO895" s="29"/>
      <c r="AP895" s="29"/>
      <c r="AQ895" s="29"/>
      <c r="AR895" s="29"/>
      <c r="AS895" s="29"/>
      <c r="AT895" s="29"/>
      <c r="AU895" s="29"/>
      <c r="AV895" s="29"/>
      <c r="AW895" s="29"/>
      <c r="AX895" s="29"/>
      <c r="AY895" s="29"/>
      <c r="AZ895" s="29"/>
      <c r="BB895" s="29"/>
      <c r="BC895" s="29"/>
      <c r="BD895" s="29"/>
      <c r="BE895" s="29"/>
      <c r="BG895" s="29"/>
      <c r="BH895" s="29"/>
      <c r="BI895" s="29"/>
      <c r="BJ895" s="29"/>
      <c r="BK895" s="29"/>
      <c r="BL895" s="29"/>
      <c r="BM895" s="29"/>
      <c r="BN895" s="29"/>
      <c r="BQ895" s="29"/>
      <c r="BR895" s="29"/>
      <c r="BS895" s="29"/>
      <c r="BT895" s="29"/>
      <c r="BU895" s="29"/>
      <c r="BV895" s="29"/>
      <c r="BW895" s="29"/>
      <c r="BX895" s="29"/>
      <c r="BY895" s="29"/>
      <c r="BZ895" s="29"/>
      <c r="CA895" s="29"/>
      <c r="CB895" s="29"/>
      <c r="CC895" s="29"/>
      <c r="CD895" s="29"/>
      <c r="CF895" s="29"/>
      <c r="CG895" s="29"/>
      <c r="CH895" s="29"/>
      <c r="CK895" s="29"/>
      <c r="CS895" s="29"/>
      <c r="CT895" s="29"/>
      <c r="CU895" s="29"/>
      <c r="CV895" s="29"/>
      <c r="CW895" s="29"/>
      <c r="CY895" s="29"/>
      <c r="CZ895" s="29"/>
      <c r="DA895" s="29"/>
      <c r="DB895" s="29"/>
      <c r="DC895" s="29"/>
      <c r="DD895" s="29"/>
      <c r="DE895" s="29"/>
      <c r="DF895" s="29"/>
      <c r="DG895" s="29"/>
      <c r="DH895" s="29"/>
      <c r="DI895" s="29"/>
      <c r="DJ895" s="29"/>
      <c r="DK895" s="29"/>
      <c r="DL895" s="29"/>
      <c r="DM895" s="29"/>
      <c r="DN895" s="29"/>
      <c r="DO895" s="29"/>
      <c r="DP895" s="29"/>
      <c r="DQ895" s="29"/>
      <c r="DR895" s="29"/>
      <c r="DS895" s="29"/>
      <c r="DT895" s="29"/>
      <c r="DZ895" s="29"/>
      <c r="EA895" s="29"/>
      <c r="EB895" s="16"/>
      <c r="EC895" s="29"/>
    </row>
    <row r="896" spans="2:133" x14ac:dyDescent="0.25">
      <c r="B896" s="29"/>
      <c r="C896" s="29"/>
      <c r="D896" s="29"/>
      <c r="E896" s="29"/>
      <c r="F896" s="29"/>
      <c r="G896" s="29"/>
      <c r="H896" s="29"/>
      <c r="I896" s="29"/>
      <c r="P896" s="29"/>
      <c r="Q896" s="29"/>
      <c r="R896" s="29"/>
      <c r="S896" s="29"/>
      <c r="T896" s="29"/>
      <c r="U896" s="29"/>
      <c r="V896" s="29"/>
      <c r="W896" s="29"/>
      <c r="X896" s="29"/>
      <c r="Z896" s="29"/>
      <c r="AB896" s="40" t="str">
        <f>IF(AA896 ="", " ", VLOOKUP(AA896,Specialty!$A:$B,2,FALSE))</f>
        <v xml:space="preserve"> </v>
      </c>
      <c r="AC896" s="29"/>
      <c r="AD896" s="29"/>
      <c r="AE896" s="29"/>
      <c r="AF896" s="29"/>
      <c r="AH896" s="29"/>
      <c r="AI896" s="29"/>
      <c r="AJ896" s="29"/>
      <c r="AK896" s="29"/>
      <c r="AL896" s="29"/>
      <c r="AN896" s="29"/>
      <c r="AO896" s="29"/>
      <c r="AP896" s="29"/>
      <c r="AQ896" s="29"/>
      <c r="AR896" s="29"/>
      <c r="AS896" s="29"/>
      <c r="AT896" s="29"/>
      <c r="AU896" s="29"/>
      <c r="AV896" s="29"/>
      <c r="AW896" s="29"/>
      <c r="AX896" s="29"/>
      <c r="AY896" s="29"/>
      <c r="AZ896" s="29"/>
      <c r="BB896" s="29"/>
      <c r="BC896" s="29"/>
      <c r="BD896" s="29"/>
      <c r="BE896" s="29"/>
      <c r="BG896" s="29"/>
      <c r="BH896" s="29"/>
      <c r="BI896" s="29"/>
      <c r="BJ896" s="29"/>
      <c r="BK896" s="29"/>
      <c r="BL896" s="29"/>
      <c r="BM896" s="29"/>
      <c r="BN896" s="29"/>
      <c r="BQ896" s="29"/>
      <c r="BR896" s="29"/>
      <c r="BS896" s="29"/>
      <c r="BT896" s="29"/>
      <c r="BU896" s="29"/>
      <c r="BV896" s="29"/>
      <c r="BW896" s="29"/>
      <c r="BX896" s="29"/>
      <c r="BY896" s="29"/>
      <c r="BZ896" s="29"/>
      <c r="CA896" s="29"/>
      <c r="CB896" s="29"/>
      <c r="CC896" s="29"/>
      <c r="CD896" s="29"/>
      <c r="CF896" s="29"/>
      <c r="CG896" s="29"/>
      <c r="CH896" s="29"/>
      <c r="CK896" s="29"/>
      <c r="CS896" s="29"/>
      <c r="CT896" s="29"/>
      <c r="CU896" s="29"/>
      <c r="CV896" s="29"/>
      <c r="CW896" s="29"/>
      <c r="CY896" s="29"/>
      <c r="CZ896" s="29"/>
      <c r="DA896" s="29"/>
      <c r="DB896" s="29"/>
      <c r="DC896" s="29"/>
      <c r="DD896" s="29"/>
      <c r="DE896" s="29"/>
      <c r="DF896" s="29"/>
      <c r="DG896" s="29"/>
      <c r="DH896" s="29"/>
      <c r="DI896" s="29"/>
      <c r="DJ896" s="29"/>
      <c r="DK896" s="29"/>
      <c r="DL896" s="29"/>
      <c r="DM896" s="29"/>
      <c r="DN896" s="29"/>
      <c r="DO896" s="29"/>
      <c r="DP896" s="29"/>
      <c r="DQ896" s="29"/>
      <c r="DR896" s="29"/>
      <c r="DS896" s="29"/>
      <c r="DT896" s="29"/>
      <c r="DZ896" s="29"/>
      <c r="EA896" s="29"/>
      <c r="EB896" s="16"/>
      <c r="EC896" s="29"/>
    </row>
    <row r="897" spans="2:133" x14ac:dyDescent="0.25">
      <c r="B897" s="29"/>
      <c r="C897" s="29"/>
      <c r="D897" s="29"/>
      <c r="E897" s="29"/>
      <c r="F897" s="29"/>
      <c r="G897" s="29"/>
      <c r="H897" s="29"/>
      <c r="I897" s="29"/>
      <c r="P897" s="29"/>
      <c r="Q897" s="29"/>
      <c r="R897" s="29"/>
      <c r="S897" s="29"/>
      <c r="T897" s="29"/>
      <c r="U897" s="29"/>
      <c r="V897" s="29"/>
      <c r="W897" s="29"/>
      <c r="X897" s="29"/>
      <c r="Z897" s="29"/>
      <c r="AB897" s="40" t="str">
        <f>IF(AA897 ="", " ", VLOOKUP(AA897,Specialty!$A:$B,2,FALSE))</f>
        <v xml:space="preserve"> </v>
      </c>
      <c r="AC897" s="29"/>
      <c r="AD897" s="29"/>
      <c r="AE897" s="29"/>
      <c r="AF897" s="29"/>
      <c r="AH897" s="29"/>
      <c r="AI897" s="29"/>
      <c r="AJ897" s="29"/>
      <c r="AK897" s="29"/>
      <c r="AL897" s="29"/>
      <c r="AN897" s="29"/>
      <c r="AO897" s="29"/>
      <c r="AP897" s="29"/>
      <c r="AQ897" s="29"/>
      <c r="AR897" s="29"/>
      <c r="AS897" s="29"/>
      <c r="AT897" s="29"/>
      <c r="AU897" s="29"/>
      <c r="AV897" s="29"/>
      <c r="AW897" s="29"/>
      <c r="AX897" s="29"/>
      <c r="AY897" s="29"/>
      <c r="AZ897" s="29"/>
      <c r="BB897" s="29"/>
      <c r="BC897" s="29"/>
      <c r="BD897" s="29"/>
      <c r="BE897" s="29"/>
      <c r="BG897" s="29"/>
      <c r="BH897" s="29"/>
      <c r="BI897" s="29"/>
      <c r="BJ897" s="29"/>
      <c r="BK897" s="29"/>
      <c r="BL897" s="29"/>
      <c r="BM897" s="29"/>
      <c r="BN897" s="29"/>
      <c r="BQ897" s="29"/>
      <c r="BR897" s="29"/>
      <c r="BS897" s="29"/>
      <c r="BT897" s="29"/>
      <c r="BU897" s="29"/>
      <c r="BV897" s="29"/>
      <c r="BW897" s="29"/>
      <c r="BX897" s="29"/>
      <c r="BY897" s="29"/>
      <c r="BZ897" s="29"/>
      <c r="CA897" s="29"/>
      <c r="CB897" s="29"/>
      <c r="CC897" s="29"/>
      <c r="CD897" s="29"/>
      <c r="CF897" s="29"/>
      <c r="CG897" s="29"/>
      <c r="CH897" s="29"/>
      <c r="CK897" s="29"/>
      <c r="CS897" s="29"/>
      <c r="CT897" s="29"/>
      <c r="CU897" s="29"/>
      <c r="CV897" s="29"/>
      <c r="CW897" s="29"/>
      <c r="CY897" s="29"/>
      <c r="CZ897" s="29"/>
      <c r="DA897" s="29"/>
      <c r="DB897" s="29"/>
      <c r="DC897" s="29"/>
      <c r="DD897" s="29"/>
      <c r="DE897" s="29"/>
      <c r="DF897" s="29"/>
      <c r="DG897" s="29"/>
      <c r="DH897" s="29"/>
      <c r="DI897" s="29"/>
      <c r="DJ897" s="29"/>
      <c r="DK897" s="29"/>
      <c r="DL897" s="29"/>
      <c r="DM897" s="29"/>
      <c r="DN897" s="29"/>
      <c r="DO897" s="29"/>
      <c r="DP897" s="29"/>
      <c r="DQ897" s="29"/>
      <c r="DR897" s="29"/>
      <c r="DS897" s="29"/>
      <c r="DT897" s="29"/>
      <c r="DZ897" s="29"/>
      <c r="EA897" s="29"/>
      <c r="EB897" s="16"/>
      <c r="EC897" s="29"/>
    </row>
    <row r="898" spans="2:133" x14ac:dyDescent="0.25">
      <c r="B898" s="29"/>
      <c r="C898" s="29"/>
      <c r="D898" s="29"/>
      <c r="E898" s="29"/>
      <c r="F898" s="29"/>
      <c r="G898" s="29"/>
      <c r="H898" s="29"/>
      <c r="I898" s="29"/>
      <c r="P898" s="29"/>
      <c r="Q898" s="29"/>
      <c r="R898" s="29"/>
      <c r="S898" s="29"/>
      <c r="T898" s="29"/>
      <c r="U898" s="29"/>
      <c r="V898" s="29"/>
      <c r="W898" s="29"/>
      <c r="X898" s="29"/>
      <c r="Z898" s="29"/>
      <c r="AB898" s="40" t="str">
        <f>IF(AA898 ="", " ", VLOOKUP(AA898,Specialty!$A:$B,2,FALSE))</f>
        <v xml:space="preserve"> </v>
      </c>
      <c r="AC898" s="29"/>
      <c r="AD898" s="29"/>
      <c r="AE898" s="29"/>
      <c r="AF898" s="29"/>
      <c r="AH898" s="29"/>
      <c r="AI898" s="29"/>
      <c r="AJ898" s="29"/>
      <c r="AK898" s="29"/>
      <c r="AL898" s="29"/>
      <c r="AN898" s="29"/>
      <c r="AO898" s="29"/>
      <c r="AP898" s="29"/>
      <c r="AQ898" s="29"/>
      <c r="AR898" s="29"/>
      <c r="AS898" s="29"/>
      <c r="AT898" s="29"/>
      <c r="AU898" s="29"/>
      <c r="AV898" s="29"/>
      <c r="AW898" s="29"/>
      <c r="AX898" s="29"/>
      <c r="AY898" s="29"/>
      <c r="AZ898" s="29"/>
      <c r="BB898" s="29"/>
      <c r="BC898" s="29"/>
      <c r="BD898" s="29"/>
      <c r="BE898" s="29"/>
      <c r="BG898" s="29"/>
      <c r="BH898" s="29"/>
      <c r="BI898" s="29"/>
      <c r="BJ898" s="29"/>
      <c r="BK898" s="29"/>
      <c r="BL898" s="29"/>
      <c r="BM898" s="29"/>
      <c r="BN898" s="29"/>
      <c r="BQ898" s="29"/>
      <c r="BR898" s="29"/>
      <c r="BS898" s="29"/>
      <c r="BT898" s="29"/>
      <c r="BU898" s="29"/>
      <c r="BV898" s="29"/>
      <c r="BW898" s="29"/>
      <c r="BX898" s="29"/>
      <c r="BY898" s="29"/>
      <c r="BZ898" s="29"/>
      <c r="CA898" s="29"/>
      <c r="CB898" s="29"/>
      <c r="CC898" s="29"/>
      <c r="CD898" s="29"/>
      <c r="CF898" s="29"/>
      <c r="CG898" s="29"/>
      <c r="CH898" s="29"/>
      <c r="CK898" s="29"/>
      <c r="CS898" s="29"/>
      <c r="CT898" s="29"/>
      <c r="CU898" s="29"/>
      <c r="CV898" s="29"/>
      <c r="CW898" s="29"/>
      <c r="CY898" s="29"/>
      <c r="CZ898" s="29"/>
      <c r="DA898" s="29"/>
      <c r="DB898" s="29"/>
      <c r="DC898" s="29"/>
      <c r="DD898" s="29"/>
      <c r="DE898" s="29"/>
      <c r="DF898" s="29"/>
      <c r="DG898" s="29"/>
      <c r="DH898" s="29"/>
      <c r="DI898" s="29"/>
      <c r="DJ898" s="29"/>
      <c r="DK898" s="29"/>
      <c r="DL898" s="29"/>
      <c r="DM898" s="29"/>
      <c r="DN898" s="29"/>
      <c r="DO898" s="29"/>
      <c r="DP898" s="29"/>
      <c r="DQ898" s="29"/>
      <c r="DR898" s="29"/>
      <c r="DS898" s="29"/>
      <c r="DT898" s="29"/>
      <c r="DZ898" s="29"/>
      <c r="EA898" s="29"/>
      <c r="EB898" s="16"/>
      <c r="EC898" s="29"/>
    </row>
    <row r="899" spans="2:133" x14ac:dyDescent="0.25">
      <c r="B899" s="29"/>
      <c r="C899" s="29"/>
      <c r="D899" s="29"/>
      <c r="E899" s="29"/>
      <c r="F899" s="29"/>
      <c r="G899" s="29"/>
      <c r="H899" s="29"/>
      <c r="I899" s="29"/>
      <c r="P899" s="29"/>
      <c r="Q899" s="29"/>
      <c r="R899" s="29"/>
      <c r="S899" s="29"/>
      <c r="T899" s="29"/>
      <c r="U899" s="29"/>
      <c r="V899" s="29"/>
      <c r="W899" s="29"/>
      <c r="X899" s="29"/>
      <c r="Z899" s="29"/>
      <c r="AB899" s="40" t="str">
        <f>IF(AA899 ="", " ", VLOOKUP(AA899,Specialty!$A:$B,2,FALSE))</f>
        <v xml:space="preserve"> </v>
      </c>
      <c r="AC899" s="29"/>
      <c r="AD899" s="29"/>
      <c r="AE899" s="29"/>
      <c r="AF899" s="29"/>
      <c r="AH899" s="29"/>
      <c r="AI899" s="29"/>
      <c r="AJ899" s="29"/>
      <c r="AK899" s="29"/>
      <c r="AL899" s="29"/>
      <c r="AN899" s="29"/>
      <c r="AO899" s="29"/>
      <c r="AP899" s="29"/>
      <c r="AQ899" s="29"/>
      <c r="AR899" s="29"/>
      <c r="AS899" s="29"/>
      <c r="AT899" s="29"/>
      <c r="AU899" s="29"/>
      <c r="AV899" s="29"/>
      <c r="AW899" s="29"/>
      <c r="AX899" s="29"/>
      <c r="AY899" s="29"/>
      <c r="AZ899" s="29"/>
      <c r="BB899" s="29"/>
      <c r="BC899" s="29"/>
      <c r="BD899" s="29"/>
      <c r="BE899" s="29"/>
      <c r="BG899" s="29"/>
      <c r="BH899" s="29"/>
      <c r="BI899" s="29"/>
      <c r="BJ899" s="29"/>
      <c r="BK899" s="29"/>
      <c r="BL899" s="29"/>
      <c r="BM899" s="29"/>
      <c r="BN899" s="29"/>
      <c r="BQ899" s="29"/>
      <c r="BR899" s="29"/>
      <c r="BS899" s="29"/>
      <c r="BT899" s="29"/>
      <c r="BU899" s="29"/>
      <c r="BV899" s="29"/>
      <c r="BW899" s="29"/>
      <c r="BX899" s="29"/>
      <c r="BY899" s="29"/>
      <c r="BZ899" s="29"/>
      <c r="CA899" s="29"/>
      <c r="CB899" s="29"/>
      <c r="CC899" s="29"/>
      <c r="CD899" s="29"/>
      <c r="CF899" s="29"/>
      <c r="CG899" s="29"/>
      <c r="CH899" s="29"/>
      <c r="CK899" s="29"/>
      <c r="CS899" s="29"/>
      <c r="CT899" s="29"/>
      <c r="CU899" s="29"/>
      <c r="CV899" s="29"/>
      <c r="CW899" s="29"/>
      <c r="CY899" s="29"/>
      <c r="CZ899" s="29"/>
      <c r="DA899" s="29"/>
      <c r="DB899" s="29"/>
      <c r="DC899" s="29"/>
      <c r="DD899" s="29"/>
      <c r="DE899" s="29"/>
      <c r="DF899" s="29"/>
      <c r="DG899" s="29"/>
      <c r="DH899" s="29"/>
      <c r="DI899" s="29"/>
      <c r="DJ899" s="29"/>
      <c r="DK899" s="29"/>
      <c r="DL899" s="29"/>
      <c r="DM899" s="29"/>
      <c r="DN899" s="29"/>
      <c r="DO899" s="29"/>
      <c r="DP899" s="29"/>
      <c r="DQ899" s="29"/>
      <c r="DR899" s="29"/>
      <c r="DS899" s="29"/>
      <c r="DT899" s="29"/>
      <c r="DZ899" s="29"/>
      <c r="EA899" s="29"/>
      <c r="EB899" s="16"/>
      <c r="EC899" s="29"/>
    </row>
    <row r="900" spans="2:133" x14ac:dyDescent="0.25">
      <c r="B900" s="29"/>
      <c r="C900" s="29"/>
      <c r="D900" s="29"/>
      <c r="E900" s="29"/>
      <c r="F900" s="29"/>
      <c r="G900" s="29"/>
      <c r="H900" s="29"/>
      <c r="I900" s="29"/>
      <c r="P900" s="29"/>
      <c r="Q900" s="29"/>
      <c r="R900" s="29"/>
      <c r="S900" s="29"/>
      <c r="T900" s="29"/>
      <c r="U900" s="29"/>
      <c r="V900" s="29"/>
      <c r="W900" s="29"/>
      <c r="X900" s="29"/>
      <c r="Z900" s="29"/>
      <c r="AB900" s="40" t="str">
        <f>IF(AA900 ="", " ", VLOOKUP(AA900,Specialty!$A:$B,2,FALSE))</f>
        <v xml:space="preserve"> </v>
      </c>
      <c r="AC900" s="29"/>
      <c r="AD900" s="29"/>
      <c r="AE900" s="29"/>
      <c r="AF900" s="29"/>
      <c r="AH900" s="29"/>
      <c r="AI900" s="29"/>
      <c r="AJ900" s="29"/>
      <c r="AK900" s="29"/>
      <c r="AL900" s="29"/>
      <c r="AN900" s="29"/>
      <c r="AO900" s="29"/>
      <c r="AP900" s="29"/>
      <c r="AQ900" s="29"/>
      <c r="AR900" s="29"/>
      <c r="AS900" s="29"/>
      <c r="AT900" s="29"/>
      <c r="AU900" s="29"/>
      <c r="AV900" s="29"/>
      <c r="AW900" s="29"/>
      <c r="AX900" s="29"/>
      <c r="AY900" s="29"/>
      <c r="AZ900" s="29"/>
      <c r="BB900" s="29"/>
      <c r="BC900" s="29"/>
      <c r="BD900" s="29"/>
      <c r="BE900" s="29"/>
      <c r="BG900" s="29"/>
      <c r="BH900" s="29"/>
      <c r="BI900" s="29"/>
      <c r="BJ900" s="29"/>
      <c r="BK900" s="29"/>
      <c r="BL900" s="29"/>
      <c r="BM900" s="29"/>
      <c r="BN900" s="29"/>
      <c r="BQ900" s="29"/>
      <c r="BR900" s="29"/>
      <c r="BS900" s="29"/>
      <c r="BT900" s="29"/>
      <c r="BU900" s="29"/>
      <c r="BV900" s="29"/>
      <c r="BW900" s="29"/>
      <c r="BX900" s="29"/>
      <c r="BY900" s="29"/>
      <c r="BZ900" s="29"/>
      <c r="CA900" s="29"/>
      <c r="CB900" s="29"/>
      <c r="CC900" s="29"/>
      <c r="CD900" s="29"/>
      <c r="CF900" s="29"/>
      <c r="CG900" s="29"/>
      <c r="CH900" s="29"/>
      <c r="CK900" s="29"/>
      <c r="CS900" s="29"/>
      <c r="CT900" s="29"/>
      <c r="CU900" s="29"/>
      <c r="CV900" s="29"/>
      <c r="CW900" s="29"/>
      <c r="CY900" s="29"/>
      <c r="CZ900" s="29"/>
      <c r="DA900" s="29"/>
      <c r="DB900" s="29"/>
      <c r="DC900" s="29"/>
      <c r="DD900" s="29"/>
      <c r="DE900" s="29"/>
      <c r="DF900" s="29"/>
      <c r="DG900" s="29"/>
      <c r="DH900" s="29"/>
      <c r="DI900" s="29"/>
      <c r="DJ900" s="29"/>
      <c r="DK900" s="29"/>
      <c r="DL900" s="29"/>
      <c r="DM900" s="29"/>
      <c r="DN900" s="29"/>
      <c r="DO900" s="29"/>
      <c r="DP900" s="29"/>
      <c r="DQ900" s="29"/>
      <c r="DR900" s="29"/>
      <c r="DS900" s="29"/>
      <c r="DT900" s="29"/>
      <c r="DZ900" s="29"/>
      <c r="EA900" s="29"/>
      <c r="EB900" s="16"/>
      <c r="EC900" s="29"/>
    </row>
    <row r="901" spans="2:133" x14ac:dyDescent="0.25">
      <c r="B901" s="29"/>
      <c r="C901" s="29"/>
      <c r="D901" s="29"/>
      <c r="E901" s="29"/>
      <c r="F901" s="29"/>
      <c r="G901" s="29"/>
      <c r="H901" s="29"/>
      <c r="I901" s="29"/>
      <c r="P901" s="29"/>
      <c r="Q901" s="29"/>
      <c r="R901" s="29"/>
      <c r="S901" s="29"/>
      <c r="T901" s="29"/>
      <c r="U901" s="29"/>
      <c r="V901" s="29"/>
      <c r="W901" s="29"/>
      <c r="X901" s="29"/>
      <c r="Z901" s="29"/>
      <c r="AB901" s="40" t="str">
        <f>IF(AA901 ="", " ", VLOOKUP(AA901,Specialty!$A:$B,2,FALSE))</f>
        <v xml:space="preserve"> </v>
      </c>
      <c r="AC901" s="29"/>
      <c r="AD901" s="29"/>
      <c r="AE901" s="29"/>
      <c r="AF901" s="29"/>
      <c r="AH901" s="29"/>
      <c r="AI901" s="29"/>
      <c r="AJ901" s="29"/>
      <c r="AK901" s="29"/>
      <c r="AL901" s="29"/>
      <c r="AN901" s="29"/>
      <c r="AO901" s="29"/>
      <c r="AP901" s="29"/>
      <c r="AQ901" s="29"/>
      <c r="AR901" s="29"/>
      <c r="AS901" s="29"/>
      <c r="AT901" s="29"/>
      <c r="AU901" s="29"/>
      <c r="AV901" s="29"/>
      <c r="AW901" s="29"/>
      <c r="AX901" s="29"/>
      <c r="AY901" s="29"/>
      <c r="AZ901" s="29"/>
      <c r="BB901" s="29"/>
      <c r="BC901" s="29"/>
      <c r="BD901" s="29"/>
      <c r="BE901" s="29"/>
      <c r="BG901" s="29"/>
      <c r="BH901" s="29"/>
      <c r="BI901" s="29"/>
      <c r="BJ901" s="29"/>
      <c r="BK901" s="29"/>
      <c r="BL901" s="29"/>
      <c r="BM901" s="29"/>
      <c r="BN901" s="29"/>
      <c r="BQ901" s="29"/>
      <c r="BR901" s="29"/>
      <c r="BS901" s="29"/>
      <c r="BT901" s="29"/>
      <c r="BU901" s="29"/>
      <c r="BV901" s="29"/>
      <c r="BW901" s="29"/>
      <c r="BX901" s="29"/>
      <c r="BY901" s="29"/>
      <c r="BZ901" s="29"/>
      <c r="CA901" s="29"/>
      <c r="CB901" s="29"/>
      <c r="CC901" s="29"/>
      <c r="CD901" s="29"/>
      <c r="CF901" s="29"/>
      <c r="CG901" s="29"/>
      <c r="CH901" s="29"/>
      <c r="CK901" s="29"/>
      <c r="CS901" s="29"/>
      <c r="CT901" s="29"/>
      <c r="CU901" s="29"/>
      <c r="CV901" s="29"/>
      <c r="CW901" s="29"/>
      <c r="CY901" s="29"/>
      <c r="CZ901" s="29"/>
      <c r="DA901" s="29"/>
      <c r="DB901" s="29"/>
      <c r="DC901" s="29"/>
      <c r="DD901" s="29"/>
      <c r="DE901" s="29"/>
      <c r="DF901" s="29"/>
      <c r="DG901" s="29"/>
      <c r="DH901" s="29"/>
      <c r="DI901" s="29"/>
      <c r="DJ901" s="29"/>
      <c r="DK901" s="29"/>
      <c r="DL901" s="29"/>
      <c r="DM901" s="29"/>
      <c r="DN901" s="29"/>
      <c r="DO901" s="29"/>
      <c r="DP901" s="29"/>
      <c r="DQ901" s="29"/>
      <c r="DR901" s="29"/>
      <c r="DS901" s="29"/>
      <c r="DT901" s="29"/>
      <c r="DZ901" s="29"/>
      <c r="EA901" s="29"/>
      <c r="EB901" s="16"/>
      <c r="EC901" s="29"/>
    </row>
    <row r="902" spans="2:133" x14ac:dyDescent="0.25">
      <c r="B902" s="29"/>
      <c r="C902" s="29"/>
      <c r="D902" s="29"/>
      <c r="E902" s="29"/>
      <c r="F902" s="29"/>
      <c r="G902" s="29"/>
      <c r="H902" s="29"/>
      <c r="I902" s="29"/>
      <c r="P902" s="29"/>
      <c r="Q902" s="29"/>
      <c r="R902" s="29"/>
      <c r="S902" s="29"/>
      <c r="T902" s="29"/>
      <c r="U902" s="29"/>
      <c r="V902" s="29"/>
      <c r="W902" s="29"/>
      <c r="X902" s="29"/>
      <c r="Z902" s="29"/>
      <c r="AB902" s="40" t="str">
        <f>IF(AA902 ="", " ", VLOOKUP(AA902,Specialty!$A:$B,2,FALSE))</f>
        <v xml:space="preserve"> </v>
      </c>
      <c r="AC902" s="29"/>
      <c r="AD902" s="29"/>
      <c r="AE902" s="29"/>
      <c r="AF902" s="29"/>
      <c r="AH902" s="29"/>
      <c r="AI902" s="29"/>
      <c r="AJ902" s="29"/>
      <c r="AK902" s="29"/>
      <c r="AL902" s="29"/>
      <c r="AN902" s="29"/>
      <c r="AO902" s="29"/>
      <c r="AP902" s="29"/>
      <c r="AQ902" s="29"/>
      <c r="AR902" s="29"/>
      <c r="AS902" s="29"/>
      <c r="AT902" s="29"/>
      <c r="AU902" s="29"/>
      <c r="AV902" s="29"/>
      <c r="AW902" s="29"/>
      <c r="AX902" s="29"/>
      <c r="AY902" s="29"/>
      <c r="AZ902" s="29"/>
      <c r="BB902" s="29"/>
      <c r="BC902" s="29"/>
      <c r="BD902" s="29"/>
      <c r="BE902" s="29"/>
      <c r="BG902" s="29"/>
      <c r="BH902" s="29"/>
      <c r="BI902" s="29"/>
      <c r="BJ902" s="29"/>
      <c r="BK902" s="29"/>
      <c r="BL902" s="29"/>
      <c r="BM902" s="29"/>
      <c r="BN902" s="29"/>
      <c r="BQ902" s="29"/>
      <c r="BR902" s="29"/>
      <c r="BS902" s="29"/>
      <c r="BT902" s="29"/>
      <c r="BU902" s="29"/>
      <c r="BV902" s="29"/>
      <c r="BW902" s="29"/>
      <c r="BX902" s="29"/>
      <c r="BY902" s="29"/>
      <c r="BZ902" s="29"/>
      <c r="CA902" s="29"/>
      <c r="CB902" s="29"/>
      <c r="CC902" s="29"/>
      <c r="CD902" s="29"/>
      <c r="CF902" s="29"/>
      <c r="CG902" s="29"/>
      <c r="CH902" s="29"/>
      <c r="CK902" s="29"/>
      <c r="CS902" s="29"/>
      <c r="CT902" s="29"/>
      <c r="CU902" s="29"/>
      <c r="CV902" s="29"/>
      <c r="CW902" s="29"/>
      <c r="CY902" s="29"/>
      <c r="CZ902" s="29"/>
      <c r="DA902" s="29"/>
      <c r="DB902" s="29"/>
      <c r="DC902" s="29"/>
      <c r="DD902" s="29"/>
      <c r="DE902" s="29"/>
      <c r="DF902" s="29"/>
      <c r="DG902" s="29"/>
      <c r="DH902" s="29"/>
      <c r="DI902" s="29"/>
      <c r="DJ902" s="29"/>
      <c r="DK902" s="29"/>
      <c r="DL902" s="29"/>
      <c r="DM902" s="29"/>
      <c r="DN902" s="29"/>
      <c r="DO902" s="29"/>
      <c r="DP902" s="29"/>
      <c r="DQ902" s="29"/>
      <c r="DR902" s="29"/>
      <c r="DS902" s="29"/>
      <c r="DT902" s="29"/>
      <c r="DZ902" s="29"/>
      <c r="EA902" s="29"/>
      <c r="EB902" s="16"/>
      <c r="EC902" s="29"/>
    </row>
    <row r="903" spans="2:133" x14ac:dyDescent="0.25">
      <c r="B903" s="29"/>
      <c r="C903" s="29"/>
      <c r="D903" s="29"/>
      <c r="E903" s="29"/>
      <c r="F903" s="29"/>
      <c r="G903" s="29"/>
      <c r="H903" s="29"/>
      <c r="I903" s="29"/>
      <c r="P903" s="29"/>
      <c r="Q903" s="29"/>
      <c r="R903" s="29"/>
      <c r="S903" s="29"/>
      <c r="T903" s="29"/>
      <c r="U903" s="29"/>
      <c r="V903" s="29"/>
      <c r="W903" s="29"/>
      <c r="X903" s="29"/>
      <c r="Z903" s="29"/>
      <c r="AB903" s="40" t="str">
        <f>IF(AA903 ="", " ", VLOOKUP(AA903,Specialty!$A:$B,2,FALSE))</f>
        <v xml:space="preserve"> </v>
      </c>
      <c r="AC903" s="29"/>
      <c r="AD903" s="29"/>
      <c r="AE903" s="29"/>
      <c r="AF903" s="29"/>
      <c r="AH903" s="29"/>
      <c r="AI903" s="29"/>
      <c r="AJ903" s="29"/>
      <c r="AK903" s="29"/>
      <c r="AL903" s="29"/>
      <c r="AN903" s="29"/>
      <c r="AO903" s="29"/>
      <c r="AP903" s="29"/>
      <c r="AQ903" s="29"/>
      <c r="AR903" s="29"/>
      <c r="AS903" s="29"/>
      <c r="AT903" s="29"/>
      <c r="AU903" s="29"/>
      <c r="AV903" s="29"/>
      <c r="AW903" s="29"/>
      <c r="AX903" s="29"/>
      <c r="AY903" s="29"/>
      <c r="AZ903" s="29"/>
      <c r="BB903" s="29"/>
      <c r="BC903" s="29"/>
      <c r="BD903" s="29"/>
      <c r="BE903" s="29"/>
      <c r="BG903" s="29"/>
      <c r="BH903" s="29"/>
      <c r="BI903" s="29"/>
      <c r="BJ903" s="29"/>
      <c r="BK903" s="29"/>
      <c r="BL903" s="29"/>
      <c r="BM903" s="29"/>
      <c r="BN903" s="29"/>
      <c r="BQ903" s="29"/>
      <c r="BR903" s="29"/>
      <c r="BS903" s="29"/>
      <c r="BT903" s="29"/>
      <c r="BU903" s="29"/>
      <c r="BV903" s="29"/>
      <c r="BW903" s="29"/>
      <c r="BX903" s="29"/>
      <c r="BY903" s="29"/>
      <c r="BZ903" s="29"/>
      <c r="CA903" s="29"/>
      <c r="CB903" s="29"/>
      <c r="CC903" s="29"/>
      <c r="CD903" s="29"/>
      <c r="CF903" s="29"/>
      <c r="CG903" s="29"/>
      <c r="CH903" s="29"/>
      <c r="CK903" s="29"/>
      <c r="CS903" s="29"/>
      <c r="CT903" s="29"/>
      <c r="CU903" s="29"/>
      <c r="CV903" s="29"/>
      <c r="CW903" s="29"/>
      <c r="CY903" s="29"/>
      <c r="CZ903" s="29"/>
      <c r="DA903" s="29"/>
      <c r="DB903" s="29"/>
      <c r="DC903" s="29"/>
      <c r="DD903" s="29"/>
      <c r="DE903" s="29"/>
      <c r="DF903" s="29"/>
      <c r="DG903" s="29"/>
      <c r="DH903" s="29"/>
      <c r="DI903" s="29"/>
      <c r="DJ903" s="29"/>
      <c r="DK903" s="29"/>
      <c r="DL903" s="29"/>
      <c r="DM903" s="29"/>
      <c r="DN903" s="29"/>
      <c r="DO903" s="29"/>
      <c r="DP903" s="29"/>
      <c r="DQ903" s="29"/>
      <c r="DR903" s="29"/>
      <c r="DS903" s="29"/>
      <c r="DT903" s="29"/>
      <c r="DZ903" s="29"/>
      <c r="EA903" s="29"/>
      <c r="EB903" s="16"/>
      <c r="EC903" s="29"/>
    </row>
    <row r="904" spans="2:133" x14ac:dyDescent="0.25">
      <c r="B904" s="29"/>
      <c r="C904" s="29"/>
      <c r="D904" s="29"/>
      <c r="E904" s="29"/>
      <c r="F904" s="29"/>
      <c r="G904" s="29"/>
      <c r="H904" s="29"/>
      <c r="I904" s="29"/>
      <c r="P904" s="29"/>
      <c r="Q904" s="29"/>
      <c r="R904" s="29"/>
      <c r="S904" s="29"/>
      <c r="T904" s="29"/>
      <c r="U904" s="29"/>
      <c r="V904" s="29"/>
      <c r="W904" s="29"/>
      <c r="X904" s="29"/>
      <c r="Z904" s="29"/>
      <c r="AB904" s="40" t="str">
        <f>IF(AA904 ="", " ", VLOOKUP(AA904,Specialty!$A:$B,2,FALSE))</f>
        <v xml:space="preserve"> </v>
      </c>
      <c r="AC904" s="29"/>
      <c r="AD904" s="29"/>
      <c r="AE904" s="29"/>
      <c r="AF904" s="29"/>
      <c r="AH904" s="29"/>
      <c r="AI904" s="29"/>
      <c r="AJ904" s="29"/>
      <c r="AK904" s="29"/>
      <c r="AL904" s="29"/>
      <c r="AN904" s="29"/>
      <c r="AO904" s="29"/>
      <c r="AP904" s="29"/>
      <c r="AQ904" s="29"/>
      <c r="AR904" s="29"/>
      <c r="AS904" s="29"/>
      <c r="AT904" s="29"/>
      <c r="AU904" s="29"/>
      <c r="AV904" s="29"/>
      <c r="AW904" s="29"/>
      <c r="AX904" s="29"/>
      <c r="AY904" s="29"/>
      <c r="AZ904" s="29"/>
      <c r="BB904" s="29"/>
      <c r="BC904" s="29"/>
      <c r="BD904" s="29"/>
      <c r="BE904" s="29"/>
      <c r="BG904" s="29"/>
      <c r="BH904" s="29"/>
      <c r="BI904" s="29"/>
      <c r="BJ904" s="29"/>
      <c r="BK904" s="29"/>
      <c r="BL904" s="29"/>
      <c r="BM904" s="29"/>
      <c r="BN904" s="29"/>
      <c r="BQ904" s="29"/>
      <c r="BR904" s="29"/>
      <c r="BS904" s="29"/>
      <c r="BT904" s="29"/>
      <c r="BU904" s="29"/>
      <c r="BV904" s="29"/>
      <c r="BW904" s="29"/>
      <c r="BX904" s="29"/>
      <c r="BY904" s="29"/>
      <c r="BZ904" s="29"/>
      <c r="CA904" s="29"/>
      <c r="CB904" s="29"/>
      <c r="CC904" s="29"/>
      <c r="CD904" s="29"/>
      <c r="CF904" s="29"/>
      <c r="CG904" s="29"/>
      <c r="CH904" s="29"/>
      <c r="CK904" s="29"/>
      <c r="CS904" s="29"/>
      <c r="CT904" s="29"/>
      <c r="CU904" s="29"/>
      <c r="CV904" s="29"/>
      <c r="CW904" s="29"/>
      <c r="CY904" s="29"/>
      <c r="CZ904" s="29"/>
      <c r="DA904" s="29"/>
      <c r="DB904" s="29"/>
      <c r="DC904" s="29"/>
      <c r="DD904" s="29"/>
      <c r="DE904" s="29"/>
      <c r="DF904" s="29"/>
      <c r="DG904" s="29"/>
      <c r="DH904" s="29"/>
      <c r="DI904" s="29"/>
      <c r="DJ904" s="29"/>
      <c r="DK904" s="29"/>
      <c r="DL904" s="29"/>
      <c r="DM904" s="29"/>
      <c r="DN904" s="29"/>
      <c r="DO904" s="29"/>
      <c r="DP904" s="29"/>
      <c r="DQ904" s="29"/>
      <c r="DR904" s="29"/>
      <c r="DS904" s="29"/>
      <c r="DT904" s="29"/>
      <c r="DZ904" s="29"/>
      <c r="EA904" s="29"/>
      <c r="EB904" s="16"/>
      <c r="EC904" s="29"/>
    </row>
    <row r="905" spans="2:133" x14ac:dyDescent="0.25">
      <c r="B905" s="29"/>
      <c r="C905" s="29"/>
      <c r="D905" s="29"/>
      <c r="E905" s="29"/>
      <c r="F905" s="29"/>
      <c r="G905" s="29"/>
      <c r="H905" s="29"/>
      <c r="I905" s="29"/>
      <c r="P905" s="29"/>
      <c r="Q905" s="29"/>
      <c r="R905" s="29"/>
      <c r="S905" s="29"/>
      <c r="T905" s="29"/>
      <c r="U905" s="29"/>
      <c r="V905" s="29"/>
      <c r="W905" s="29"/>
      <c r="X905" s="29"/>
      <c r="Z905" s="29"/>
      <c r="AB905" s="40" t="str">
        <f>IF(AA905 ="", " ", VLOOKUP(AA905,Specialty!$A:$B,2,FALSE))</f>
        <v xml:space="preserve"> </v>
      </c>
      <c r="AC905" s="29"/>
      <c r="AD905" s="29"/>
      <c r="AE905" s="29"/>
      <c r="AF905" s="29"/>
      <c r="AH905" s="29"/>
      <c r="AI905" s="29"/>
      <c r="AJ905" s="29"/>
      <c r="AK905" s="29"/>
      <c r="AL905" s="29"/>
      <c r="AN905" s="29"/>
      <c r="AO905" s="29"/>
      <c r="AP905" s="29"/>
      <c r="AQ905" s="29"/>
      <c r="AR905" s="29"/>
      <c r="AS905" s="29"/>
      <c r="AT905" s="29"/>
      <c r="AU905" s="29"/>
      <c r="AV905" s="29"/>
      <c r="AW905" s="29"/>
      <c r="AX905" s="29"/>
      <c r="AY905" s="29"/>
      <c r="AZ905" s="29"/>
      <c r="BB905" s="29"/>
      <c r="BC905" s="29"/>
      <c r="BD905" s="29"/>
      <c r="BE905" s="29"/>
      <c r="BG905" s="29"/>
      <c r="BH905" s="29"/>
      <c r="BI905" s="29"/>
      <c r="BJ905" s="29"/>
      <c r="BK905" s="29"/>
      <c r="BL905" s="29"/>
      <c r="BM905" s="29"/>
      <c r="BN905" s="29"/>
      <c r="BQ905" s="29"/>
      <c r="BR905" s="29"/>
      <c r="BS905" s="29"/>
      <c r="BT905" s="29"/>
      <c r="BU905" s="29"/>
      <c r="BV905" s="29"/>
      <c r="BW905" s="29"/>
      <c r="BX905" s="29"/>
      <c r="BY905" s="29"/>
      <c r="BZ905" s="29"/>
      <c r="CA905" s="29"/>
      <c r="CB905" s="29"/>
      <c r="CC905" s="29"/>
      <c r="CD905" s="29"/>
      <c r="CF905" s="29"/>
      <c r="CG905" s="29"/>
      <c r="CH905" s="29"/>
      <c r="CK905" s="29"/>
      <c r="CS905" s="29"/>
      <c r="CT905" s="29"/>
      <c r="CU905" s="29"/>
      <c r="CV905" s="29"/>
      <c r="CW905" s="29"/>
      <c r="CY905" s="29"/>
      <c r="CZ905" s="29"/>
      <c r="DA905" s="29"/>
      <c r="DB905" s="29"/>
      <c r="DC905" s="29"/>
      <c r="DD905" s="29"/>
      <c r="DE905" s="29"/>
      <c r="DF905" s="29"/>
      <c r="DG905" s="29"/>
      <c r="DH905" s="29"/>
      <c r="DI905" s="29"/>
      <c r="DJ905" s="29"/>
      <c r="DK905" s="29"/>
      <c r="DL905" s="29"/>
      <c r="DM905" s="29"/>
      <c r="DN905" s="29"/>
      <c r="DO905" s="29"/>
      <c r="DP905" s="29"/>
      <c r="DQ905" s="29"/>
      <c r="DR905" s="29"/>
      <c r="DS905" s="29"/>
      <c r="DT905" s="29"/>
      <c r="DZ905" s="29"/>
      <c r="EA905" s="29"/>
      <c r="EB905" s="16"/>
      <c r="EC905" s="29"/>
    </row>
    <row r="906" spans="2:133" x14ac:dyDescent="0.25">
      <c r="B906" s="29"/>
      <c r="C906" s="29"/>
      <c r="D906" s="29"/>
      <c r="E906" s="29"/>
      <c r="F906" s="29"/>
      <c r="G906" s="29"/>
      <c r="H906" s="29"/>
      <c r="I906" s="29"/>
      <c r="P906" s="29"/>
      <c r="Q906" s="29"/>
      <c r="R906" s="29"/>
      <c r="S906" s="29"/>
      <c r="T906" s="29"/>
      <c r="U906" s="29"/>
      <c r="V906" s="29"/>
      <c r="W906" s="29"/>
      <c r="X906" s="29"/>
      <c r="Z906" s="29"/>
      <c r="AB906" s="40" t="str">
        <f>IF(AA906 ="", " ", VLOOKUP(AA906,Specialty!$A:$B,2,FALSE))</f>
        <v xml:space="preserve"> </v>
      </c>
      <c r="AC906" s="29"/>
      <c r="AD906" s="29"/>
      <c r="AE906" s="29"/>
      <c r="AF906" s="29"/>
      <c r="AH906" s="29"/>
      <c r="AI906" s="29"/>
      <c r="AJ906" s="29"/>
      <c r="AK906" s="29"/>
      <c r="AL906" s="29"/>
      <c r="AN906" s="29"/>
      <c r="AO906" s="29"/>
      <c r="AP906" s="29"/>
      <c r="AQ906" s="29"/>
      <c r="AR906" s="29"/>
      <c r="AS906" s="29"/>
      <c r="AT906" s="29"/>
      <c r="AU906" s="29"/>
      <c r="AV906" s="29"/>
      <c r="AW906" s="29"/>
      <c r="AX906" s="29"/>
      <c r="AY906" s="29"/>
      <c r="AZ906" s="29"/>
      <c r="BB906" s="29"/>
      <c r="BC906" s="29"/>
      <c r="BD906" s="29"/>
      <c r="BE906" s="29"/>
      <c r="BG906" s="29"/>
      <c r="BH906" s="29"/>
      <c r="BI906" s="29"/>
      <c r="BJ906" s="29"/>
      <c r="BK906" s="29"/>
      <c r="BL906" s="29"/>
      <c r="BM906" s="29"/>
      <c r="BN906" s="29"/>
      <c r="BQ906" s="29"/>
      <c r="BR906" s="29"/>
      <c r="BS906" s="29"/>
      <c r="BT906" s="29"/>
      <c r="BU906" s="29"/>
      <c r="BV906" s="29"/>
      <c r="BW906" s="29"/>
      <c r="BX906" s="29"/>
      <c r="BY906" s="29"/>
      <c r="BZ906" s="29"/>
      <c r="CA906" s="29"/>
      <c r="CB906" s="29"/>
      <c r="CC906" s="29"/>
      <c r="CD906" s="29"/>
      <c r="CF906" s="29"/>
      <c r="CG906" s="29"/>
      <c r="CH906" s="29"/>
      <c r="CK906" s="29"/>
      <c r="CS906" s="29"/>
      <c r="CT906" s="29"/>
      <c r="CU906" s="29"/>
      <c r="CV906" s="29"/>
      <c r="CW906" s="29"/>
      <c r="CY906" s="29"/>
      <c r="CZ906" s="29"/>
      <c r="DA906" s="29"/>
      <c r="DB906" s="29"/>
      <c r="DC906" s="29"/>
      <c r="DD906" s="29"/>
      <c r="DE906" s="29"/>
      <c r="DF906" s="29"/>
      <c r="DG906" s="29"/>
      <c r="DH906" s="29"/>
      <c r="DI906" s="29"/>
      <c r="DJ906" s="29"/>
      <c r="DK906" s="29"/>
      <c r="DL906" s="29"/>
      <c r="DM906" s="29"/>
      <c r="DN906" s="29"/>
      <c r="DO906" s="29"/>
      <c r="DP906" s="29"/>
      <c r="DQ906" s="29"/>
      <c r="DR906" s="29"/>
      <c r="DS906" s="29"/>
      <c r="DT906" s="29"/>
      <c r="DZ906" s="29"/>
      <c r="EA906" s="29"/>
      <c r="EB906" s="16"/>
      <c r="EC906" s="29"/>
    </row>
    <row r="907" spans="2:133" x14ac:dyDescent="0.25">
      <c r="B907" s="29"/>
      <c r="C907" s="29"/>
      <c r="D907" s="29"/>
      <c r="E907" s="29"/>
      <c r="F907" s="29"/>
      <c r="G907" s="29"/>
      <c r="H907" s="29"/>
      <c r="I907" s="29"/>
      <c r="P907" s="29"/>
      <c r="Q907" s="29"/>
      <c r="R907" s="29"/>
      <c r="S907" s="29"/>
      <c r="T907" s="29"/>
      <c r="U907" s="29"/>
      <c r="V907" s="29"/>
      <c r="W907" s="29"/>
      <c r="X907" s="29"/>
      <c r="Z907" s="29"/>
      <c r="AB907" s="40" t="str">
        <f>IF(AA907 ="", " ", VLOOKUP(AA907,Specialty!$A:$B,2,FALSE))</f>
        <v xml:space="preserve"> </v>
      </c>
      <c r="AC907" s="29"/>
      <c r="AD907" s="29"/>
      <c r="AE907" s="29"/>
      <c r="AF907" s="29"/>
      <c r="AH907" s="29"/>
      <c r="AI907" s="29"/>
      <c r="AJ907" s="29"/>
      <c r="AK907" s="29"/>
      <c r="AL907" s="29"/>
      <c r="AN907" s="29"/>
      <c r="AO907" s="29"/>
      <c r="AP907" s="29"/>
      <c r="AQ907" s="29"/>
      <c r="AR907" s="29"/>
      <c r="AS907" s="29"/>
      <c r="AT907" s="29"/>
      <c r="AU907" s="29"/>
      <c r="AV907" s="29"/>
      <c r="AW907" s="29"/>
      <c r="AX907" s="29"/>
      <c r="AY907" s="29"/>
      <c r="AZ907" s="29"/>
      <c r="BB907" s="29"/>
      <c r="BC907" s="29"/>
      <c r="BD907" s="29"/>
      <c r="BE907" s="29"/>
      <c r="BG907" s="29"/>
      <c r="BH907" s="29"/>
      <c r="BI907" s="29"/>
      <c r="BJ907" s="29"/>
      <c r="BK907" s="29"/>
      <c r="BL907" s="29"/>
      <c r="BM907" s="29"/>
      <c r="BN907" s="29"/>
      <c r="BQ907" s="29"/>
      <c r="BR907" s="29"/>
      <c r="BS907" s="29"/>
      <c r="BT907" s="29"/>
      <c r="BU907" s="29"/>
      <c r="BV907" s="29"/>
      <c r="BW907" s="29"/>
      <c r="BX907" s="29"/>
      <c r="BY907" s="29"/>
      <c r="BZ907" s="29"/>
      <c r="CA907" s="29"/>
      <c r="CB907" s="29"/>
      <c r="CC907" s="29"/>
      <c r="CD907" s="29"/>
      <c r="CF907" s="29"/>
      <c r="CG907" s="29"/>
      <c r="CH907" s="29"/>
      <c r="CK907" s="29"/>
      <c r="CS907" s="29"/>
      <c r="CT907" s="29"/>
      <c r="CU907" s="29"/>
      <c r="CV907" s="29"/>
      <c r="CW907" s="29"/>
      <c r="CY907" s="29"/>
      <c r="CZ907" s="29"/>
      <c r="DA907" s="29"/>
      <c r="DB907" s="29"/>
      <c r="DC907" s="29"/>
      <c r="DD907" s="29"/>
      <c r="DE907" s="29"/>
      <c r="DF907" s="29"/>
      <c r="DG907" s="29"/>
      <c r="DH907" s="29"/>
      <c r="DI907" s="29"/>
      <c r="DJ907" s="29"/>
      <c r="DK907" s="29"/>
      <c r="DL907" s="29"/>
      <c r="DM907" s="29"/>
      <c r="DN907" s="29"/>
      <c r="DO907" s="29"/>
      <c r="DP907" s="29"/>
      <c r="DQ907" s="29"/>
      <c r="DR907" s="29"/>
      <c r="DS907" s="29"/>
      <c r="DT907" s="29"/>
      <c r="DZ907" s="29"/>
      <c r="EA907" s="29"/>
      <c r="EB907" s="16"/>
      <c r="EC907" s="29"/>
    </row>
    <row r="908" spans="2:133" x14ac:dyDescent="0.25">
      <c r="B908" s="29"/>
      <c r="C908" s="29"/>
      <c r="D908" s="29"/>
      <c r="E908" s="29"/>
      <c r="F908" s="29"/>
      <c r="G908" s="29"/>
      <c r="H908" s="29"/>
      <c r="I908" s="29"/>
      <c r="P908" s="29"/>
      <c r="Q908" s="29"/>
      <c r="R908" s="29"/>
      <c r="S908" s="29"/>
      <c r="T908" s="29"/>
      <c r="U908" s="29"/>
      <c r="V908" s="29"/>
      <c r="W908" s="29"/>
      <c r="X908" s="29"/>
      <c r="Z908" s="29"/>
      <c r="AB908" s="40" t="str">
        <f>IF(AA908 ="", " ", VLOOKUP(AA908,Specialty!$A:$B,2,FALSE))</f>
        <v xml:space="preserve"> </v>
      </c>
      <c r="AC908" s="29"/>
      <c r="AD908" s="29"/>
      <c r="AE908" s="29"/>
      <c r="AF908" s="29"/>
      <c r="AH908" s="29"/>
      <c r="AI908" s="29"/>
      <c r="AJ908" s="29"/>
      <c r="AK908" s="29"/>
      <c r="AL908" s="29"/>
      <c r="AN908" s="29"/>
      <c r="AO908" s="29"/>
      <c r="AP908" s="29"/>
      <c r="AQ908" s="29"/>
      <c r="AR908" s="29"/>
      <c r="AS908" s="29"/>
      <c r="AT908" s="29"/>
      <c r="AU908" s="29"/>
      <c r="AV908" s="29"/>
      <c r="AW908" s="29"/>
      <c r="AX908" s="29"/>
      <c r="AY908" s="29"/>
      <c r="AZ908" s="29"/>
      <c r="BB908" s="29"/>
      <c r="BC908" s="29"/>
      <c r="BD908" s="29"/>
      <c r="BE908" s="29"/>
      <c r="BG908" s="29"/>
      <c r="BH908" s="29"/>
      <c r="BI908" s="29"/>
      <c r="BJ908" s="29"/>
      <c r="BK908" s="29"/>
      <c r="BL908" s="29"/>
      <c r="BM908" s="29"/>
      <c r="BN908" s="29"/>
      <c r="BQ908" s="29"/>
      <c r="BR908" s="29"/>
      <c r="BS908" s="29"/>
      <c r="BT908" s="29"/>
      <c r="BU908" s="29"/>
      <c r="BV908" s="29"/>
      <c r="BW908" s="29"/>
      <c r="BX908" s="29"/>
      <c r="BY908" s="29"/>
      <c r="BZ908" s="29"/>
      <c r="CA908" s="29"/>
      <c r="CB908" s="29"/>
      <c r="CC908" s="29"/>
      <c r="CD908" s="29"/>
      <c r="CF908" s="29"/>
      <c r="CG908" s="29"/>
      <c r="CH908" s="29"/>
      <c r="CK908" s="29"/>
      <c r="CS908" s="29"/>
      <c r="CT908" s="29"/>
      <c r="CU908" s="29"/>
      <c r="CV908" s="29"/>
      <c r="CW908" s="29"/>
      <c r="CY908" s="29"/>
      <c r="CZ908" s="29"/>
      <c r="DA908" s="29"/>
      <c r="DB908" s="29"/>
      <c r="DC908" s="29"/>
      <c r="DD908" s="29"/>
      <c r="DE908" s="29"/>
      <c r="DF908" s="29"/>
      <c r="DG908" s="29"/>
      <c r="DH908" s="29"/>
      <c r="DI908" s="29"/>
      <c r="DJ908" s="29"/>
      <c r="DK908" s="29"/>
      <c r="DL908" s="29"/>
      <c r="DM908" s="29"/>
      <c r="DN908" s="29"/>
      <c r="DO908" s="29"/>
      <c r="DP908" s="29"/>
      <c r="DQ908" s="29"/>
      <c r="DR908" s="29"/>
      <c r="DS908" s="29"/>
      <c r="DT908" s="29"/>
      <c r="DZ908" s="29"/>
      <c r="EA908" s="29"/>
      <c r="EB908" s="16"/>
      <c r="EC908" s="29"/>
    </row>
    <row r="909" spans="2:133" x14ac:dyDescent="0.25">
      <c r="B909" s="29"/>
      <c r="C909" s="29"/>
      <c r="D909" s="29"/>
      <c r="E909" s="29"/>
      <c r="F909" s="29"/>
      <c r="G909" s="29"/>
      <c r="H909" s="29"/>
      <c r="I909" s="29"/>
      <c r="P909" s="29"/>
      <c r="Q909" s="29"/>
      <c r="R909" s="29"/>
      <c r="S909" s="29"/>
      <c r="T909" s="29"/>
      <c r="U909" s="29"/>
      <c r="V909" s="29"/>
      <c r="W909" s="29"/>
      <c r="X909" s="29"/>
      <c r="Z909" s="29"/>
      <c r="AB909" s="40" t="str">
        <f>IF(AA909 ="", " ", VLOOKUP(AA909,Specialty!$A:$B,2,FALSE))</f>
        <v xml:space="preserve"> </v>
      </c>
      <c r="AC909" s="29"/>
      <c r="AD909" s="29"/>
      <c r="AE909" s="29"/>
      <c r="AF909" s="29"/>
      <c r="AH909" s="29"/>
      <c r="AI909" s="29"/>
      <c r="AJ909" s="29"/>
      <c r="AK909" s="29"/>
      <c r="AL909" s="29"/>
      <c r="AN909" s="29"/>
      <c r="AO909" s="29"/>
      <c r="AP909" s="29"/>
      <c r="AQ909" s="29"/>
      <c r="AR909" s="29"/>
      <c r="AS909" s="29"/>
      <c r="AT909" s="29"/>
      <c r="AU909" s="29"/>
      <c r="AV909" s="29"/>
      <c r="AW909" s="29"/>
      <c r="AX909" s="29"/>
      <c r="AY909" s="29"/>
      <c r="AZ909" s="29"/>
      <c r="BB909" s="29"/>
      <c r="BC909" s="29"/>
      <c r="BD909" s="29"/>
      <c r="BE909" s="29"/>
      <c r="BG909" s="29"/>
      <c r="BH909" s="29"/>
      <c r="BI909" s="29"/>
      <c r="BJ909" s="29"/>
      <c r="BK909" s="29"/>
      <c r="BL909" s="29"/>
      <c r="BM909" s="29"/>
      <c r="BN909" s="29"/>
      <c r="BQ909" s="29"/>
      <c r="BR909" s="29"/>
      <c r="BS909" s="29"/>
      <c r="BT909" s="29"/>
      <c r="BU909" s="29"/>
      <c r="BV909" s="29"/>
      <c r="BW909" s="29"/>
      <c r="BX909" s="29"/>
      <c r="BY909" s="29"/>
      <c r="BZ909" s="29"/>
      <c r="CA909" s="29"/>
      <c r="CB909" s="29"/>
      <c r="CC909" s="29"/>
      <c r="CD909" s="29"/>
      <c r="CF909" s="29"/>
      <c r="CG909" s="29"/>
      <c r="CH909" s="29"/>
      <c r="CK909" s="29"/>
      <c r="CS909" s="29"/>
      <c r="CT909" s="29"/>
      <c r="CU909" s="29"/>
      <c r="CV909" s="29"/>
      <c r="CW909" s="29"/>
      <c r="CY909" s="29"/>
      <c r="CZ909" s="29"/>
      <c r="DA909" s="29"/>
      <c r="DB909" s="29"/>
      <c r="DC909" s="29"/>
      <c r="DD909" s="29"/>
      <c r="DE909" s="29"/>
      <c r="DF909" s="29"/>
      <c r="DG909" s="29"/>
      <c r="DH909" s="29"/>
      <c r="DI909" s="29"/>
      <c r="DJ909" s="29"/>
      <c r="DK909" s="29"/>
      <c r="DL909" s="29"/>
      <c r="DM909" s="29"/>
      <c r="DN909" s="29"/>
      <c r="DO909" s="29"/>
      <c r="DP909" s="29"/>
      <c r="DQ909" s="29"/>
      <c r="DR909" s="29"/>
      <c r="DS909" s="29"/>
      <c r="DT909" s="29"/>
      <c r="DZ909" s="29"/>
      <c r="EA909" s="29"/>
      <c r="EB909" s="16"/>
      <c r="EC909" s="29"/>
    </row>
    <row r="910" spans="2:133" x14ac:dyDescent="0.25">
      <c r="B910" s="29"/>
      <c r="C910" s="29"/>
      <c r="D910" s="29"/>
      <c r="E910" s="29"/>
      <c r="F910" s="29"/>
      <c r="G910" s="29"/>
      <c r="H910" s="29"/>
      <c r="I910" s="29"/>
      <c r="P910" s="29"/>
      <c r="Q910" s="29"/>
      <c r="R910" s="29"/>
      <c r="S910" s="29"/>
      <c r="T910" s="29"/>
      <c r="U910" s="29"/>
      <c r="V910" s="29"/>
      <c r="W910" s="29"/>
      <c r="X910" s="29"/>
      <c r="Z910" s="29"/>
      <c r="AB910" s="40" t="str">
        <f>IF(AA910 ="", " ", VLOOKUP(AA910,Specialty!$A:$B,2,FALSE))</f>
        <v xml:space="preserve"> </v>
      </c>
      <c r="AC910" s="29"/>
      <c r="AD910" s="29"/>
      <c r="AE910" s="29"/>
      <c r="AF910" s="29"/>
      <c r="AH910" s="29"/>
      <c r="AI910" s="29"/>
      <c r="AJ910" s="29"/>
      <c r="AK910" s="29"/>
      <c r="AL910" s="29"/>
      <c r="AN910" s="29"/>
      <c r="AO910" s="29"/>
      <c r="AP910" s="29"/>
      <c r="AQ910" s="29"/>
      <c r="AR910" s="29"/>
      <c r="AS910" s="29"/>
      <c r="AT910" s="29"/>
      <c r="AU910" s="29"/>
      <c r="AV910" s="29"/>
      <c r="AW910" s="29"/>
      <c r="AX910" s="29"/>
      <c r="AY910" s="29"/>
      <c r="AZ910" s="29"/>
      <c r="BB910" s="29"/>
      <c r="BC910" s="29"/>
      <c r="BD910" s="29"/>
      <c r="BE910" s="29"/>
      <c r="BG910" s="29"/>
      <c r="BH910" s="29"/>
      <c r="BI910" s="29"/>
      <c r="BJ910" s="29"/>
      <c r="BK910" s="29"/>
      <c r="BL910" s="29"/>
      <c r="BM910" s="29"/>
      <c r="BN910" s="29"/>
      <c r="BQ910" s="29"/>
      <c r="BR910" s="29"/>
      <c r="BS910" s="29"/>
      <c r="BT910" s="29"/>
      <c r="BU910" s="29"/>
      <c r="BV910" s="29"/>
      <c r="BW910" s="29"/>
      <c r="BX910" s="29"/>
      <c r="BY910" s="29"/>
      <c r="BZ910" s="29"/>
      <c r="CA910" s="29"/>
      <c r="CB910" s="29"/>
      <c r="CC910" s="29"/>
      <c r="CD910" s="29"/>
      <c r="CF910" s="29"/>
      <c r="CG910" s="29"/>
      <c r="CH910" s="29"/>
      <c r="CK910" s="29"/>
      <c r="CS910" s="29"/>
      <c r="CT910" s="29"/>
      <c r="CU910" s="29"/>
      <c r="CV910" s="29"/>
      <c r="CW910" s="29"/>
      <c r="CY910" s="29"/>
      <c r="CZ910" s="29"/>
      <c r="DA910" s="29"/>
      <c r="DB910" s="29"/>
      <c r="DC910" s="29"/>
      <c r="DD910" s="29"/>
      <c r="DE910" s="29"/>
      <c r="DF910" s="29"/>
      <c r="DG910" s="29"/>
      <c r="DH910" s="29"/>
      <c r="DI910" s="29"/>
      <c r="DJ910" s="29"/>
      <c r="DK910" s="29"/>
      <c r="DL910" s="29"/>
      <c r="DM910" s="29"/>
      <c r="DN910" s="29"/>
      <c r="DO910" s="29"/>
      <c r="DP910" s="29"/>
      <c r="DQ910" s="29"/>
      <c r="DR910" s="29"/>
      <c r="DS910" s="29"/>
      <c r="DT910" s="29"/>
      <c r="DZ910" s="29"/>
      <c r="EA910" s="29"/>
      <c r="EB910" s="16"/>
      <c r="EC910" s="29"/>
    </row>
    <row r="911" spans="2:133" x14ac:dyDescent="0.25">
      <c r="B911" s="29"/>
      <c r="C911" s="29"/>
      <c r="D911" s="29"/>
      <c r="E911" s="29"/>
      <c r="F911" s="29"/>
      <c r="G911" s="29"/>
      <c r="H911" s="29"/>
      <c r="I911" s="29"/>
      <c r="P911" s="29"/>
      <c r="Q911" s="29"/>
      <c r="R911" s="29"/>
      <c r="S911" s="29"/>
      <c r="T911" s="29"/>
      <c r="U911" s="29"/>
      <c r="V911" s="29"/>
      <c r="W911" s="29"/>
      <c r="X911" s="29"/>
      <c r="Z911" s="29"/>
      <c r="AB911" s="40" t="str">
        <f>IF(AA911 ="", " ", VLOOKUP(AA911,Specialty!$A:$B,2,FALSE))</f>
        <v xml:space="preserve"> </v>
      </c>
      <c r="AC911" s="29"/>
      <c r="AD911" s="29"/>
      <c r="AE911" s="29"/>
      <c r="AF911" s="29"/>
      <c r="AH911" s="29"/>
      <c r="AI911" s="29"/>
      <c r="AJ911" s="29"/>
      <c r="AK911" s="29"/>
      <c r="AL911" s="29"/>
      <c r="AN911" s="29"/>
      <c r="AO911" s="29"/>
      <c r="AP911" s="29"/>
      <c r="AQ911" s="29"/>
      <c r="AR911" s="29"/>
      <c r="AS911" s="29"/>
      <c r="AT911" s="29"/>
      <c r="AU911" s="29"/>
      <c r="AV911" s="29"/>
      <c r="AW911" s="29"/>
      <c r="AX911" s="29"/>
      <c r="AY911" s="29"/>
      <c r="AZ911" s="29"/>
      <c r="BB911" s="29"/>
      <c r="BC911" s="29"/>
      <c r="BD911" s="29"/>
      <c r="BE911" s="29"/>
      <c r="BG911" s="29"/>
      <c r="BH911" s="29"/>
      <c r="BI911" s="29"/>
      <c r="BJ911" s="29"/>
      <c r="BK911" s="29"/>
      <c r="BL911" s="29"/>
      <c r="BM911" s="29"/>
      <c r="BN911" s="29"/>
      <c r="BQ911" s="29"/>
      <c r="BR911" s="29"/>
      <c r="BS911" s="29"/>
      <c r="BT911" s="29"/>
      <c r="BU911" s="29"/>
      <c r="BV911" s="29"/>
      <c r="BW911" s="29"/>
      <c r="BX911" s="29"/>
      <c r="BY911" s="29"/>
      <c r="BZ911" s="29"/>
      <c r="CA911" s="29"/>
      <c r="CB911" s="29"/>
      <c r="CC911" s="29"/>
      <c r="CD911" s="29"/>
      <c r="CF911" s="29"/>
      <c r="CG911" s="29"/>
      <c r="CH911" s="29"/>
      <c r="CK911" s="29"/>
      <c r="CS911" s="29"/>
      <c r="CT911" s="29"/>
      <c r="CU911" s="29"/>
      <c r="CV911" s="29"/>
      <c r="CW911" s="29"/>
      <c r="CY911" s="29"/>
      <c r="CZ911" s="29"/>
      <c r="DA911" s="29"/>
      <c r="DB911" s="29"/>
      <c r="DC911" s="29"/>
      <c r="DD911" s="29"/>
      <c r="DE911" s="29"/>
      <c r="DF911" s="29"/>
      <c r="DG911" s="29"/>
      <c r="DH911" s="29"/>
      <c r="DI911" s="29"/>
      <c r="DJ911" s="29"/>
      <c r="DK911" s="29"/>
      <c r="DL911" s="29"/>
      <c r="DM911" s="29"/>
      <c r="DN911" s="29"/>
      <c r="DO911" s="29"/>
      <c r="DP911" s="29"/>
      <c r="DQ911" s="29"/>
      <c r="DR911" s="29"/>
      <c r="DS911" s="29"/>
      <c r="DT911" s="29"/>
      <c r="DZ911" s="29"/>
      <c r="EA911" s="29"/>
      <c r="EB911" s="16"/>
      <c r="EC911" s="29"/>
    </row>
    <row r="912" spans="2:133" x14ac:dyDescent="0.25">
      <c r="B912" s="29"/>
      <c r="C912" s="29"/>
      <c r="D912" s="29"/>
      <c r="E912" s="29"/>
      <c r="F912" s="29"/>
      <c r="G912" s="29"/>
      <c r="H912" s="29"/>
      <c r="I912" s="29"/>
      <c r="P912" s="29"/>
      <c r="Q912" s="29"/>
      <c r="R912" s="29"/>
      <c r="S912" s="29"/>
      <c r="T912" s="29"/>
      <c r="U912" s="29"/>
      <c r="V912" s="29"/>
      <c r="W912" s="29"/>
      <c r="X912" s="29"/>
      <c r="Z912" s="29"/>
      <c r="AB912" s="40" t="str">
        <f>IF(AA912 ="", " ", VLOOKUP(AA912,Specialty!$A:$B,2,FALSE))</f>
        <v xml:space="preserve"> </v>
      </c>
      <c r="AC912" s="29"/>
      <c r="AD912" s="29"/>
      <c r="AE912" s="29"/>
      <c r="AF912" s="29"/>
      <c r="AH912" s="29"/>
      <c r="AI912" s="29"/>
      <c r="AJ912" s="29"/>
      <c r="AK912" s="29"/>
      <c r="AL912" s="29"/>
      <c r="AN912" s="29"/>
      <c r="AO912" s="29"/>
      <c r="AP912" s="29"/>
      <c r="AQ912" s="29"/>
      <c r="AR912" s="29"/>
      <c r="AS912" s="29"/>
      <c r="AT912" s="29"/>
      <c r="AU912" s="29"/>
      <c r="AV912" s="29"/>
      <c r="AW912" s="29"/>
      <c r="AX912" s="29"/>
      <c r="AY912" s="29"/>
      <c r="AZ912" s="29"/>
      <c r="BB912" s="29"/>
      <c r="BC912" s="29"/>
      <c r="BD912" s="29"/>
      <c r="BE912" s="29"/>
      <c r="BG912" s="29"/>
      <c r="BH912" s="29"/>
      <c r="BI912" s="29"/>
      <c r="BJ912" s="29"/>
      <c r="BK912" s="29"/>
      <c r="BL912" s="29"/>
      <c r="BM912" s="29"/>
      <c r="BN912" s="29"/>
      <c r="BQ912" s="29"/>
      <c r="BR912" s="29"/>
      <c r="BS912" s="29"/>
      <c r="BT912" s="29"/>
      <c r="BU912" s="29"/>
      <c r="BV912" s="29"/>
      <c r="BW912" s="29"/>
      <c r="BX912" s="29"/>
      <c r="BY912" s="29"/>
      <c r="BZ912" s="29"/>
      <c r="CA912" s="29"/>
      <c r="CB912" s="29"/>
      <c r="CC912" s="29"/>
      <c r="CD912" s="29"/>
      <c r="CF912" s="29"/>
      <c r="CG912" s="29"/>
      <c r="CH912" s="29"/>
      <c r="CK912" s="29"/>
      <c r="CS912" s="29"/>
      <c r="CT912" s="29"/>
      <c r="CU912" s="29"/>
      <c r="CV912" s="29"/>
      <c r="CW912" s="29"/>
      <c r="CY912" s="29"/>
      <c r="CZ912" s="29"/>
      <c r="DA912" s="29"/>
      <c r="DB912" s="29"/>
      <c r="DC912" s="29"/>
      <c r="DD912" s="29"/>
      <c r="DE912" s="29"/>
      <c r="DF912" s="29"/>
      <c r="DG912" s="29"/>
      <c r="DH912" s="29"/>
      <c r="DI912" s="29"/>
      <c r="DJ912" s="29"/>
      <c r="DK912" s="29"/>
      <c r="DL912" s="29"/>
      <c r="DM912" s="29"/>
      <c r="DN912" s="29"/>
      <c r="DO912" s="29"/>
      <c r="DP912" s="29"/>
      <c r="DQ912" s="29"/>
      <c r="DR912" s="29"/>
      <c r="DS912" s="29"/>
      <c r="DT912" s="29"/>
      <c r="DZ912" s="29"/>
      <c r="EA912" s="29"/>
      <c r="EB912" s="16"/>
      <c r="EC912" s="29"/>
    </row>
    <row r="913" spans="2:133" x14ac:dyDescent="0.25">
      <c r="B913" s="29"/>
      <c r="C913" s="29"/>
      <c r="D913" s="29"/>
      <c r="E913" s="29"/>
      <c r="F913" s="29"/>
      <c r="G913" s="29"/>
      <c r="H913" s="29"/>
      <c r="I913" s="29"/>
      <c r="P913" s="29"/>
      <c r="Q913" s="29"/>
      <c r="R913" s="29"/>
      <c r="S913" s="29"/>
      <c r="T913" s="29"/>
      <c r="U913" s="29"/>
      <c r="V913" s="29"/>
      <c r="W913" s="29"/>
      <c r="X913" s="29"/>
      <c r="Z913" s="29"/>
      <c r="AB913" s="40" t="str">
        <f>IF(AA913 ="", " ", VLOOKUP(AA913,Specialty!$A:$B,2,FALSE))</f>
        <v xml:space="preserve"> </v>
      </c>
      <c r="AC913" s="29"/>
      <c r="AD913" s="29"/>
      <c r="AE913" s="29"/>
      <c r="AF913" s="29"/>
      <c r="AH913" s="29"/>
      <c r="AI913" s="29"/>
      <c r="AJ913" s="29"/>
      <c r="AK913" s="29"/>
      <c r="AL913" s="29"/>
      <c r="AN913" s="29"/>
      <c r="AO913" s="29"/>
      <c r="AP913" s="29"/>
      <c r="AQ913" s="29"/>
      <c r="AR913" s="29"/>
      <c r="AS913" s="29"/>
      <c r="AT913" s="29"/>
      <c r="AU913" s="29"/>
      <c r="AV913" s="29"/>
      <c r="AW913" s="29"/>
      <c r="AX913" s="29"/>
      <c r="AY913" s="29"/>
      <c r="AZ913" s="29"/>
      <c r="BB913" s="29"/>
      <c r="BC913" s="29"/>
      <c r="BD913" s="29"/>
      <c r="BE913" s="29"/>
      <c r="BG913" s="29"/>
      <c r="BH913" s="29"/>
      <c r="BI913" s="29"/>
      <c r="BJ913" s="29"/>
      <c r="BK913" s="29"/>
      <c r="BL913" s="29"/>
      <c r="BM913" s="29"/>
      <c r="BN913" s="29"/>
      <c r="BQ913" s="29"/>
      <c r="BR913" s="29"/>
      <c r="BS913" s="29"/>
      <c r="BT913" s="29"/>
      <c r="BU913" s="29"/>
      <c r="BV913" s="29"/>
      <c r="BW913" s="29"/>
      <c r="BX913" s="29"/>
      <c r="BY913" s="29"/>
      <c r="BZ913" s="29"/>
      <c r="CA913" s="29"/>
      <c r="CB913" s="29"/>
      <c r="CC913" s="29"/>
      <c r="CD913" s="29"/>
      <c r="CF913" s="29"/>
      <c r="CG913" s="29"/>
      <c r="CH913" s="29"/>
      <c r="CK913" s="29"/>
      <c r="CS913" s="29"/>
      <c r="CT913" s="29"/>
      <c r="CU913" s="29"/>
      <c r="CV913" s="29"/>
      <c r="CW913" s="29"/>
      <c r="CY913" s="29"/>
      <c r="CZ913" s="29"/>
      <c r="DA913" s="29"/>
      <c r="DB913" s="29"/>
      <c r="DC913" s="29"/>
      <c r="DD913" s="29"/>
      <c r="DE913" s="29"/>
      <c r="DF913" s="29"/>
      <c r="DG913" s="29"/>
      <c r="DH913" s="29"/>
      <c r="DI913" s="29"/>
      <c r="DJ913" s="29"/>
      <c r="DK913" s="29"/>
      <c r="DL913" s="29"/>
      <c r="DM913" s="29"/>
      <c r="DN913" s="29"/>
      <c r="DO913" s="29"/>
      <c r="DP913" s="29"/>
      <c r="DQ913" s="29"/>
      <c r="DR913" s="29"/>
      <c r="DS913" s="29"/>
      <c r="DT913" s="29"/>
      <c r="DZ913" s="29"/>
      <c r="EA913" s="29"/>
      <c r="EB913" s="16"/>
      <c r="EC913" s="29"/>
    </row>
    <row r="914" spans="2:133" x14ac:dyDescent="0.25">
      <c r="B914" s="29"/>
      <c r="C914" s="29"/>
      <c r="D914" s="29"/>
      <c r="E914" s="29"/>
      <c r="F914" s="29"/>
      <c r="G914" s="29"/>
      <c r="H914" s="29"/>
      <c r="I914" s="29"/>
      <c r="P914" s="29"/>
      <c r="Q914" s="29"/>
      <c r="R914" s="29"/>
      <c r="S914" s="29"/>
      <c r="T914" s="29"/>
      <c r="U914" s="29"/>
      <c r="V914" s="29"/>
      <c r="W914" s="29"/>
      <c r="X914" s="29"/>
      <c r="Z914" s="29"/>
      <c r="AB914" s="40" t="str">
        <f>IF(AA914 ="", " ", VLOOKUP(AA914,Specialty!$A:$B,2,FALSE))</f>
        <v xml:space="preserve"> </v>
      </c>
      <c r="AC914" s="29"/>
      <c r="AD914" s="29"/>
      <c r="AE914" s="29"/>
      <c r="AF914" s="29"/>
      <c r="AH914" s="29"/>
      <c r="AI914" s="29"/>
      <c r="AJ914" s="29"/>
      <c r="AK914" s="29"/>
      <c r="AL914" s="29"/>
      <c r="AN914" s="29"/>
      <c r="AO914" s="29"/>
      <c r="AP914" s="29"/>
      <c r="AQ914" s="29"/>
      <c r="AR914" s="29"/>
      <c r="AS914" s="29"/>
      <c r="AT914" s="29"/>
      <c r="AU914" s="29"/>
      <c r="AV914" s="29"/>
      <c r="AW914" s="29"/>
      <c r="AX914" s="29"/>
      <c r="AY914" s="29"/>
      <c r="AZ914" s="29"/>
      <c r="BB914" s="29"/>
      <c r="BC914" s="29"/>
      <c r="BD914" s="29"/>
      <c r="BE914" s="29"/>
      <c r="BG914" s="29"/>
      <c r="BH914" s="29"/>
      <c r="BI914" s="29"/>
      <c r="BJ914" s="29"/>
      <c r="BK914" s="29"/>
      <c r="BL914" s="29"/>
      <c r="BM914" s="29"/>
      <c r="BN914" s="29"/>
      <c r="BQ914" s="29"/>
      <c r="BR914" s="29"/>
      <c r="BS914" s="29"/>
      <c r="BT914" s="29"/>
      <c r="BU914" s="29"/>
      <c r="BV914" s="29"/>
      <c r="BW914" s="29"/>
      <c r="BX914" s="29"/>
      <c r="BY914" s="29"/>
      <c r="BZ914" s="29"/>
      <c r="CA914" s="29"/>
      <c r="CB914" s="29"/>
      <c r="CC914" s="29"/>
      <c r="CD914" s="29"/>
      <c r="CF914" s="29"/>
      <c r="CG914" s="29"/>
      <c r="CH914" s="29"/>
      <c r="CK914" s="29"/>
      <c r="CS914" s="29"/>
      <c r="CT914" s="29"/>
      <c r="CU914" s="29"/>
      <c r="CV914" s="29"/>
      <c r="CW914" s="29"/>
      <c r="CY914" s="29"/>
      <c r="CZ914" s="29"/>
      <c r="DA914" s="29"/>
      <c r="DB914" s="29"/>
      <c r="DC914" s="29"/>
      <c r="DD914" s="29"/>
      <c r="DE914" s="29"/>
      <c r="DF914" s="29"/>
      <c r="DG914" s="29"/>
      <c r="DH914" s="29"/>
      <c r="DI914" s="29"/>
      <c r="DJ914" s="29"/>
      <c r="DK914" s="29"/>
      <c r="DL914" s="29"/>
      <c r="DM914" s="29"/>
      <c r="DN914" s="29"/>
      <c r="DO914" s="29"/>
      <c r="DP914" s="29"/>
      <c r="DQ914" s="29"/>
      <c r="DR914" s="29"/>
      <c r="DS914" s="29"/>
      <c r="DT914" s="29"/>
      <c r="DZ914" s="29"/>
      <c r="EA914" s="29"/>
      <c r="EB914" s="16"/>
      <c r="EC914" s="29"/>
    </row>
    <row r="915" spans="2:133" x14ac:dyDescent="0.25">
      <c r="B915" s="29"/>
      <c r="C915" s="29"/>
      <c r="D915" s="29"/>
      <c r="E915" s="29"/>
      <c r="F915" s="29"/>
      <c r="G915" s="29"/>
      <c r="H915" s="29"/>
      <c r="I915" s="29"/>
      <c r="P915" s="29"/>
      <c r="Q915" s="29"/>
      <c r="R915" s="29"/>
      <c r="S915" s="29"/>
      <c r="T915" s="29"/>
      <c r="U915" s="29"/>
      <c r="V915" s="29"/>
      <c r="W915" s="29"/>
      <c r="X915" s="29"/>
      <c r="Z915" s="29"/>
      <c r="AB915" s="40" t="str">
        <f>IF(AA915 ="", " ", VLOOKUP(AA915,Specialty!$A:$B,2,FALSE))</f>
        <v xml:space="preserve"> </v>
      </c>
      <c r="AC915" s="29"/>
      <c r="AD915" s="29"/>
      <c r="AE915" s="29"/>
      <c r="AF915" s="29"/>
      <c r="AH915" s="29"/>
      <c r="AI915" s="29"/>
      <c r="AJ915" s="29"/>
      <c r="AK915" s="29"/>
      <c r="AL915" s="29"/>
      <c r="AN915" s="29"/>
      <c r="AO915" s="29"/>
      <c r="AP915" s="29"/>
      <c r="AQ915" s="29"/>
      <c r="AR915" s="29"/>
      <c r="AS915" s="29"/>
      <c r="AT915" s="29"/>
      <c r="AU915" s="29"/>
      <c r="AV915" s="29"/>
      <c r="AW915" s="29"/>
      <c r="AX915" s="29"/>
      <c r="AY915" s="29"/>
      <c r="AZ915" s="29"/>
      <c r="BB915" s="29"/>
      <c r="BC915" s="29"/>
      <c r="BD915" s="29"/>
      <c r="BE915" s="29"/>
      <c r="BG915" s="29"/>
      <c r="BH915" s="29"/>
      <c r="BI915" s="29"/>
      <c r="BJ915" s="29"/>
      <c r="BK915" s="29"/>
      <c r="BL915" s="29"/>
      <c r="BM915" s="29"/>
      <c r="BN915" s="29"/>
      <c r="BQ915" s="29"/>
      <c r="BR915" s="29"/>
      <c r="BS915" s="29"/>
      <c r="BT915" s="29"/>
      <c r="BU915" s="29"/>
      <c r="BV915" s="29"/>
      <c r="BW915" s="29"/>
      <c r="BX915" s="29"/>
      <c r="BY915" s="29"/>
      <c r="BZ915" s="29"/>
      <c r="CA915" s="29"/>
      <c r="CB915" s="29"/>
      <c r="CC915" s="29"/>
      <c r="CD915" s="29"/>
      <c r="CF915" s="29"/>
      <c r="CG915" s="29"/>
      <c r="CH915" s="29"/>
      <c r="CK915" s="29"/>
      <c r="CS915" s="29"/>
      <c r="CT915" s="29"/>
      <c r="CU915" s="29"/>
      <c r="CV915" s="29"/>
      <c r="CW915" s="29"/>
      <c r="CY915" s="29"/>
      <c r="CZ915" s="29"/>
      <c r="DA915" s="29"/>
      <c r="DB915" s="29"/>
      <c r="DC915" s="29"/>
      <c r="DD915" s="29"/>
      <c r="DE915" s="29"/>
      <c r="DF915" s="29"/>
      <c r="DG915" s="29"/>
      <c r="DH915" s="29"/>
      <c r="DI915" s="29"/>
      <c r="DJ915" s="29"/>
      <c r="DK915" s="29"/>
      <c r="DL915" s="29"/>
      <c r="DM915" s="29"/>
      <c r="DN915" s="29"/>
      <c r="DO915" s="29"/>
      <c r="DP915" s="29"/>
      <c r="DQ915" s="29"/>
      <c r="DR915" s="29"/>
      <c r="DS915" s="29"/>
      <c r="DT915" s="29"/>
      <c r="DZ915" s="29"/>
      <c r="EA915" s="29"/>
      <c r="EB915" s="16"/>
      <c r="EC915" s="29"/>
    </row>
    <row r="916" spans="2:133" x14ac:dyDescent="0.25">
      <c r="B916" s="29"/>
      <c r="C916" s="29"/>
      <c r="D916" s="29"/>
      <c r="E916" s="29"/>
      <c r="F916" s="29"/>
      <c r="G916" s="29"/>
      <c r="H916" s="29"/>
      <c r="I916" s="29"/>
      <c r="P916" s="29"/>
      <c r="Q916" s="29"/>
      <c r="R916" s="29"/>
      <c r="S916" s="29"/>
      <c r="T916" s="29"/>
      <c r="U916" s="29"/>
      <c r="V916" s="29"/>
      <c r="W916" s="29"/>
      <c r="X916" s="29"/>
      <c r="Z916" s="29"/>
      <c r="AB916" s="40" t="str">
        <f>IF(AA916 ="", " ", VLOOKUP(AA916,Specialty!$A:$B,2,FALSE))</f>
        <v xml:space="preserve"> </v>
      </c>
      <c r="AC916" s="29"/>
      <c r="AD916" s="29"/>
      <c r="AE916" s="29"/>
      <c r="AF916" s="29"/>
      <c r="AH916" s="29"/>
      <c r="AI916" s="29"/>
      <c r="AJ916" s="29"/>
      <c r="AK916" s="29"/>
      <c r="AL916" s="29"/>
      <c r="AN916" s="29"/>
      <c r="AO916" s="29"/>
      <c r="AP916" s="29"/>
      <c r="AQ916" s="29"/>
      <c r="AR916" s="29"/>
      <c r="AS916" s="29"/>
      <c r="AT916" s="29"/>
      <c r="AU916" s="29"/>
      <c r="AV916" s="29"/>
      <c r="AW916" s="29"/>
      <c r="AX916" s="29"/>
      <c r="AY916" s="29"/>
      <c r="AZ916" s="29"/>
      <c r="BB916" s="29"/>
      <c r="BC916" s="29"/>
      <c r="BD916" s="29"/>
      <c r="BE916" s="29"/>
      <c r="BG916" s="29"/>
      <c r="BH916" s="29"/>
      <c r="BI916" s="29"/>
      <c r="BJ916" s="29"/>
      <c r="BK916" s="29"/>
      <c r="BL916" s="29"/>
      <c r="BM916" s="29"/>
      <c r="BN916" s="29"/>
      <c r="BQ916" s="29"/>
      <c r="BR916" s="29"/>
      <c r="BS916" s="29"/>
      <c r="BT916" s="29"/>
      <c r="BU916" s="29"/>
      <c r="BV916" s="29"/>
      <c r="BW916" s="29"/>
      <c r="BX916" s="29"/>
      <c r="BY916" s="29"/>
      <c r="BZ916" s="29"/>
      <c r="CA916" s="29"/>
      <c r="CB916" s="29"/>
      <c r="CC916" s="29"/>
      <c r="CD916" s="29"/>
      <c r="CF916" s="29"/>
      <c r="CG916" s="29"/>
      <c r="CH916" s="29"/>
      <c r="CK916" s="29"/>
      <c r="CS916" s="29"/>
      <c r="CT916" s="29"/>
      <c r="CU916" s="29"/>
      <c r="CV916" s="29"/>
      <c r="CW916" s="29"/>
      <c r="CY916" s="29"/>
      <c r="CZ916" s="29"/>
      <c r="DA916" s="29"/>
      <c r="DB916" s="29"/>
      <c r="DC916" s="29"/>
      <c r="DD916" s="29"/>
      <c r="DE916" s="29"/>
      <c r="DF916" s="29"/>
      <c r="DG916" s="29"/>
      <c r="DH916" s="29"/>
      <c r="DI916" s="29"/>
      <c r="DJ916" s="29"/>
      <c r="DK916" s="29"/>
      <c r="DL916" s="29"/>
      <c r="DM916" s="29"/>
      <c r="DN916" s="29"/>
      <c r="DO916" s="29"/>
      <c r="DP916" s="29"/>
      <c r="DQ916" s="29"/>
      <c r="DR916" s="29"/>
      <c r="DS916" s="29"/>
      <c r="DT916" s="29"/>
      <c r="DZ916" s="29"/>
      <c r="EA916" s="29"/>
      <c r="EB916" s="16"/>
      <c r="EC916" s="29"/>
    </row>
    <row r="917" spans="2:133" x14ac:dyDescent="0.25">
      <c r="B917" s="29"/>
      <c r="C917" s="29"/>
      <c r="D917" s="29"/>
      <c r="E917" s="29"/>
      <c r="F917" s="29"/>
      <c r="G917" s="29"/>
      <c r="H917" s="29"/>
      <c r="I917" s="29"/>
      <c r="P917" s="29"/>
      <c r="Q917" s="29"/>
      <c r="R917" s="29"/>
      <c r="S917" s="29"/>
      <c r="T917" s="29"/>
      <c r="U917" s="29"/>
      <c r="V917" s="29"/>
      <c r="W917" s="29"/>
      <c r="X917" s="29"/>
      <c r="Z917" s="29"/>
      <c r="AB917" s="40" t="str">
        <f>IF(AA917 ="", " ", VLOOKUP(AA917,Specialty!$A:$B,2,FALSE))</f>
        <v xml:space="preserve"> </v>
      </c>
      <c r="AC917" s="29"/>
      <c r="AD917" s="29"/>
      <c r="AE917" s="29"/>
      <c r="AF917" s="29"/>
      <c r="AH917" s="29"/>
      <c r="AI917" s="29"/>
      <c r="AJ917" s="29"/>
      <c r="AK917" s="29"/>
      <c r="AL917" s="29"/>
      <c r="AN917" s="29"/>
      <c r="AO917" s="29"/>
      <c r="AP917" s="29"/>
      <c r="AQ917" s="29"/>
      <c r="AR917" s="29"/>
      <c r="AS917" s="29"/>
      <c r="AT917" s="29"/>
      <c r="AU917" s="29"/>
      <c r="AV917" s="29"/>
      <c r="AW917" s="29"/>
      <c r="AX917" s="29"/>
      <c r="AY917" s="29"/>
      <c r="AZ917" s="29"/>
      <c r="BB917" s="29"/>
      <c r="BC917" s="29"/>
      <c r="BD917" s="29"/>
      <c r="BE917" s="29"/>
      <c r="BG917" s="29"/>
      <c r="BH917" s="29"/>
      <c r="BI917" s="29"/>
      <c r="BJ917" s="29"/>
      <c r="BK917" s="29"/>
      <c r="BL917" s="29"/>
      <c r="BM917" s="29"/>
      <c r="BN917" s="29"/>
      <c r="BQ917" s="29"/>
      <c r="BR917" s="29"/>
      <c r="BS917" s="29"/>
      <c r="BT917" s="29"/>
      <c r="BU917" s="29"/>
      <c r="BV917" s="29"/>
      <c r="BW917" s="29"/>
      <c r="BX917" s="29"/>
      <c r="BY917" s="29"/>
      <c r="BZ917" s="29"/>
      <c r="CA917" s="29"/>
      <c r="CB917" s="29"/>
      <c r="CC917" s="29"/>
      <c r="CD917" s="29"/>
      <c r="CF917" s="29"/>
      <c r="CG917" s="29"/>
      <c r="CH917" s="29"/>
      <c r="CK917" s="29"/>
      <c r="CS917" s="29"/>
      <c r="CT917" s="29"/>
      <c r="CU917" s="29"/>
      <c r="CV917" s="29"/>
      <c r="CW917" s="29"/>
      <c r="CY917" s="29"/>
      <c r="CZ917" s="29"/>
      <c r="DA917" s="29"/>
      <c r="DB917" s="29"/>
      <c r="DC917" s="29"/>
      <c r="DD917" s="29"/>
      <c r="DE917" s="29"/>
      <c r="DF917" s="29"/>
      <c r="DG917" s="29"/>
      <c r="DH917" s="29"/>
      <c r="DI917" s="29"/>
      <c r="DJ917" s="29"/>
      <c r="DK917" s="29"/>
      <c r="DL917" s="29"/>
      <c r="DM917" s="29"/>
      <c r="DN917" s="29"/>
      <c r="DO917" s="29"/>
      <c r="DP917" s="29"/>
      <c r="DQ917" s="29"/>
      <c r="DR917" s="29"/>
      <c r="DS917" s="29"/>
      <c r="DT917" s="29"/>
      <c r="DZ917" s="29"/>
      <c r="EA917" s="29"/>
      <c r="EB917" s="16"/>
      <c r="EC917" s="29"/>
    </row>
    <row r="918" spans="2:133" x14ac:dyDescent="0.25">
      <c r="B918" s="29"/>
      <c r="C918" s="29"/>
      <c r="D918" s="29"/>
      <c r="E918" s="29"/>
      <c r="F918" s="29"/>
      <c r="G918" s="29"/>
      <c r="H918" s="29"/>
      <c r="I918" s="29"/>
      <c r="P918" s="29"/>
      <c r="Q918" s="29"/>
      <c r="R918" s="29"/>
      <c r="S918" s="29"/>
      <c r="T918" s="29"/>
      <c r="U918" s="29"/>
      <c r="V918" s="29"/>
      <c r="W918" s="29"/>
      <c r="X918" s="29"/>
      <c r="Z918" s="29"/>
      <c r="AB918" s="40" t="str">
        <f>IF(AA918 ="", " ", VLOOKUP(AA918,Specialty!$A:$B,2,FALSE))</f>
        <v xml:space="preserve"> </v>
      </c>
      <c r="AC918" s="29"/>
      <c r="AD918" s="29"/>
      <c r="AE918" s="29"/>
      <c r="AF918" s="29"/>
      <c r="AH918" s="29"/>
      <c r="AI918" s="29"/>
      <c r="AJ918" s="29"/>
      <c r="AK918" s="29"/>
      <c r="AL918" s="29"/>
      <c r="AN918" s="29"/>
      <c r="AO918" s="29"/>
      <c r="AP918" s="29"/>
      <c r="AQ918" s="29"/>
      <c r="AR918" s="29"/>
      <c r="AS918" s="29"/>
      <c r="AT918" s="29"/>
      <c r="AU918" s="29"/>
      <c r="AV918" s="29"/>
      <c r="AW918" s="29"/>
      <c r="AX918" s="29"/>
      <c r="AY918" s="29"/>
      <c r="AZ918" s="29"/>
      <c r="BB918" s="29"/>
      <c r="BC918" s="29"/>
      <c r="BD918" s="29"/>
      <c r="BE918" s="29"/>
      <c r="BG918" s="29"/>
      <c r="BH918" s="29"/>
      <c r="BI918" s="29"/>
      <c r="BJ918" s="29"/>
      <c r="BK918" s="29"/>
      <c r="BL918" s="29"/>
      <c r="BM918" s="29"/>
      <c r="BN918" s="29"/>
      <c r="BQ918" s="29"/>
      <c r="BR918" s="29"/>
      <c r="BS918" s="29"/>
      <c r="BT918" s="29"/>
      <c r="BU918" s="29"/>
      <c r="BV918" s="29"/>
      <c r="BW918" s="29"/>
      <c r="BX918" s="29"/>
      <c r="BY918" s="29"/>
      <c r="BZ918" s="29"/>
      <c r="CA918" s="29"/>
      <c r="CB918" s="29"/>
      <c r="CC918" s="29"/>
      <c r="CD918" s="29"/>
      <c r="CF918" s="29"/>
      <c r="CG918" s="29"/>
      <c r="CH918" s="29"/>
      <c r="CK918" s="29"/>
      <c r="CS918" s="29"/>
      <c r="CT918" s="29"/>
      <c r="CU918" s="29"/>
      <c r="CV918" s="29"/>
      <c r="CW918" s="29"/>
      <c r="CY918" s="29"/>
      <c r="CZ918" s="29"/>
      <c r="DA918" s="29"/>
      <c r="DB918" s="29"/>
      <c r="DC918" s="29"/>
      <c r="DD918" s="29"/>
      <c r="DE918" s="29"/>
      <c r="DF918" s="29"/>
      <c r="DG918" s="29"/>
      <c r="DH918" s="29"/>
      <c r="DI918" s="29"/>
      <c r="DJ918" s="29"/>
      <c r="DK918" s="29"/>
      <c r="DL918" s="29"/>
      <c r="DM918" s="29"/>
      <c r="DN918" s="29"/>
      <c r="DO918" s="29"/>
      <c r="DP918" s="29"/>
      <c r="DQ918" s="29"/>
      <c r="DR918" s="29"/>
      <c r="DS918" s="29"/>
      <c r="DT918" s="29"/>
      <c r="DZ918" s="29"/>
      <c r="EA918" s="29"/>
      <c r="EB918" s="16"/>
      <c r="EC918" s="29"/>
    </row>
    <row r="919" spans="2:133" x14ac:dyDescent="0.25">
      <c r="B919" s="29"/>
      <c r="C919" s="29"/>
      <c r="D919" s="29"/>
      <c r="E919" s="29"/>
      <c r="F919" s="29"/>
      <c r="G919" s="29"/>
      <c r="H919" s="29"/>
      <c r="I919" s="29"/>
      <c r="P919" s="29"/>
      <c r="Q919" s="29"/>
      <c r="R919" s="29"/>
      <c r="S919" s="29"/>
      <c r="T919" s="29"/>
      <c r="U919" s="29"/>
      <c r="V919" s="29"/>
      <c r="W919" s="29"/>
      <c r="X919" s="29"/>
      <c r="Z919" s="29"/>
      <c r="AB919" s="40" t="str">
        <f>IF(AA919 ="", " ", VLOOKUP(AA919,Specialty!$A:$B,2,FALSE))</f>
        <v xml:space="preserve"> </v>
      </c>
      <c r="AC919" s="29"/>
      <c r="AD919" s="29"/>
      <c r="AE919" s="29"/>
      <c r="AF919" s="29"/>
      <c r="AH919" s="29"/>
      <c r="AI919" s="29"/>
      <c r="AJ919" s="29"/>
      <c r="AK919" s="29"/>
      <c r="AL919" s="29"/>
      <c r="AN919" s="29"/>
      <c r="AO919" s="29"/>
      <c r="AP919" s="29"/>
      <c r="AQ919" s="29"/>
      <c r="AR919" s="29"/>
      <c r="AS919" s="29"/>
      <c r="AT919" s="29"/>
      <c r="AU919" s="29"/>
      <c r="AV919" s="29"/>
      <c r="AW919" s="29"/>
      <c r="AX919" s="29"/>
      <c r="AY919" s="29"/>
      <c r="AZ919" s="29"/>
      <c r="BB919" s="29"/>
      <c r="BC919" s="29"/>
      <c r="BD919" s="29"/>
      <c r="BE919" s="29"/>
      <c r="BG919" s="29"/>
      <c r="BH919" s="29"/>
      <c r="BI919" s="29"/>
      <c r="BJ919" s="29"/>
      <c r="BK919" s="29"/>
      <c r="BL919" s="29"/>
      <c r="BM919" s="29"/>
      <c r="BN919" s="29"/>
      <c r="BQ919" s="29"/>
      <c r="BR919" s="29"/>
      <c r="BS919" s="29"/>
      <c r="BT919" s="29"/>
      <c r="BU919" s="29"/>
      <c r="BV919" s="29"/>
      <c r="BW919" s="29"/>
      <c r="BX919" s="29"/>
      <c r="BY919" s="29"/>
      <c r="BZ919" s="29"/>
      <c r="CA919" s="29"/>
      <c r="CB919" s="29"/>
      <c r="CC919" s="29"/>
      <c r="CD919" s="29"/>
      <c r="CF919" s="29"/>
      <c r="CG919" s="29"/>
      <c r="CH919" s="29"/>
      <c r="CK919" s="29"/>
      <c r="CS919" s="29"/>
      <c r="CT919" s="29"/>
      <c r="CU919" s="29"/>
      <c r="CV919" s="29"/>
      <c r="CW919" s="29"/>
      <c r="CY919" s="29"/>
      <c r="CZ919" s="29"/>
      <c r="DA919" s="29"/>
      <c r="DB919" s="29"/>
      <c r="DC919" s="29"/>
      <c r="DD919" s="29"/>
      <c r="DE919" s="29"/>
      <c r="DF919" s="29"/>
      <c r="DG919" s="29"/>
      <c r="DH919" s="29"/>
      <c r="DI919" s="29"/>
      <c r="DJ919" s="29"/>
      <c r="DK919" s="29"/>
      <c r="DL919" s="29"/>
      <c r="DM919" s="29"/>
      <c r="DN919" s="29"/>
      <c r="DO919" s="29"/>
      <c r="DP919" s="29"/>
      <c r="DQ919" s="29"/>
      <c r="DR919" s="29"/>
      <c r="DS919" s="29"/>
      <c r="DT919" s="29"/>
      <c r="DZ919" s="29"/>
      <c r="EA919" s="29"/>
      <c r="EB919" s="16"/>
      <c r="EC919" s="29"/>
    </row>
    <row r="920" spans="2:133" x14ac:dyDescent="0.25">
      <c r="B920" s="29"/>
      <c r="C920" s="29"/>
      <c r="D920" s="29"/>
      <c r="E920" s="29"/>
      <c r="F920" s="29"/>
      <c r="G920" s="29"/>
      <c r="H920" s="29"/>
      <c r="I920" s="29"/>
      <c r="P920" s="29"/>
      <c r="Q920" s="29"/>
      <c r="R920" s="29"/>
      <c r="S920" s="29"/>
      <c r="T920" s="29"/>
      <c r="U920" s="29"/>
      <c r="V920" s="29"/>
      <c r="W920" s="29"/>
      <c r="X920" s="29"/>
      <c r="Z920" s="29"/>
      <c r="AB920" s="40" t="str">
        <f>IF(AA920 ="", " ", VLOOKUP(AA920,Specialty!$A:$B,2,FALSE))</f>
        <v xml:space="preserve"> </v>
      </c>
      <c r="AC920" s="29"/>
      <c r="AD920" s="29"/>
      <c r="AE920" s="29"/>
      <c r="AF920" s="29"/>
      <c r="AH920" s="29"/>
      <c r="AI920" s="29"/>
      <c r="AJ920" s="29"/>
      <c r="AK920" s="29"/>
      <c r="AL920" s="29"/>
      <c r="AN920" s="29"/>
      <c r="AO920" s="29"/>
      <c r="AP920" s="29"/>
      <c r="AQ920" s="29"/>
      <c r="AR920" s="29"/>
      <c r="AS920" s="29"/>
      <c r="AT920" s="29"/>
      <c r="AU920" s="29"/>
      <c r="AV920" s="29"/>
      <c r="AW920" s="29"/>
      <c r="AX920" s="29"/>
      <c r="AY920" s="29"/>
      <c r="AZ920" s="29"/>
      <c r="BB920" s="29"/>
      <c r="BC920" s="29"/>
      <c r="BD920" s="29"/>
      <c r="BE920" s="29"/>
      <c r="BG920" s="29"/>
      <c r="BH920" s="29"/>
      <c r="BI920" s="29"/>
      <c r="BJ920" s="29"/>
      <c r="BK920" s="29"/>
      <c r="BL920" s="29"/>
      <c r="BM920" s="29"/>
      <c r="BN920" s="29"/>
      <c r="BQ920" s="29"/>
      <c r="BR920" s="29"/>
      <c r="BS920" s="29"/>
      <c r="BT920" s="29"/>
      <c r="BU920" s="29"/>
      <c r="BV920" s="29"/>
      <c r="BW920" s="29"/>
      <c r="BX920" s="29"/>
      <c r="BY920" s="29"/>
      <c r="BZ920" s="29"/>
      <c r="CA920" s="29"/>
      <c r="CB920" s="29"/>
      <c r="CC920" s="29"/>
      <c r="CD920" s="29"/>
      <c r="CF920" s="29"/>
      <c r="CG920" s="29"/>
      <c r="CH920" s="29"/>
      <c r="CK920" s="29"/>
      <c r="CS920" s="29"/>
      <c r="CT920" s="29"/>
      <c r="CU920" s="29"/>
      <c r="CV920" s="29"/>
      <c r="CW920" s="29"/>
      <c r="CY920" s="29"/>
      <c r="CZ920" s="29"/>
      <c r="DA920" s="29"/>
      <c r="DB920" s="29"/>
      <c r="DC920" s="29"/>
      <c r="DD920" s="29"/>
      <c r="DE920" s="29"/>
      <c r="DF920" s="29"/>
      <c r="DG920" s="29"/>
      <c r="DH920" s="29"/>
      <c r="DI920" s="29"/>
      <c r="DJ920" s="29"/>
      <c r="DK920" s="29"/>
      <c r="DL920" s="29"/>
      <c r="DM920" s="29"/>
      <c r="DN920" s="29"/>
      <c r="DO920" s="29"/>
      <c r="DP920" s="29"/>
      <c r="DQ920" s="29"/>
      <c r="DR920" s="29"/>
      <c r="DS920" s="29"/>
      <c r="DT920" s="29"/>
      <c r="DZ920" s="29"/>
      <c r="EA920" s="29"/>
      <c r="EB920" s="16"/>
      <c r="EC920" s="29"/>
    </row>
    <row r="921" spans="2:133" x14ac:dyDescent="0.25">
      <c r="B921" s="29"/>
      <c r="C921" s="29"/>
      <c r="D921" s="29"/>
      <c r="E921" s="29"/>
      <c r="F921" s="29"/>
      <c r="G921" s="29"/>
      <c r="H921" s="29"/>
      <c r="I921" s="29"/>
      <c r="P921" s="29"/>
      <c r="Q921" s="29"/>
      <c r="R921" s="29"/>
      <c r="S921" s="29"/>
      <c r="T921" s="29"/>
      <c r="U921" s="29"/>
      <c r="V921" s="29"/>
      <c r="W921" s="29"/>
      <c r="X921" s="29"/>
      <c r="Z921" s="29"/>
      <c r="AB921" s="40" t="str">
        <f>IF(AA921 ="", " ", VLOOKUP(AA921,Specialty!$A:$B,2,FALSE))</f>
        <v xml:space="preserve"> </v>
      </c>
      <c r="AC921" s="29"/>
      <c r="AD921" s="29"/>
      <c r="AE921" s="29"/>
      <c r="AF921" s="29"/>
      <c r="AH921" s="29"/>
      <c r="AI921" s="29"/>
      <c r="AJ921" s="29"/>
      <c r="AK921" s="29"/>
      <c r="AL921" s="29"/>
      <c r="AN921" s="29"/>
      <c r="AO921" s="29"/>
      <c r="AP921" s="29"/>
      <c r="AQ921" s="29"/>
      <c r="AR921" s="29"/>
      <c r="AS921" s="29"/>
      <c r="AT921" s="29"/>
      <c r="AU921" s="29"/>
      <c r="AV921" s="29"/>
      <c r="AW921" s="29"/>
      <c r="AX921" s="29"/>
      <c r="AY921" s="29"/>
      <c r="AZ921" s="29"/>
      <c r="BB921" s="29"/>
      <c r="BC921" s="29"/>
      <c r="BD921" s="29"/>
      <c r="BE921" s="29"/>
      <c r="BG921" s="29"/>
      <c r="BH921" s="29"/>
      <c r="BI921" s="29"/>
      <c r="BJ921" s="29"/>
      <c r="BK921" s="29"/>
      <c r="BL921" s="29"/>
      <c r="BM921" s="29"/>
      <c r="BN921" s="29"/>
      <c r="BQ921" s="29"/>
      <c r="BR921" s="29"/>
      <c r="BS921" s="29"/>
      <c r="BT921" s="29"/>
      <c r="BU921" s="29"/>
      <c r="BV921" s="29"/>
      <c r="BW921" s="29"/>
      <c r="BX921" s="29"/>
      <c r="BY921" s="29"/>
      <c r="BZ921" s="29"/>
      <c r="CA921" s="29"/>
      <c r="CB921" s="29"/>
      <c r="CC921" s="29"/>
      <c r="CD921" s="29"/>
      <c r="CF921" s="29"/>
      <c r="CG921" s="29"/>
      <c r="CH921" s="29"/>
      <c r="CK921" s="29"/>
      <c r="CS921" s="29"/>
      <c r="CT921" s="29"/>
      <c r="CU921" s="29"/>
      <c r="CV921" s="29"/>
      <c r="CW921" s="29"/>
      <c r="CY921" s="29"/>
      <c r="CZ921" s="29"/>
      <c r="DA921" s="29"/>
      <c r="DB921" s="29"/>
      <c r="DC921" s="29"/>
      <c r="DD921" s="29"/>
      <c r="DE921" s="29"/>
      <c r="DF921" s="29"/>
      <c r="DG921" s="29"/>
      <c r="DH921" s="29"/>
      <c r="DI921" s="29"/>
      <c r="DJ921" s="29"/>
      <c r="DK921" s="29"/>
      <c r="DL921" s="29"/>
      <c r="DM921" s="29"/>
      <c r="DN921" s="29"/>
      <c r="DO921" s="29"/>
      <c r="DP921" s="29"/>
      <c r="DQ921" s="29"/>
      <c r="DR921" s="29"/>
      <c r="DS921" s="29"/>
      <c r="DT921" s="29"/>
      <c r="DZ921" s="29"/>
      <c r="EA921" s="29"/>
      <c r="EB921" s="16"/>
      <c r="EC921" s="29"/>
    </row>
    <row r="922" spans="2:133" x14ac:dyDescent="0.25">
      <c r="B922" s="29"/>
      <c r="C922" s="29"/>
      <c r="D922" s="29"/>
      <c r="E922" s="29"/>
      <c r="F922" s="29"/>
      <c r="G922" s="29"/>
      <c r="H922" s="29"/>
      <c r="I922" s="29"/>
      <c r="P922" s="29"/>
      <c r="Q922" s="29"/>
      <c r="R922" s="29"/>
      <c r="S922" s="29"/>
      <c r="T922" s="29"/>
      <c r="U922" s="29"/>
      <c r="V922" s="29"/>
      <c r="W922" s="29"/>
      <c r="X922" s="29"/>
      <c r="Z922" s="29"/>
      <c r="AB922" s="40" t="str">
        <f>IF(AA922 ="", " ", VLOOKUP(AA922,Specialty!$A:$B,2,FALSE))</f>
        <v xml:space="preserve"> </v>
      </c>
      <c r="AC922" s="29"/>
      <c r="AD922" s="29"/>
      <c r="AE922" s="29"/>
      <c r="AF922" s="29"/>
      <c r="AH922" s="29"/>
      <c r="AI922" s="29"/>
      <c r="AJ922" s="29"/>
      <c r="AK922" s="29"/>
      <c r="AL922" s="29"/>
      <c r="AN922" s="29"/>
      <c r="AO922" s="29"/>
      <c r="AP922" s="29"/>
      <c r="AQ922" s="29"/>
      <c r="AR922" s="29"/>
      <c r="AS922" s="29"/>
      <c r="AT922" s="29"/>
      <c r="AU922" s="29"/>
      <c r="AV922" s="29"/>
      <c r="AW922" s="29"/>
      <c r="AX922" s="29"/>
      <c r="AY922" s="29"/>
      <c r="AZ922" s="29"/>
      <c r="BB922" s="29"/>
      <c r="BC922" s="29"/>
      <c r="BD922" s="29"/>
      <c r="BE922" s="29"/>
      <c r="BG922" s="29"/>
      <c r="BH922" s="29"/>
      <c r="BI922" s="29"/>
      <c r="BJ922" s="29"/>
      <c r="BK922" s="29"/>
      <c r="BL922" s="29"/>
      <c r="BM922" s="29"/>
      <c r="BN922" s="29"/>
      <c r="BQ922" s="29"/>
      <c r="BR922" s="29"/>
      <c r="BS922" s="29"/>
      <c r="BT922" s="29"/>
      <c r="BU922" s="29"/>
      <c r="BV922" s="29"/>
      <c r="BW922" s="29"/>
      <c r="BX922" s="29"/>
      <c r="BY922" s="29"/>
      <c r="BZ922" s="29"/>
      <c r="CA922" s="29"/>
      <c r="CB922" s="29"/>
      <c r="CC922" s="29"/>
      <c r="CD922" s="29"/>
      <c r="CF922" s="29"/>
      <c r="CG922" s="29"/>
      <c r="CH922" s="29"/>
      <c r="CK922" s="29"/>
      <c r="CS922" s="29"/>
      <c r="CT922" s="29"/>
      <c r="CU922" s="29"/>
      <c r="CV922" s="29"/>
      <c r="CW922" s="29"/>
      <c r="CY922" s="29"/>
      <c r="CZ922" s="29"/>
      <c r="DA922" s="29"/>
      <c r="DB922" s="29"/>
      <c r="DC922" s="29"/>
      <c r="DD922" s="29"/>
      <c r="DE922" s="29"/>
      <c r="DF922" s="29"/>
      <c r="DG922" s="29"/>
      <c r="DH922" s="29"/>
      <c r="DI922" s="29"/>
      <c r="DJ922" s="29"/>
      <c r="DK922" s="29"/>
      <c r="DL922" s="29"/>
      <c r="DM922" s="29"/>
      <c r="DN922" s="29"/>
      <c r="DO922" s="29"/>
      <c r="DP922" s="29"/>
      <c r="DQ922" s="29"/>
      <c r="DR922" s="29"/>
      <c r="DS922" s="29"/>
      <c r="DT922" s="29"/>
      <c r="DZ922" s="29"/>
      <c r="EA922" s="29"/>
      <c r="EB922" s="16"/>
      <c r="EC922" s="29"/>
    </row>
    <row r="923" spans="2:133" x14ac:dyDescent="0.25">
      <c r="B923" s="29"/>
      <c r="C923" s="29"/>
      <c r="D923" s="29"/>
      <c r="E923" s="29"/>
      <c r="F923" s="29"/>
      <c r="G923" s="29"/>
      <c r="H923" s="29"/>
      <c r="I923" s="29"/>
      <c r="P923" s="29"/>
      <c r="Q923" s="29"/>
      <c r="R923" s="29"/>
      <c r="S923" s="29"/>
      <c r="T923" s="29"/>
      <c r="U923" s="29"/>
      <c r="V923" s="29"/>
      <c r="W923" s="29"/>
      <c r="X923" s="29"/>
      <c r="Z923" s="29"/>
      <c r="AB923" s="40" t="str">
        <f>IF(AA923 ="", " ", VLOOKUP(AA923,Specialty!$A:$B,2,FALSE))</f>
        <v xml:space="preserve"> </v>
      </c>
      <c r="AC923" s="29"/>
      <c r="AD923" s="29"/>
      <c r="AE923" s="29"/>
      <c r="AF923" s="29"/>
      <c r="AH923" s="29"/>
      <c r="AI923" s="29"/>
      <c r="AJ923" s="29"/>
      <c r="AK923" s="29"/>
      <c r="AL923" s="29"/>
      <c r="AN923" s="29"/>
      <c r="AO923" s="29"/>
      <c r="AP923" s="29"/>
      <c r="AQ923" s="29"/>
      <c r="AR923" s="29"/>
      <c r="AS923" s="29"/>
      <c r="AT923" s="29"/>
      <c r="AU923" s="29"/>
      <c r="AV923" s="29"/>
      <c r="AW923" s="29"/>
      <c r="AX923" s="29"/>
      <c r="AY923" s="29"/>
      <c r="AZ923" s="29"/>
      <c r="BB923" s="29"/>
      <c r="BC923" s="29"/>
      <c r="BD923" s="29"/>
      <c r="BE923" s="29"/>
      <c r="BG923" s="29"/>
      <c r="BH923" s="29"/>
      <c r="BI923" s="29"/>
      <c r="BJ923" s="29"/>
      <c r="BK923" s="29"/>
      <c r="BL923" s="29"/>
      <c r="BM923" s="29"/>
      <c r="BN923" s="29"/>
      <c r="BQ923" s="29"/>
      <c r="BR923" s="29"/>
      <c r="BS923" s="29"/>
      <c r="BT923" s="29"/>
      <c r="BU923" s="29"/>
      <c r="BV923" s="29"/>
      <c r="BW923" s="29"/>
      <c r="BX923" s="29"/>
      <c r="BY923" s="29"/>
      <c r="BZ923" s="29"/>
      <c r="CA923" s="29"/>
      <c r="CB923" s="29"/>
      <c r="CC923" s="29"/>
      <c r="CD923" s="29"/>
      <c r="CF923" s="29"/>
      <c r="CG923" s="29"/>
      <c r="CH923" s="29"/>
      <c r="CK923" s="29"/>
      <c r="CS923" s="29"/>
      <c r="CT923" s="29"/>
      <c r="CU923" s="29"/>
      <c r="CV923" s="29"/>
      <c r="CW923" s="29"/>
      <c r="CY923" s="29"/>
      <c r="CZ923" s="29"/>
      <c r="DA923" s="29"/>
      <c r="DB923" s="29"/>
      <c r="DC923" s="29"/>
      <c r="DD923" s="29"/>
      <c r="DE923" s="29"/>
      <c r="DF923" s="29"/>
      <c r="DG923" s="29"/>
      <c r="DH923" s="29"/>
      <c r="DI923" s="29"/>
      <c r="DJ923" s="29"/>
      <c r="DK923" s="29"/>
      <c r="DL923" s="29"/>
      <c r="DM923" s="29"/>
      <c r="DN923" s="29"/>
      <c r="DO923" s="29"/>
      <c r="DP923" s="29"/>
      <c r="DQ923" s="29"/>
      <c r="DR923" s="29"/>
      <c r="DS923" s="29"/>
      <c r="DT923" s="29"/>
      <c r="DZ923" s="29"/>
      <c r="EA923" s="29"/>
      <c r="EB923" s="16"/>
      <c r="EC923" s="29"/>
    </row>
    <row r="924" spans="2:133" x14ac:dyDescent="0.25">
      <c r="B924" s="29"/>
      <c r="C924" s="29"/>
      <c r="D924" s="29"/>
      <c r="E924" s="29"/>
      <c r="F924" s="29"/>
      <c r="G924" s="29"/>
      <c r="H924" s="29"/>
      <c r="I924" s="29"/>
      <c r="P924" s="29"/>
      <c r="Q924" s="29"/>
      <c r="R924" s="29"/>
      <c r="S924" s="29"/>
      <c r="T924" s="29"/>
      <c r="U924" s="29"/>
      <c r="V924" s="29"/>
      <c r="W924" s="29"/>
      <c r="X924" s="29"/>
      <c r="Z924" s="29"/>
      <c r="AB924" s="40" t="str">
        <f>IF(AA924 ="", " ", VLOOKUP(AA924,Specialty!$A:$B,2,FALSE))</f>
        <v xml:space="preserve"> </v>
      </c>
      <c r="AC924" s="29"/>
      <c r="AD924" s="29"/>
      <c r="AE924" s="29"/>
      <c r="AF924" s="29"/>
      <c r="AH924" s="29"/>
      <c r="AI924" s="29"/>
      <c r="AJ924" s="29"/>
      <c r="AK924" s="29"/>
      <c r="AL924" s="29"/>
      <c r="AN924" s="29"/>
      <c r="AO924" s="29"/>
      <c r="AP924" s="29"/>
      <c r="AQ924" s="29"/>
      <c r="AR924" s="29"/>
      <c r="AS924" s="29"/>
      <c r="AT924" s="29"/>
      <c r="AU924" s="29"/>
      <c r="AV924" s="29"/>
      <c r="AW924" s="29"/>
      <c r="AX924" s="29"/>
      <c r="AY924" s="29"/>
      <c r="AZ924" s="29"/>
      <c r="BB924" s="29"/>
      <c r="BC924" s="29"/>
      <c r="BD924" s="29"/>
      <c r="BE924" s="29"/>
      <c r="BG924" s="29"/>
      <c r="BH924" s="29"/>
      <c r="BI924" s="29"/>
      <c r="BJ924" s="29"/>
      <c r="BK924" s="29"/>
      <c r="BL924" s="29"/>
      <c r="BM924" s="29"/>
      <c r="BN924" s="29"/>
      <c r="BQ924" s="29"/>
      <c r="BR924" s="29"/>
      <c r="BS924" s="29"/>
      <c r="BT924" s="29"/>
      <c r="BU924" s="29"/>
      <c r="BV924" s="29"/>
      <c r="BW924" s="29"/>
      <c r="BX924" s="29"/>
      <c r="BY924" s="29"/>
      <c r="BZ924" s="29"/>
      <c r="CA924" s="29"/>
      <c r="CB924" s="29"/>
      <c r="CC924" s="29"/>
      <c r="CD924" s="29"/>
      <c r="CF924" s="29"/>
      <c r="CG924" s="29"/>
      <c r="CH924" s="29"/>
      <c r="CK924" s="29"/>
      <c r="CS924" s="29"/>
      <c r="CT924" s="29"/>
      <c r="CU924" s="29"/>
      <c r="CV924" s="29"/>
      <c r="CW924" s="29"/>
      <c r="CY924" s="29"/>
      <c r="CZ924" s="29"/>
      <c r="DA924" s="29"/>
      <c r="DB924" s="29"/>
      <c r="DC924" s="29"/>
      <c r="DD924" s="29"/>
      <c r="DE924" s="29"/>
      <c r="DF924" s="29"/>
      <c r="DG924" s="29"/>
      <c r="DH924" s="29"/>
      <c r="DI924" s="29"/>
      <c r="DJ924" s="29"/>
      <c r="DK924" s="29"/>
      <c r="DL924" s="29"/>
      <c r="DM924" s="29"/>
      <c r="DN924" s="29"/>
      <c r="DO924" s="29"/>
      <c r="DP924" s="29"/>
      <c r="DQ924" s="29"/>
      <c r="DR924" s="29"/>
      <c r="DS924" s="29"/>
      <c r="DT924" s="29"/>
      <c r="DZ924" s="29"/>
      <c r="EA924" s="29"/>
      <c r="EB924" s="16"/>
      <c r="EC924" s="29"/>
    </row>
    <row r="925" spans="2:133" x14ac:dyDescent="0.25">
      <c r="B925" s="29"/>
      <c r="C925" s="29"/>
      <c r="D925" s="29"/>
      <c r="E925" s="29"/>
      <c r="F925" s="29"/>
      <c r="G925" s="29"/>
      <c r="H925" s="29"/>
      <c r="I925" s="29"/>
      <c r="P925" s="29"/>
      <c r="Q925" s="29"/>
      <c r="R925" s="29"/>
      <c r="S925" s="29"/>
      <c r="T925" s="29"/>
      <c r="U925" s="29"/>
      <c r="V925" s="29"/>
      <c r="W925" s="29"/>
      <c r="X925" s="29"/>
      <c r="Z925" s="29"/>
      <c r="AB925" s="40" t="str">
        <f>IF(AA925 ="", " ", VLOOKUP(AA925,Specialty!$A:$B,2,FALSE))</f>
        <v xml:space="preserve"> </v>
      </c>
      <c r="AC925" s="29"/>
      <c r="AD925" s="29"/>
      <c r="AE925" s="29"/>
      <c r="AF925" s="29"/>
      <c r="AH925" s="29"/>
      <c r="AI925" s="29"/>
      <c r="AJ925" s="29"/>
      <c r="AK925" s="29"/>
      <c r="AL925" s="29"/>
      <c r="AN925" s="29"/>
      <c r="AO925" s="29"/>
      <c r="AP925" s="29"/>
      <c r="AQ925" s="29"/>
      <c r="AR925" s="29"/>
      <c r="AS925" s="29"/>
      <c r="AT925" s="29"/>
      <c r="AU925" s="29"/>
      <c r="AV925" s="29"/>
      <c r="AW925" s="29"/>
      <c r="AX925" s="29"/>
      <c r="AY925" s="29"/>
      <c r="AZ925" s="29"/>
      <c r="BB925" s="29"/>
      <c r="BC925" s="29"/>
      <c r="BD925" s="29"/>
      <c r="BE925" s="29"/>
      <c r="BG925" s="29"/>
      <c r="BH925" s="29"/>
      <c r="BI925" s="29"/>
      <c r="BJ925" s="29"/>
      <c r="BK925" s="29"/>
      <c r="BL925" s="29"/>
      <c r="BM925" s="29"/>
      <c r="BN925" s="29"/>
      <c r="BQ925" s="29"/>
      <c r="BR925" s="29"/>
      <c r="BS925" s="29"/>
      <c r="BT925" s="29"/>
      <c r="BU925" s="29"/>
      <c r="BV925" s="29"/>
      <c r="BW925" s="29"/>
      <c r="BX925" s="29"/>
      <c r="BY925" s="29"/>
      <c r="BZ925" s="29"/>
      <c r="CA925" s="29"/>
      <c r="CB925" s="29"/>
      <c r="CC925" s="29"/>
      <c r="CD925" s="29"/>
      <c r="CF925" s="29"/>
      <c r="CG925" s="29"/>
      <c r="CH925" s="29"/>
      <c r="CK925" s="29"/>
      <c r="CS925" s="29"/>
      <c r="CT925" s="29"/>
      <c r="CU925" s="29"/>
      <c r="CV925" s="29"/>
      <c r="CW925" s="29"/>
      <c r="CY925" s="29"/>
      <c r="CZ925" s="29"/>
      <c r="DA925" s="29"/>
      <c r="DB925" s="29"/>
      <c r="DC925" s="29"/>
      <c r="DD925" s="29"/>
      <c r="DE925" s="29"/>
      <c r="DF925" s="29"/>
      <c r="DG925" s="29"/>
      <c r="DH925" s="29"/>
      <c r="DI925" s="29"/>
      <c r="DJ925" s="29"/>
      <c r="DK925" s="29"/>
      <c r="DL925" s="29"/>
      <c r="DM925" s="29"/>
      <c r="DN925" s="29"/>
      <c r="DO925" s="29"/>
      <c r="DP925" s="29"/>
      <c r="DQ925" s="29"/>
      <c r="DR925" s="29"/>
      <c r="DS925" s="29"/>
      <c r="DT925" s="29"/>
      <c r="DZ925" s="29"/>
      <c r="EA925" s="29"/>
      <c r="EB925" s="16"/>
      <c r="EC925" s="29"/>
    </row>
    <row r="926" spans="2:133" x14ac:dyDescent="0.25">
      <c r="B926" s="29"/>
      <c r="C926" s="29"/>
      <c r="D926" s="29"/>
      <c r="E926" s="29"/>
      <c r="F926" s="29"/>
      <c r="G926" s="29"/>
      <c r="H926" s="29"/>
      <c r="I926" s="29"/>
      <c r="P926" s="29"/>
      <c r="Q926" s="29"/>
      <c r="R926" s="29"/>
      <c r="S926" s="29"/>
      <c r="T926" s="29"/>
      <c r="U926" s="29"/>
      <c r="V926" s="29"/>
      <c r="W926" s="29"/>
      <c r="X926" s="29"/>
      <c r="Z926" s="29"/>
      <c r="AB926" s="40" t="str">
        <f>IF(AA926 ="", " ", VLOOKUP(AA926,Specialty!$A:$B,2,FALSE))</f>
        <v xml:space="preserve"> </v>
      </c>
      <c r="AC926" s="29"/>
      <c r="AD926" s="29"/>
      <c r="AE926" s="29"/>
      <c r="AF926" s="29"/>
      <c r="AH926" s="29"/>
      <c r="AI926" s="29"/>
      <c r="AJ926" s="29"/>
      <c r="AK926" s="29"/>
      <c r="AL926" s="29"/>
      <c r="AN926" s="29"/>
      <c r="AO926" s="29"/>
      <c r="AP926" s="29"/>
      <c r="AQ926" s="29"/>
      <c r="AR926" s="29"/>
      <c r="AS926" s="29"/>
      <c r="AT926" s="29"/>
      <c r="AU926" s="29"/>
      <c r="AV926" s="29"/>
      <c r="AW926" s="29"/>
      <c r="AX926" s="29"/>
      <c r="AY926" s="29"/>
      <c r="AZ926" s="29"/>
      <c r="BB926" s="29"/>
      <c r="BC926" s="29"/>
      <c r="BD926" s="29"/>
      <c r="BE926" s="29"/>
      <c r="BG926" s="29"/>
      <c r="BH926" s="29"/>
      <c r="BI926" s="29"/>
      <c r="BJ926" s="29"/>
      <c r="BK926" s="29"/>
      <c r="BL926" s="29"/>
      <c r="BM926" s="29"/>
      <c r="BN926" s="29"/>
      <c r="BQ926" s="29"/>
      <c r="BR926" s="29"/>
      <c r="BS926" s="29"/>
      <c r="BT926" s="29"/>
      <c r="BU926" s="29"/>
      <c r="BV926" s="29"/>
      <c r="BW926" s="29"/>
      <c r="BX926" s="29"/>
      <c r="BY926" s="29"/>
      <c r="BZ926" s="29"/>
      <c r="CA926" s="29"/>
      <c r="CB926" s="29"/>
      <c r="CC926" s="29"/>
      <c r="CD926" s="29"/>
      <c r="CF926" s="29"/>
      <c r="CG926" s="29"/>
      <c r="CH926" s="29"/>
      <c r="CK926" s="29"/>
      <c r="CS926" s="29"/>
      <c r="CT926" s="29"/>
      <c r="CU926" s="29"/>
      <c r="CV926" s="29"/>
      <c r="CW926" s="29"/>
      <c r="CY926" s="29"/>
      <c r="CZ926" s="29"/>
      <c r="DA926" s="29"/>
      <c r="DB926" s="29"/>
      <c r="DC926" s="29"/>
      <c r="DD926" s="29"/>
      <c r="DE926" s="29"/>
      <c r="DF926" s="29"/>
      <c r="DG926" s="29"/>
      <c r="DH926" s="29"/>
      <c r="DI926" s="29"/>
      <c r="DJ926" s="29"/>
      <c r="DK926" s="29"/>
      <c r="DL926" s="29"/>
      <c r="DM926" s="29"/>
      <c r="DN926" s="29"/>
      <c r="DO926" s="29"/>
      <c r="DP926" s="29"/>
      <c r="DQ926" s="29"/>
      <c r="DR926" s="29"/>
      <c r="DS926" s="29"/>
      <c r="DT926" s="29"/>
      <c r="DZ926" s="29"/>
      <c r="EA926" s="29"/>
      <c r="EB926" s="16"/>
      <c r="EC926" s="29"/>
    </row>
    <row r="927" spans="2:133" x14ac:dyDescent="0.25">
      <c r="B927" s="29"/>
      <c r="C927" s="29"/>
      <c r="D927" s="29"/>
      <c r="E927" s="29"/>
      <c r="F927" s="29"/>
      <c r="G927" s="29"/>
      <c r="H927" s="29"/>
      <c r="I927" s="29"/>
      <c r="P927" s="29"/>
      <c r="Q927" s="29"/>
      <c r="R927" s="29"/>
      <c r="S927" s="29"/>
      <c r="T927" s="29"/>
      <c r="U927" s="29"/>
      <c r="V927" s="29"/>
      <c r="W927" s="29"/>
      <c r="X927" s="29"/>
      <c r="Z927" s="29"/>
      <c r="AB927" s="40" t="str">
        <f>IF(AA927 ="", " ", VLOOKUP(AA927,Specialty!$A:$B,2,FALSE))</f>
        <v xml:space="preserve"> </v>
      </c>
      <c r="AC927" s="29"/>
      <c r="AD927" s="29"/>
      <c r="AE927" s="29"/>
      <c r="AF927" s="29"/>
      <c r="AH927" s="29"/>
      <c r="AI927" s="29"/>
      <c r="AJ927" s="29"/>
      <c r="AK927" s="29"/>
      <c r="AL927" s="29"/>
      <c r="AN927" s="29"/>
      <c r="AO927" s="29"/>
      <c r="AP927" s="29"/>
      <c r="AQ927" s="29"/>
      <c r="AR927" s="29"/>
      <c r="AS927" s="29"/>
      <c r="AT927" s="29"/>
      <c r="AU927" s="29"/>
      <c r="AV927" s="29"/>
      <c r="AW927" s="29"/>
      <c r="AX927" s="29"/>
      <c r="AY927" s="29"/>
      <c r="AZ927" s="29"/>
      <c r="BB927" s="29"/>
      <c r="BC927" s="29"/>
      <c r="BD927" s="29"/>
      <c r="BE927" s="29"/>
      <c r="BG927" s="29"/>
      <c r="BH927" s="29"/>
      <c r="BI927" s="29"/>
      <c r="BJ927" s="29"/>
      <c r="BK927" s="29"/>
      <c r="BL927" s="29"/>
      <c r="BM927" s="29"/>
      <c r="BN927" s="29"/>
      <c r="BQ927" s="29"/>
      <c r="BR927" s="29"/>
      <c r="BS927" s="29"/>
      <c r="BT927" s="29"/>
      <c r="BU927" s="29"/>
      <c r="BV927" s="29"/>
      <c r="BW927" s="29"/>
      <c r="BX927" s="29"/>
      <c r="BY927" s="29"/>
      <c r="BZ927" s="29"/>
      <c r="CA927" s="29"/>
      <c r="CB927" s="29"/>
      <c r="CC927" s="29"/>
      <c r="CD927" s="29"/>
      <c r="CF927" s="29"/>
      <c r="CG927" s="29"/>
      <c r="CH927" s="29"/>
      <c r="CK927" s="29"/>
      <c r="CS927" s="29"/>
      <c r="CT927" s="29"/>
      <c r="CU927" s="29"/>
      <c r="CV927" s="29"/>
      <c r="CW927" s="29"/>
      <c r="CY927" s="29"/>
      <c r="CZ927" s="29"/>
      <c r="DA927" s="29"/>
      <c r="DB927" s="29"/>
      <c r="DC927" s="29"/>
      <c r="DD927" s="29"/>
      <c r="DE927" s="29"/>
      <c r="DF927" s="29"/>
      <c r="DG927" s="29"/>
      <c r="DH927" s="29"/>
      <c r="DI927" s="29"/>
      <c r="DJ927" s="29"/>
      <c r="DK927" s="29"/>
      <c r="DL927" s="29"/>
      <c r="DM927" s="29"/>
      <c r="DN927" s="29"/>
      <c r="DO927" s="29"/>
      <c r="DP927" s="29"/>
      <c r="DQ927" s="29"/>
      <c r="DR927" s="29"/>
      <c r="DS927" s="29"/>
      <c r="DT927" s="29"/>
      <c r="DZ927" s="29"/>
      <c r="EA927" s="29"/>
      <c r="EB927" s="16"/>
      <c r="EC927" s="29"/>
    </row>
    <row r="928" spans="2:133" x14ac:dyDescent="0.25">
      <c r="B928" s="29"/>
      <c r="C928" s="29"/>
      <c r="D928" s="29"/>
      <c r="E928" s="29"/>
      <c r="F928" s="29"/>
      <c r="G928" s="29"/>
      <c r="H928" s="29"/>
      <c r="I928" s="29"/>
      <c r="P928" s="29"/>
      <c r="Q928" s="29"/>
      <c r="R928" s="29"/>
      <c r="S928" s="29"/>
      <c r="T928" s="29"/>
      <c r="U928" s="29"/>
      <c r="V928" s="29"/>
      <c r="W928" s="29"/>
      <c r="X928" s="29"/>
      <c r="Z928" s="29"/>
      <c r="AB928" s="40" t="str">
        <f>IF(AA928 ="", " ", VLOOKUP(AA928,Specialty!$A:$B,2,FALSE))</f>
        <v xml:space="preserve"> </v>
      </c>
      <c r="AC928" s="29"/>
      <c r="AD928" s="29"/>
      <c r="AE928" s="29"/>
      <c r="AF928" s="29"/>
      <c r="AH928" s="29"/>
      <c r="AI928" s="29"/>
      <c r="AJ928" s="29"/>
      <c r="AK928" s="29"/>
      <c r="AL928" s="29"/>
      <c r="AN928" s="29"/>
      <c r="AO928" s="29"/>
      <c r="AP928" s="29"/>
      <c r="AQ928" s="29"/>
      <c r="AR928" s="29"/>
      <c r="AS928" s="29"/>
      <c r="AT928" s="29"/>
      <c r="AU928" s="29"/>
      <c r="AV928" s="29"/>
      <c r="AW928" s="29"/>
      <c r="AX928" s="29"/>
      <c r="AY928" s="29"/>
      <c r="AZ928" s="29"/>
      <c r="BB928" s="29"/>
      <c r="BC928" s="29"/>
      <c r="BD928" s="29"/>
      <c r="BE928" s="29"/>
      <c r="BG928" s="29"/>
      <c r="BH928" s="29"/>
      <c r="BI928" s="29"/>
      <c r="BJ928" s="29"/>
      <c r="BK928" s="29"/>
      <c r="BL928" s="29"/>
      <c r="BM928" s="29"/>
      <c r="BN928" s="29"/>
      <c r="BQ928" s="29"/>
      <c r="BR928" s="29"/>
      <c r="BS928" s="29"/>
      <c r="BT928" s="29"/>
      <c r="BU928" s="29"/>
      <c r="BV928" s="29"/>
      <c r="BW928" s="29"/>
      <c r="BX928" s="29"/>
      <c r="BY928" s="29"/>
      <c r="BZ928" s="29"/>
      <c r="CA928" s="29"/>
      <c r="CB928" s="29"/>
      <c r="CC928" s="29"/>
      <c r="CD928" s="29"/>
      <c r="CF928" s="29"/>
      <c r="CG928" s="29"/>
      <c r="CH928" s="29"/>
      <c r="CK928" s="29"/>
      <c r="CS928" s="29"/>
      <c r="CT928" s="29"/>
      <c r="CU928" s="29"/>
      <c r="CV928" s="29"/>
      <c r="CW928" s="29"/>
      <c r="CY928" s="29"/>
      <c r="CZ928" s="29"/>
      <c r="DA928" s="29"/>
      <c r="DB928" s="29"/>
      <c r="DC928" s="29"/>
      <c r="DD928" s="29"/>
      <c r="DE928" s="29"/>
      <c r="DF928" s="29"/>
      <c r="DG928" s="29"/>
      <c r="DH928" s="29"/>
      <c r="DI928" s="29"/>
      <c r="DJ928" s="29"/>
      <c r="DK928" s="29"/>
      <c r="DL928" s="29"/>
      <c r="DM928" s="29"/>
      <c r="DN928" s="29"/>
      <c r="DO928" s="29"/>
      <c r="DP928" s="29"/>
      <c r="DQ928" s="29"/>
      <c r="DR928" s="29"/>
      <c r="DS928" s="29"/>
      <c r="DT928" s="29"/>
      <c r="DZ928" s="29"/>
      <c r="EA928" s="29"/>
      <c r="EB928" s="16"/>
      <c r="EC928" s="29"/>
    </row>
    <row r="929" spans="2:133" x14ac:dyDescent="0.25">
      <c r="B929" s="29"/>
      <c r="C929" s="29"/>
      <c r="D929" s="29"/>
      <c r="E929" s="29"/>
      <c r="F929" s="29"/>
      <c r="G929" s="29"/>
      <c r="H929" s="29"/>
      <c r="I929" s="29"/>
      <c r="P929" s="29"/>
      <c r="Q929" s="29"/>
      <c r="R929" s="29"/>
      <c r="S929" s="29"/>
      <c r="T929" s="29"/>
      <c r="U929" s="29"/>
      <c r="V929" s="29"/>
      <c r="W929" s="29"/>
      <c r="X929" s="29"/>
      <c r="Z929" s="29"/>
      <c r="AB929" s="40" t="str">
        <f>IF(AA929 ="", " ", VLOOKUP(AA929,Specialty!$A:$B,2,FALSE))</f>
        <v xml:space="preserve"> </v>
      </c>
      <c r="AC929" s="29"/>
      <c r="AD929" s="29"/>
      <c r="AE929" s="29"/>
      <c r="AF929" s="29"/>
      <c r="AH929" s="29"/>
      <c r="AI929" s="29"/>
      <c r="AJ929" s="29"/>
      <c r="AK929" s="29"/>
      <c r="AL929" s="29"/>
      <c r="AN929" s="29"/>
      <c r="AO929" s="29"/>
      <c r="AP929" s="29"/>
      <c r="AQ929" s="29"/>
      <c r="AR929" s="29"/>
      <c r="AS929" s="29"/>
      <c r="AT929" s="29"/>
      <c r="AU929" s="29"/>
      <c r="AV929" s="29"/>
      <c r="AW929" s="29"/>
      <c r="AX929" s="29"/>
      <c r="AY929" s="29"/>
      <c r="AZ929" s="29"/>
      <c r="BB929" s="29"/>
      <c r="BC929" s="29"/>
      <c r="BD929" s="29"/>
      <c r="BE929" s="29"/>
      <c r="BG929" s="29"/>
      <c r="BH929" s="29"/>
      <c r="BI929" s="29"/>
      <c r="BJ929" s="29"/>
      <c r="BK929" s="29"/>
      <c r="BL929" s="29"/>
      <c r="BM929" s="29"/>
      <c r="BN929" s="29"/>
      <c r="BQ929" s="29"/>
      <c r="BR929" s="29"/>
      <c r="BS929" s="29"/>
      <c r="BT929" s="29"/>
      <c r="BU929" s="29"/>
      <c r="BV929" s="29"/>
      <c r="BW929" s="29"/>
      <c r="BX929" s="29"/>
      <c r="BY929" s="29"/>
      <c r="BZ929" s="29"/>
      <c r="CA929" s="29"/>
      <c r="CB929" s="29"/>
      <c r="CC929" s="29"/>
      <c r="CD929" s="29"/>
      <c r="CF929" s="29"/>
      <c r="CG929" s="29"/>
      <c r="CH929" s="29"/>
      <c r="CK929" s="29"/>
      <c r="CS929" s="29"/>
      <c r="CT929" s="29"/>
      <c r="CU929" s="29"/>
      <c r="CV929" s="29"/>
      <c r="CW929" s="29"/>
      <c r="CY929" s="29"/>
      <c r="CZ929" s="29"/>
      <c r="DA929" s="29"/>
      <c r="DB929" s="29"/>
      <c r="DC929" s="29"/>
      <c r="DD929" s="29"/>
      <c r="DE929" s="29"/>
      <c r="DF929" s="29"/>
      <c r="DG929" s="29"/>
      <c r="DH929" s="29"/>
      <c r="DI929" s="29"/>
      <c r="DJ929" s="29"/>
      <c r="DK929" s="29"/>
      <c r="DL929" s="29"/>
      <c r="DM929" s="29"/>
      <c r="DN929" s="29"/>
      <c r="DO929" s="29"/>
      <c r="DP929" s="29"/>
      <c r="DQ929" s="29"/>
      <c r="DR929" s="29"/>
      <c r="DS929" s="29"/>
      <c r="DT929" s="29"/>
      <c r="DZ929" s="29"/>
      <c r="EA929" s="29"/>
      <c r="EB929" s="16"/>
      <c r="EC929" s="29"/>
    </row>
    <row r="930" spans="2:133" x14ac:dyDescent="0.25">
      <c r="B930" s="29"/>
      <c r="C930" s="29"/>
      <c r="D930" s="29"/>
      <c r="E930" s="29"/>
      <c r="F930" s="29"/>
      <c r="G930" s="29"/>
      <c r="H930" s="29"/>
      <c r="I930" s="29"/>
      <c r="P930" s="29"/>
      <c r="Q930" s="29"/>
      <c r="R930" s="29"/>
      <c r="S930" s="29"/>
      <c r="T930" s="29"/>
      <c r="U930" s="29"/>
      <c r="V930" s="29"/>
      <c r="W930" s="29"/>
      <c r="X930" s="29"/>
      <c r="Z930" s="29"/>
      <c r="AB930" s="40" t="str">
        <f>IF(AA930 ="", " ", VLOOKUP(AA930,Specialty!$A:$B,2,FALSE))</f>
        <v xml:space="preserve"> </v>
      </c>
      <c r="AC930" s="29"/>
      <c r="AD930" s="29"/>
      <c r="AE930" s="29"/>
      <c r="AF930" s="29"/>
      <c r="AH930" s="29"/>
      <c r="AI930" s="29"/>
      <c r="AJ930" s="29"/>
      <c r="AK930" s="29"/>
      <c r="AL930" s="29"/>
      <c r="AN930" s="29"/>
      <c r="AO930" s="29"/>
      <c r="AP930" s="29"/>
      <c r="AQ930" s="29"/>
      <c r="AR930" s="29"/>
      <c r="AS930" s="29"/>
      <c r="AT930" s="29"/>
      <c r="AU930" s="29"/>
      <c r="AV930" s="29"/>
      <c r="AW930" s="29"/>
      <c r="AX930" s="29"/>
      <c r="AY930" s="29"/>
      <c r="AZ930" s="29"/>
      <c r="BB930" s="29"/>
      <c r="BC930" s="29"/>
      <c r="BD930" s="29"/>
      <c r="BE930" s="29"/>
      <c r="BG930" s="29"/>
      <c r="BH930" s="29"/>
      <c r="BI930" s="29"/>
      <c r="BJ930" s="29"/>
      <c r="BK930" s="29"/>
      <c r="BL930" s="29"/>
      <c r="BM930" s="29"/>
      <c r="BN930" s="29"/>
      <c r="BQ930" s="29"/>
      <c r="BR930" s="29"/>
      <c r="BS930" s="29"/>
      <c r="BT930" s="29"/>
      <c r="BU930" s="29"/>
      <c r="BV930" s="29"/>
      <c r="BW930" s="29"/>
      <c r="BX930" s="29"/>
      <c r="BY930" s="29"/>
      <c r="BZ930" s="29"/>
      <c r="CA930" s="29"/>
      <c r="CB930" s="29"/>
      <c r="CC930" s="29"/>
      <c r="CD930" s="29"/>
      <c r="CF930" s="29"/>
      <c r="CG930" s="29"/>
      <c r="CH930" s="29"/>
      <c r="CK930" s="29"/>
      <c r="CS930" s="29"/>
      <c r="CT930" s="29"/>
      <c r="CU930" s="29"/>
      <c r="CV930" s="29"/>
      <c r="CW930" s="29"/>
      <c r="CY930" s="29"/>
      <c r="CZ930" s="29"/>
      <c r="DA930" s="29"/>
      <c r="DB930" s="29"/>
      <c r="DC930" s="29"/>
      <c r="DD930" s="29"/>
      <c r="DE930" s="29"/>
      <c r="DF930" s="29"/>
      <c r="DG930" s="29"/>
      <c r="DH930" s="29"/>
      <c r="DI930" s="29"/>
      <c r="DJ930" s="29"/>
      <c r="DK930" s="29"/>
      <c r="DL930" s="29"/>
      <c r="DM930" s="29"/>
      <c r="DN930" s="29"/>
      <c r="DO930" s="29"/>
      <c r="DP930" s="29"/>
      <c r="DQ930" s="29"/>
      <c r="DR930" s="29"/>
      <c r="DS930" s="29"/>
      <c r="DT930" s="29"/>
      <c r="DZ930" s="29"/>
      <c r="EA930" s="29"/>
      <c r="EB930" s="16"/>
      <c r="EC930" s="29"/>
    </row>
    <row r="931" spans="2:133" x14ac:dyDescent="0.25">
      <c r="B931" s="29"/>
      <c r="C931" s="29"/>
      <c r="D931" s="29"/>
      <c r="E931" s="29"/>
      <c r="F931" s="29"/>
      <c r="G931" s="29"/>
      <c r="H931" s="29"/>
      <c r="I931" s="29"/>
      <c r="P931" s="29"/>
      <c r="Q931" s="29"/>
      <c r="R931" s="29"/>
      <c r="S931" s="29"/>
      <c r="T931" s="29"/>
      <c r="U931" s="29"/>
      <c r="V931" s="29"/>
      <c r="W931" s="29"/>
      <c r="X931" s="29"/>
      <c r="Z931" s="29"/>
      <c r="AB931" s="40" t="str">
        <f>IF(AA931 ="", " ", VLOOKUP(AA931,Specialty!$A:$B,2,FALSE))</f>
        <v xml:space="preserve"> </v>
      </c>
      <c r="AC931" s="29"/>
      <c r="AD931" s="29"/>
      <c r="AE931" s="29"/>
      <c r="AF931" s="29"/>
      <c r="AH931" s="29"/>
      <c r="AI931" s="29"/>
      <c r="AJ931" s="29"/>
      <c r="AK931" s="29"/>
      <c r="AL931" s="29"/>
      <c r="AN931" s="29"/>
      <c r="AO931" s="29"/>
      <c r="AP931" s="29"/>
      <c r="AQ931" s="29"/>
      <c r="AR931" s="29"/>
      <c r="AS931" s="29"/>
      <c r="AT931" s="29"/>
      <c r="AU931" s="29"/>
      <c r="AV931" s="29"/>
      <c r="AW931" s="29"/>
      <c r="AX931" s="29"/>
      <c r="AY931" s="29"/>
      <c r="AZ931" s="29"/>
      <c r="BB931" s="29"/>
      <c r="BC931" s="29"/>
      <c r="BD931" s="29"/>
      <c r="BE931" s="29"/>
      <c r="BG931" s="29"/>
      <c r="BH931" s="29"/>
      <c r="BI931" s="29"/>
      <c r="BJ931" s="29"/>
      <c r="BK931" s="29"/>
      <c r="BL931" s="29"/>
      <c r="BM931" s="29"/>
      <c r="BN931" s="29"/>
      <c r="BQ931" s="29"/>
      <c r="BR931" s="29"/>
      <c r="BS931" s="29"/>
      <c r="BT931" s="29"/>
      <c r="BU931" s="29"/>
      <c r="BV931" s="29"/>
      <c r="BW931" s="29"/>
      <c r="BX931" s="29"/>
      <c r="BY931" s="29"/>
      <c r="BZ931" s="29"/>
      <c r="CA931" s="29"/>
      <c r="CB931" s="29"/>
      <c r="CC931" s="29"/>
      <c r="CD931" s="29"/>
      <c r="CF931" s="29"/>
      <c r="CG931" s="29"/>
      <c r="CH931" s="29"/>
      <c r="CK931" s="29"/>
      <c r="CS931" s="29"/>
      <c r="CT931" s="29"/>
      <c r="CU931" s="29"/>
      <c r="CV931" s="29"/>
      <c r="CW931" s="29"/>
      <c r="CY931" s="29"/>
      <c r="CZ931" s="29"/>
      <c r="DA931" s="29"/>
      <c r="DB931" s="29"/>
      <c r="DC931" s="29"/>
      <c r="DD931" s="29"/>
      <c r="DE931" s="29"/>
      <c r="DF931" s="29"/>
      <c r="DG931" s="29"/>
      <c r="DH931" s="29"/>
      <c r="DI931" s="29"/>
      <c r="DJ931" s="29"/>
      <c r="DK931" s="29"/>
      <c r="DL931" s="29"/>
      <c r="DM931" s="29"/>
      <c r="DN931" s="29"/>
      <c r="DO931" s="29"/>
      <c r="DP931" s="29"/>
      <c r="DQ931" s="29"/>
      <c r="DR931" s="29"/>
      <c r="DS931" s="29"/>
      <c r="DT931" s="29"/>
      <c r="DZ931" s="29"/>
      <c r="EA931" s="29"/>
      <c r="EB931" s="16"/>
      <c r="EC931" s="29"/>
    </row>
    <row r="932" spans="2:133" x14ac:dyDescent="0.25">
      <c r="B932" s="29"/>
      <c r="C932" s="29"/>
      <c r="D932" s="29"/>
      <c r="E932" s="29"/>
      <c r="F932" s="29"/>
      <c r="G932" s="29"/>
      <c r="H932" s="29"/>
      <c r="I932" s="29"/>
      <c r="P932" s="29"/>
      <c r="Q932" s="29"/>
      <c r="R932" s="29"/>
      <c r="S932" s="29"/>
      <c r="T932" s="29"/>
      <c r="U932" s="29"/>
      <c r="V932" s="29"/>
      <c r="W932" s="29"/>
      <c r="X932" s="29"/>
      <c r="Z932" s="29"/>
      <c r="AB932" s="40" t="str">
        <f>IF(AA932 ="", " ", VLOOKUP(AA932,Specialty!$A:$B,2,FALSE))</f>
        <v xml:space="preserve"> </v>
      </c>
      <c r="AC932" s="29"/>
      <c r="AD932" s="29"/>
      <c r="AE932" s="29"/>
      <c r="AF932" s="29"/>
      <c r="AH932" s="29"/>
      <c r="AI932" s="29"/>
      <c r="AJ932" s="29"/>
      <c r="AK932" s="29"/>
      <c r="AL932" s="29"/>
      <c r="AN932" s="29"/>
      <c r="AO932" s="29"/>
      <c r="AP932" s="29"/>
      <c r="AQ932" s="29"/>
      <c r="AR932" s="29"/>
      <c r="AS932" s="29"/>
      <c r="AT932" s="29"/>
      <c r="AU932" s="29"/>
      <c r="AV932" s="29"/>
      <c r="AW932" s="29"/>
      <c r="AX932" s="29"/>
      <c r="AY932" s="29"/>
      <c r="AZ932" s="29"/>
      <c r="BB932" s="29"/>
      <c r="BC932" s="29"/>
      <c r="BD932" s="29"/>
      <c r="BE932" s="29"/>
      <c r="BG932" s="29"/>
      <c r="BH932" s="29"/>
      <c r="BI932" s="29"/>
      <c r="BJ932" s="29"/>
      <c r="BK932" s="29"/>
      <c r="BL932" s="29"/>
      <c r="BM932" s="29"/>
      <c r="BN932" s="29"/>
      <c r="BQ932" s="29"/>
      <c r="BR932" s="29"/>
      <c r="BS932" s="29"/>
      <c r="BT932" s="29"/>
      <c r="BU932" s="29"/>
      <c r="BV932" s="29"/>
      <c r="BW932" s="29"/>
      <c r="BX932" s="29"/>
      <c r="BY932" s="29"/>
      <c r="BZ932" s="29"/>
      <c r="CA932" s="29"/>
      <c r="CB932" s="29"/>
      <c r="CC932" s="29"/>
      <c r="CD932" s="29"/>
      <c r="CF932" s="29"/>
      <c r="CG932" s="29"/>
      <c r="CH932" s="29"/>
      <c r="CK932" s="29"/>
      <c r="CS932" s="29"/>
      <c r="CT932" s="29"/>
      <c r="CU932" s="29"/>
      <c r="CV932" s="29"/>
      <c r="CW932" s="29"/>
      <c r="CY932" s="29"/>
      <c r="CZ932" s="29"/>
      <c r="DA932" s="29"/>
      <c r="DB932" s="29"/>
      <c r="DC932" s="29"/>
      <c r="DD932" s="29"/>
      <c r="DE932" s="29"/>
      <c r="DF932" s="29"/>
      <c r="DG932" s="29"/>
      <c r="DH932" s="29"/>
      <c r="DI932" s="29"/>
      <c r="DJ932" s="29"/>
      <c r="DK932" s="29"/>
      <c r="DL932" s="29"/>
      <c r="DM932" s="29"/>
      <c r="DN932" s="29"/>
      <c r="DO932" s="29"/>
      <c r="DP932" s="29"/>
      <c r="DQ932" s="29"/>
      <c r="DR932" s="29"/>
      <c r="DS932" s="29"/>
      <c r="DT932" s="29"/>
      <c r="DZ932" s="29"/>
      <c r="EA932" s="29"/>
      <c r="EB932" s="16"/>
      <c r="EC932" s="29"/>
    </row>
    <row r="933" spans="2:133" x14ac:dyDescent="0.25">
      <c r="B933" s="29"/>
      <c r="C933" s="29"/>
      <c r="D933" s="29"/>
      <c r="E933" s="29"/>
      <c r="F933" s="29"/>
      <c r="G933" s="29"/>
      <c r="H933" s="29"/>
      <c r="I933" s="29"/>
      <c r="P933" s="29"/>
      <c r="Q933" s="29"/>
      <c r="R933" s="29"/>
      <c r="S933" s="29"/>
      <c r="T933" s="29"/>
      <c r="U933" s="29"/>
      <c r="V933" s="29"/>
      <c r="W933" s="29"/>
      <c r="X933" s="29"/>
      <c r="Z933" s="29"/>
      <c r="AB933" s="40" t="str">
        <f>IF(AA933 ="", " ", VLOOKUP(AA933,Specialty!$A:$B,2,FALSE))</f>
        <v xml:space="preserve"> </v>
      </c>
      <c r="AC933" s="29"/>
      <c r="AD933" s="29"/>
      <c r="AE933" s="29"/>
      <c r="AF933" s="29"/>
      <c r="AH933" s="29"/>
      <c r="AI933" s="29"/>
      <c r="AJ933" s="29"/>
      <c r="AK933" s="29"/>
      <c r="AL933" s="29"/>
      <c r="AN933" s="29"/>
      <c r="AO933" s="29"/>
      <c r="AP933" s="29"/>
      <c r="AQ933" s="29"/>
      <c r="AR933" s="29"/>
      <c r="AS933" s="29"/>
      <c r="AT933" s="29"/>
      <c r="AU933" s="29"/>
      <c r="AV933" s="29"/>
      <c r="AW933" s="29"/>
      <c r="AX933" s="29"/>
      <c r="AY933" s="29"/>
      <c r="AZ933" s="29"/>
      <c r="BB933" s="29"/>
      <c r="BC933" s="29"/>
      <c r="BD933" s="29"/>
      <c r="BE933" s="29"/>
      <c r="BG933" s="29"/>
      <c r="BH933" s="29"/>
      <c r="BI933" s="29"/>
      <c r="BJ933" s="29"/>
      <c r="BK933" s="29"/>
      <c r="BL933" s="29"/>
      <c r="BM933" s="29"/>
      <c r="BN933" s="29"/>
      <c r="BQ933" s="29"/>
      <c r="BR933" s="29"/>
      <c r="BS933" s="29"/>
      <c r="BT933" s="29"/>
      <c r="BU933" s="29"/>
      <c r="BV933" s="29"/>
      <c r="BW933" s="29"/>
      <c r="BX933" s="29"/>
      <c r="BY933" s="29"/>
      <c r="BZ933" s="29"/>
      <c r="CA933" s="29"/>
      <c r="CB933" s="29"/>
      <c r="CC933" s="29"/>
      <c r="CD933" s="29"/>
      <c r="CF933" s="29"/>
      <c r="CG933" s="29"/>
      <c r="CH933" s="29"/>
      <c r="CK933" s="29"/>
      <c r="CS933" s="29"/>
      <c r="CT933" s="29"/>
      <c r="CU933" s="29"/>
      <c r="CV933" s="29"/>
      <c r="CW933" s="29"/>
      <c r="CY933" s="29"/>
      <c r="CZ933" s="29"/>
      <c r="DA933" s="29"/>
      <c r="DB933" s="29"/>
      <c r="DC933" s="29"/>
      <c r="DD933" s="29"/>
      <c r="DE933" s="29"/>
      <c r="DF933" s="29"/>
      <c r="DG933" s="29"/>
      <c r="DH933" s="29"/>
      <c r="DI933" s="29"/>
      <c r="DJ933" s="29"/>
      <c r="DK933" s="29"/>
      <c r="DL933" s="29"/>
      <c r="DM933" s="29"/>
      <c r="DN933" s="29"/>
      <c r="DO933" s="29"/>
      <c r="DP933" s="29"/>
      <c r="DQ933" s="29"/>
      <c r="DR933" s="29"/>
      <c r="DS933" s="29"/>
      <c r="DT933" s="29"/>
      <c r="DZ933" s="29"/>
      <c r="EA933" s="29"/>
      <c r="EB933" s="16"/>
      <c r="EC933" s="29"/>
    </row>
    <row r="934" spans="2:133" x14ac:dyDescent="0.25">
      <c r="B934" s="29"/>
      <c r="C934" s="29"/>
      <c r="D934" s="29"/>
      <c r="E934" s="29"/>
      <c r="F934" s="29"/>
      <c r="G934" s="29"/>
      <c r="H934" s="29"/>
      <c r="I934" s="29"/>
      <c r="P934" s="29"/>
      <c r="Q934" s="29"/>
      <c r="R934" s="29"/>
      <c r="S934" s="29"/>
      <c r="T934" s="29"/>
      <c r="U934" s="29"/>
      <c r="V934" s="29"/>
      <c r="W934" s="29"/>
      <c r="X934" s="29"/>
      <c r="Z934" s="29"/>
      <c r="AB934" s="40" t="str">
        <f>IF(AA934 ="", " ", VLOOKUP(AA934,Specialty!$A:$B,2,FALSE))</f>
        <v xml:space="preserve"> </v>
      </c>
      <c r="AC934" s="29"/>
      <c r="AD934" s="29"/>
      <c r="AE934" s="29"/>
      <c r="AF934" s="29"/>
      <c r="AH934" s="29"/>
      <c r="AI934" s="29"/>
      <c r="AJ934" s="29"/>
      <c r="AK934" s="29"/>
      <c r="AL934" s="29"/>
      <c r="AN934" s="29"/>
      <c r="AO934" s="29"/>
      <c r="AP934" s="29"/>
      <c r="AQ934" s="29"/>
      <c r="AR934" s="29"/>
      <c r="AS934" s="29"/>
      <c r="AT934" s="29"/>
      <c r="AU934" s="29"/>
      <c r="AV934" s="29"/>
      <c r="AW934" s="29"/>
      <c r="AX934" s="29"/>
      <c r="AY934" s="29"/>
      <c r="AZ934" s="29"/>
      <c r="BB934" s="29"/>
      <c r="BC934" s="29"/>
      <c r="BD934" s="29"/>
      <c r="BE934" s="29"/>
      <c r="BG934" s="29"/>
      <c r="BH934" s="29"/>
      <c r="BI934" s="29"/>
      <c r="BJ934" s="29"/>
      <c r="BK934" s="29"/>
      <c r="BL934" s="29"/>
      <c r="BM934" s="29"/>
      <c r="BN934" s="29"/>
      <c r="BQ934" s="29"/>
      <c r="BR934" s="29"/>
      <c r="BS934" s="29"/>
      <c r="BT934" s="29"/>
      <c r="BU934" s="29"/>
      <c r="BV934" s="29"/>
      <c r="BW934" s="29"/>
      <c r="BX934" s="29"/>
      <c r="BY934" s="29"/>
      <c r="BZ934" s="29"/>
      <c r="CA934" s="29"/>
      <c r="CB934" s="29"/>
      <c r="CC934" s="29"/>
      <c r="CD934" s="29"/>
      <c r="CF934" s="29"/>
      <c r="CG934" s="29"/>
      <c r="CH934" s="29"/>
      <c r="CK934" s="29"/>
      <c r="CS934" s="29"/>
      <c r="CT934" s="29"/>
      <c r="CU934" s="29"/>
      <c r="CV934" s="29"/>
      <c r="CW934" s="29"/>
      <c r="CY934" s="29"/>
      <c r="CZ934" s="29"/>
      <c r="DA934" s="29"/>
      <c r="DB934" s="29"/>
      <c r="DC934" s="29"/>
      <c r="DD934" s="29"/>
      <c r="DE934" s="29"/>
      <c r="DF934" s="29"/>
      <c r="DG934" s="29"/>
      <c r="DH934" s="29"/>
      <c r="DI934" s="29"/>
      <c r="DJ934" s="29"/>
      <c r="DK934" s="29"/>
      <c r="DL934" s="29"/>
      <c r="DM934" s="29"/>
      <c r="DN934" s="29"/>
      <c r="DO934" s="29"/>
      <c r="DP934" s="29"/>
      <c r="DQ934" s="29"/>
      <c r="DR934" s="29"/>
      <c r="DS934" s="29"/>
      <c r="DT934" s="29"/>
      <c r="DZ934" s="29"/>
      <c r="EA934" s="29"/>
      <c r="EB934" s="16"/>
      <c r="EC934" s="29"/>
    </row>
    <row r="935" spans="2:133" x14ac:dyDescent="0.25">
      <c r="B935" s="29"/>
      <c r="C935" s="29"/>
      <c r="D935" s="29"/>
      <c r="E935" s="29"/>
      <c r="F935" s="29"/>
      <c r="G935" s="29"/>
      <c r="H935" s="29"/>
      <c r="I935" s="29"/>
      <c r="P935" s="29"/>
      <c r="Q935" s="29"/>
      <c r="R935" s="29"/>
      <c r="S935" s="29"/>
      <c r="T935" s="29"/>
      <c r="U935" s="29"/>
      <c r="V935" s="29"/>
      <c r="W935" s="29"/>
      <c r="X935" s="29"/>
      <c r="Z935" s="29"/>
      <c r="AB935" s="40" t="str">
        <f>IF(AA935 ="", " ", VLOOKUP(AA935,Specialty!$A:$B,2,FALSE))</f>
        <v xml:space="preserve"> </v>
      </c>
      <c r="AC935" s="29"/>
      <c r="AD935" s="29"/>
      <c r="AE935" s="29"/>
      <c r="AF935" s="29"/>
      <c r="AH935" s="29"/>
      <c r="AI935" s="29"/>
      <c r="AJ935" s="29"/>
      <c r="AK935" s="29"/>
      <c r="AL935" s="29"/>
      <c r="AN935" s="29"/>
      <c r="AO935" s="29"/>
      <c r="AP935" s="29"/>
      <c r="AQ935" s="29"/>
      <c r="AR935" s="29"/>
      <c r="AS935" s="29"/>
      <c r="AT935" s="29"/>
      <c r="AU935" s="29"/>
      <c r="AV935" s="29"/>
      <c r="AW935" s="29"/>
      <c r="AX935" s="29"/>
      <c r="AY935" s="29"/>
      <c r="AZ935" s="29"/>
      <c r="BB935" s="29"/>
      <c r="BC935" s="29"/>
      <c r="BD935" s="29"/>
      <c r="BE935" s="29"/>
      <c r="BG935" s="29"/>
      <c r="BH935" s="29"/>
      <c r="BI935" s="29"/>
      <c r="BJ935" s="29"/>
      <c r="BK935" s="29"/>
      <c r="BL935" s="29"/>
      <c r="BM935" s="29"/>
      <c r="BN935" s="29"/>
      <c r="BQ935" s="29"/>
      <c r="BR935" s="29"/>
      <c r="BS935" s="29"/>
      <c r="BT935" s="29"/>
      <c r="BU935" s="29"/>
      <c r="BV935" s="29"/>
      <c r="BW935" s="29"/>
      <c r="BX935" s="29"/>
      <c r="BY935" s="29"/>
      <c r="BZ935" s="29"/>
      <c r="CA935" s="29"/>
      <c r="CB935" s="29"/>
      <c r="CC935" s="29"/>
      <c r="CD935" s="29"/>
      <c r="CF935" s="29"/>
      <c r="CG935" s="29"/>
      <c r="CH935" s="29"/>
      <c r="CK935" s="29"/>
      <c r="CS935" s="29"/>
      <c r="CT935" s="29"/>
      <c r="CU935" s="29"/>
      <c r="CV935" s="29"/>
      <c r="CW935" s="29"/>
      <c r="CY935" s="29"/>
      <c r="CZ935" s="29"/>
      <c r="DA935" s="29"/>
      <c r="DB935" s="29"/>
      <c r="DC935" s="29"/>
      <c r="DD935" s="29"/>
      <c r="DE935" s="29"/>
      <c r="DF935" s="29"/>
      <c r="DG935" s="29"/>
      <c r="DH935" s="29"/>
      <c r="DI935" s="29"/>
      <c r="DJ935" s="29"/>
      <c r="DK935" s="29"/>
      <c r="DL935" s="29"/>
      <c r="DM935" s="29"/>
      <c r="DN935" s="29"/>
      <c r="DO935" s="29"/>
      <c r="DP935" s="29"/>
      <c r="DQ935" s="29"/>
      <c r="DR935" s="29"/>
      <c r="DS935" s="29"/>
      <c r="DT935" s="29"/>
      <c r="DZ935" s="29"/>
      <c r="EA935" s="29"/>
      <c r="EB935" s="16"/>
      <c r="EC935" s="29"/>
    </row>
    <row r="936" spans="2:133" x14ac:dyDescent="0.25">
      <c r="B936" s="29"/>
      <c r="C936" s="29"/>
      <c r="D936" s="29"/>
      <c r="E936" s="29"/>
      <c r="F936" s="29"/>
      <c r="G936" s="29"/>
      <c r="H936" s="29"/>
      <c r="I936" s="29"/>
      <c r="P936" s="29"/>
      <c r="Q936" s="29"/>
      <c r="R936" s="29"/>
      <c r="S936" s="29"/>
      <c r="T936" s="29"/>
      <c r="U936" s="29"/>
      <c r="V936" s="29"/>
      <c r="W936" s="29"/>
      <c r="X936" s="29"/>
      <c r="Z936" s="29"/>
      <c r="AB936" s="40" t="str">
        <f>IF(AA936 ="", " ", VLOOKUP(AA936,Specialty!$A:$B,2,FALSE))</f>
        <v xml:space="preserve"> </v>
      </c>
      <c r="AC936" s="29"/>
      <c r="AD936" s="29"/>
      <c r="AE936" s="29"/>
      <c r="AF936" s="29"/>
      <c r="AH936" s="29"/>
      <c r="AI936" s="29"/>
      <c r="AJ936" s="29"/>
      <c r="AK936" s="29"/>
      <c r="AL936" s="29"/>
      <c r="AN936" s="29"/>
      <c r="AO936" s="29"/>
      <c r="AP936" s="29"/>
      <c r="AQ936" s="29"/>
      <c r="AR936" s="29"/>
      <c r="AS936" s="29"/>
      <c r="AT936" s="29"/>
      <c r="AU936" s="29"/>
      <c r="AV936" s="29"/>
      <c r="AW936" s="29"/>
      <c r="AX936" s="29"/>
      <c r="AY936" s="29"/>
      <c r="AZ936" s="29"/>
      <c r="BB936" s="29"/>
      <c r="BC936" s="29"/>
      <c r="BD936" s="29"/>
      <c r="BE936" s="29"/>
      <c r="BG936" s="29"/>
      <c r="BH936" s="29"/>
      <c r="BI936" s="29"/>
      <c r="BJ936" s="29"/>
      <c r="BK936" s="29"/>
      <c r="BL936" s="29"/>
      <c r="BM936" s="29"/>
      <c r="BN936" s="29"/>
      <c r="BQ936" s="29"/>
      <c r="BR936" s="29"/>
      <c r="BS936" s="29"/>
      <c r="BT936" s="29"/>
      <c r="BU936" s="29"/>
      <c r="BV936" s="29"/>
      <c r="BW936" s="29"/>
      <c r="BX936" s="29"/>
      <c r="BY936" s="29"/>
      <c r="BZ936" s="29"/>
      <c r="CA936" s="29"/>
      <c r="CB936" s="29"/>
      <c r="CC936" s="29"/>
      <c r="CD936" s="29"/>
      <c r="CF936" s="29"/>
      <c r="CG936" s="29"/>
      <c r="CH936" s="29"/>
      <c r="CK936" s="29"/>
      <c r="CS936" s="29"/>
      <c r="CT936" s="29"/>
      <c r="CU936" s="29"/>
      <c r="CV936" s="29"/>
      <c r="CW936" s="29"/>
      <c r="CY936" s="29"/>
      <c r="CZ936" s="29"/>
      <c r="DA936" s="29"/>
      <c r="DB936" s="29"/>
      <c r="DC936" s="29"/>
      <c r="DD936" s="29"/>
      <c r="DE936" s="29"/>
      <c r="DF936" s="29"/>
      <c r="DG936" s="29"/>
      <c r="DH936" s="29"/>
      <c r="DI936" s="29"/>
      <c r="DJ936" s="29"/>
      <c r="DK936" s="29"/>
      <c r="DL936" s="29"/>
      <c r="DM936" s="29"/>
      <c r="DN936" s="29"/>
      <c r="DO936" s="29"/>
      <c r="DP936" s="29"/>
      <c r="DQ936" s="29"/>
      <c r="DR936" s="29"/>
      <c r="DS936" s="29"/>
      <c r="DT936" s="29"/>
      <c r="DZ936" s="29"/>
      <c r="EA936" s="29"/>
      <c r="EB936" s="16"/>
      <c r="EC936" s="29"/>
    </row>
    <row r="937" spans="2:133" x14ac:dyDescent="0.25">
      <c r="B937" s="29"/>
      <c r="C937" s="29"/>
      <c r="D937" s="29"/>
      <c r="E937" s="29"/>
      <c r="F937" s="29"/>
      <c r="G937" s="29"/>
      <c r="H937" s="29"/>
      <c r="I937" s="29"/>
      <c r="P937" s="29"/>
      <c r="Q937" s="29"/>
      <c r="R937" s="29"/>
      <c r="S937" s="29"/>
      <c r="T937" s="29"/>
      <c r="U937" s="29"/>
      <c r="V937" s="29"/>
      <c r="W937" s="29"/>
      <c r="X937" s="29"/>
      <c r="Z937" s="29"/>
      <c r="AB937" s="40" t="str">
        <f>IF(AA937 ="", " ", VLOOKUP(AA937,Specialty!$A:$B,2,FALSE))</f>
        <v xml:space="preserve"> </v>
      </c>
      <c r="AC937" s="29"/>
      <c r="AD937" s="29"/>
      <c r="AE937" s="29"/>
      <c r="AF937" s="29"/>
      <c r="AH937" s="29"/>
      <c r="AI937" s="29"/>
      <c r="AJ937" s="29"/>
      <c r="AK937" s="29"/>
      <c r="AL937" s="29"/>
      <c r="AN937" s="29"/>
      <c r="AO937" s="29"/>
      <c r="AP937" s="29"/>
      <c r="AQ937" s="29"/>
      <c r="AR937" s="29"/>
      <c r="AS937" s="29"/>
      <c r="AT937" s="29"/>
      <c r="AU937" s="29"/>
      <c r="AV937" s="29"/>
      <c r="AW937" s="29"/>
      <c r="AX937" s="29"/>
      <c r="AY937" s="29"/>
      <c r="AZ937" s="29"/>
      <c r="BB937" s="29"/>
      <c r="BC937" s="29"/>
      <c r="BD937" s="29"/>
      <c r="BE937" s="29"/>
      <c r="BG937" s="29"/>
      <c r="BH937" s="29"/>
      <c r="BI937" s="29"/>
      <c r="BJ937" s="29"/>
      <c r="BK937" s="29"/>
      <c r="BL937" s="29"/>
      <c r="BM937" s="29"/>
      <c r="BN937" s="29"/>
      <c r="BQ937" s="29"/>
      <c r="BR937" s="29"/>
      <c r="BS937" s="29"/>
      <c r="BT937" s="29"/>
      <c r="BU937" s="29"/>
      <c r="BV937" s="29"/>
      <c r="BW937" s="29"/>
      <c r="BX937" s="29"/>
      <c r="BY937" s="29"/>
      <c r="BZ937" s="29"/>
      <c r="CA937" s="29"/>
      <c r="CB937" s="29"/>
      <c r="CC937" s="29"/>
      <c r="CD937" s="29"/>
      <c r="CF937" s="29"/>
      <c r="CG937" s="29"/>
      <c r="CH937" s="29"/>
      <c r="CK937" s="29"/>
      <c r="CS937" s="29"/>
      <c r="CT937" s="29"/>
      <c r="CU937" s="29"/>
      <c r="CV937" s="29"/>
      <c r="CW937" s="29"/>
      <c r="CY937" s="29"/>
      <c r="CZ937" s="29"/>
      <c r="DA937" s="29"/>
      <c r="DB937" s="29"/>
      <c r="DC937" s="29"/>
      <c r="DD937" s="29"/>
      <c r="DE937" s="29"/>
      <c r="DF937" s="29"/>
      <c r="DG937" s="29"/>
      <c r="DH937" s="29"/>
      <c r="DI937" s="29"/>
      <c r="DJ937" s="29"/>
      <c r="DK937" s="29"/>
      <c r="DL937" s="29"/>
      <c r="DM937" s="29"/>
      <c r="DN937" s="29"/>
      <c r="DO937" s="29"/>
      <c r="DP937" s="29"/>
      <c r="DQ937" s="29"/>
      <c r="DR937" s="29"/>
      <c r="DS937" s="29"/>
      <c r="DT937" s="29"/>
      <c r="DZ937" s="29"/>
      <c r="EA937" s="29"/>
      <c r="EB937" s="16"/>
      <c r="EC937" s="29"/>
    </row>
    <row r="938" spans="2:133" x14ac:dyDescent="0.25">
      <c r="B938" s="29"/>
      <c r="C938" s="29"/>
      <c r="D938" s="29"/>
      <c r="E938" s="29"/>
      <c r="F938" s="29"/>
      <c r="G938" s="29"/>
      <c r="H938" s="29"/>
      <c r="I938" s="29"/>
      <c r="P938" s="29"/>
      <c r="Q938" s="29"/>
      <c r="R938" s="29"/>
      <c r="S938" s="29"/>
      <c r="T938" s="29"/>
      <c r="U938" s="29"/>
      <c r="V938" s="29"/>
      <c r="W938" s="29"/>
      <c r="X938" s="29"/>
      <c r="Z938" s="29"/>
      <c r="AB938" s="40" t="str">
        <f>IF(AA938 ="", " ", VLOOKUP(AA938,Specialty!$A:$B,2,FALSE))</f>
        <v xml:space="preserve"> </v>
      </c>
      <c r="AC938" s="29"/>
      <c r="AD938" s="29"/>
      <c r="AE938" s="29"/>
      <c r="AF938" s="29"/>
      <c r="AH938" s="29"/>
      <c r="AI938" s="29"/>
      <c r="AJ938" s="29"/>
      <c r="AK938" s="29"/>
      <c r="AL938" s="29"/>
      <c r="AN938" s="29"/>
      <c r="AO938" s="29"/>
      <c r="AP938" s="29"/>
      <c r="AQ938" s="29"/>
      <c r="AR938" s="29"/>
      <c r="AS938" s="29"/>
      <c r="AT938" s="29"/>
      <c r="AU938" s="29"/>
      <c r="AV938" s="29"/>
      <c r="AW938" s="29"/>
      <c r="AX938" s="29"/>
      <c r="AY938" s="29"/>
      <c r="AZ938" s="29"/>
      <c r="BB938" s="29"/>
      <c r="BC938" s="29"/>
      <c r="BD938" s="29"/>
      <c r="BE938" s="29"/>
      <c r="BG938" s="29"/>
      <c r="BH938" s="29"/>
      <c r="BI938" s="29"/>
      <c r="BJ938" s="29"/>
      <c r="BK938" s="29"/>
      <c r="BL938" s="29"/>
      <c r="BM938" s="29"/>
      <c r="BN938" s="29"/>
      <c r="BQ938" s="29"/>
      <c r="BR938" s="29"/>
      <c r="BS938" s="29"/>
      <c r="BT938" s="29"/>
      <c r="BU938" s="29"/>
      <c r="BV938" s="29"/>
      <c r="BW938" s="29"/>
      <c r="BX938" s="29"/>
      <c r="BY938" s="29"/>
      <c r="BZ938" s="29"/>
      <c r="CA938" s="29"/>
      <c r="CB938" s="29"/>
      <c r="CC938" s="29"/>
      <c r="CD938" s="29"/>
      <c r="CF938" s="29"/>
      <c r="CG938" s="29"/>
      <c r="CH938" s="29"/>
      <c r="CK938" s="29"/>
      <c r="CS938" s="29"/>
      <c r="CT938" s="29"/>
      <c r="CU938" s="29"/>
      <c r="CV938" s="29"/>
      <c r="CW938" s="29"/>
      <c r="CY938" s="29"/>
      <c r="CZ938" s="29"/>
      <c r="DA938" s="29"/>
      <c r="DB938" s="29"/>
      <c r="DC938" s="29"/>
      <c r="DD938" s="29"/>
      <c r="DE938" s="29"/>
      <c r="DF938" s="29"/>
      <c r="DG938" s="29"/>
      <c r="DH938" s="29"/>
      <c r="DI938" s="29"/>
      <c r="DJ938" s="29"/>
      <c r="DK938" s="29"/>
      <c r="DL938" s="29"/>
      <c r="DM938" s="29"/>
      <c r="DN938" s="29"/>
      <c r="DO938" s="29"/>
      <c r="DP938" s="29"/>
      <c r="DQ938" s="29"/>
      <c r="DR938" s="29"/>
      <c r="DS938" s="29"/>
      <c r="DT938" s="29"/>
      <c r="DZ938" s="29"/>
      <c r="EA938" s="29"/>
      <c r="EB938" s="16"/>
      <c r="EC938" s="29"/>
    </row>
    <row r="939" spans="2:133" x14ac:dyDescent="0.25">
      <c r="B939" s="29"/>
      <c r="C939" s="29"/>
      <c r="D939" s="29"/>
      <c r="E939" s="29"/>
      <c r="F939" s="29"/>
      <c r="G939" s="29"/>
      <c r="H939" s="29"/>
      <c r="I939" s="29"/>
      <c r="P939" s="29"/>
      <c r="Q939" s="29"/>
      <c r="R939" s="29"/>
      <c r="S939" s="29"/>
      <c r="T939" s="29"/>
      <c r="U939" s="29"/>
      <c r="V939" s="29"/>
      <c r="W939" s="29"/>
      <c r="X939" s="29"/>
      <c r="Z939" s="29"/>
      <c r="AB939" s="40" t="str">
        <f>IF(AA939 ="", " ", VLOOKUP(AA939,Specialty!$A:$B,2,FALSE))</f>
        <v xml:space="preserve"> </v>
      </c>
      <c r="AC939" s="29"/>
      <c r="AD939" s="29"/>
      <c r="AE939" s="29"/>
      <c r="AF939" s="29"/>
      <c r="AH939" s="29"/>
      <c r="AI939" s="29"/>
      <c r="AJ939" s="29"/>
      <c r="AK939" s="29"/>
      <c r="AL939" s="29"/>
      <c r="AN939" s="29"/>
      <c r="AO939" s="29"/>
      <c r="AP939" s="29"/>
      <c r="AQ939" s="29"/>
      <c r="AR939" s="29"/>
      <c r="AS939" s="29"/>
      <c r="AT939" s="29"/>
      <c r="AU939" s="29"/>
      <c r="AV939" s="29"/>
      <c r="AW939" s="29"/>
      <c r="AX939" s="29"/>
      <c r="AY939" s="29"/>
      <c r="AZ939" s="29"/>
      <c r="BB939" s="29"/>
      <c r="BC939" s="29"/>
      <c r="BD939" s="29"/>
      <c r="BE939" s="29"/>
      <c r="BG939" s="29"/>
      <c r="BH939" s="29"/>
      <c r="BI939" s="29"/>
      <c r="BJ939" s="29"/>
      <c r="BK939" s="29"/>
      <c r="BL939" s="29"/>
      <c r="BM939" s="29"/>
      <c r="BN939" s="29"/>
      <c r="BQ939" s="29"/>
      <c r="BR939" s="29"/>
      <c r="BS939" s="29"/>
      <c r="BT939" s="29"/>
      <c r="BU939" s="29"/>
      <c r="BV939" s="29"/>
      <c r="BW939" s="29"/>
      <c r="BX939" s="29"/>
      <c r="BY939" s="29"/>
      <c r="BZ939" s="29"/>
      <c r="CA939" s="29"/>
      <c r="CB939" s="29"/>
      <c r="CC939" s="29"/>
      <c r="CD939" s="29"/>
      <c r="CF939" s="29"/>
      <c r="CG939" s="29"/>
      <c r="CH939" s="29"/>
      <c r="CK939" s="29"/>
      <c r="CS939" s="29"/>
      <c r="CT939" s="29"/>
      <c r="CU939" s="29"/>
      <c r="CV939" s="29"/>
      <c r="CW939" s="29"/>
      <c r="CY939" s="29"/>
      <c r="CZ939" s="29"/>
      <c r="DA939" s="29"/>
      <c r="DB939" s="29"/>
      <c r="DC939" s="29"/>
      <c r="DD939" s="29"/>
      <c r="DE939" s="29"/>
      <c r="DF939" s="29"/>
      <c r="DG939" s="29"/>
      <c r="DH939" s="29"/>
      <c r="DI939" s="29"/>
      <c r="DJ939" s="29"/>
      <c r="DK939" s="29"/>
      <c r="DL939" s="29"/>
      <c r="DM939" s="29"/>
      <c r="DN939" s="29"/>
      <c r="DO939" s="29"/>
      <c r="DP939" s="29"/>
      <c r="DQ939" s="29"/>
      <c r="DR939" s="29"/>
      <c r="DS939" s="29"/>
      <c r="DT939" s="29"/>
      <c r="DZ939" s="29"/>
      <c r="EA939" s="29"/>
      <c r="EB939" s="16"/>
      <c r="EC939" s="29"/>
    </row>
    <row r="940" spans="2:133" x14ac:dyDescent="0.25">
      <c r="B940" s="29"/>
      <c r="C940" s="29"/>
      <c r="D940" s="29"/>
      <c r="E940" s="29"/>
      <c r="F940" s="29"/>
      <c r="G940" s="29"/>
      <c r="H940" s="29"/>
      <c r="I940" s="29"/>
      <c r="P940" s="29"/>
      <c r="Q940" s="29"/>
      <c r="R940" s="29"/>
      <c r="S940" s="29"/>
      <c r="T940" s="29"/>
      <c r="U940" s="29"/>
      <c r="V940" s="29"/>
      <c r="W940" s="29"/>
      <c r="X940" s="29"/>
      <c r="Z940" s="29"/>
      <c r="AB940" s="40" t="str">
        <f>IF(AA940 ="", " ", VLOOKUP(AA940,Specialty!$A:$B,2,FALSE))</f>
        <v xml:space="preserve"> </v>
      </c>
      <c r="AC940" s="29"/>
      <c r="AD940" s="29"/>
      <c r="AE940" s="29"/>
      <c r="AF940" s="29"/>
      <c r="AH940" s="29"/>
      <c r="AI940" s="29"/>
      <c r="AJ940" s="29"/>
      <c r="AK940" s="29"/>
      <c r="AL940" s="29"/>
      <c r="AN940" s="29"/>
      <c r="AO940" s="29"/>
      <c r="AP940" s="29"/>
      <c r="AQ940" s="29"/>
      <c r="AR940" s="29"/>
      <c r="AS940" s="29"/>
      <c r="AT940" s="29"/>
      <c r="AU940" s="29"/>
      <c r="AV940" s="29"/>
      <c r="AW940" s="29"/>
      <c r="AX940" s="29"/>
      <c r="AY940" s="29"/>
      <c r="AZ940" s="29"/>
      <c r="BB940" s="29"/>
      <c r="BC940" s="29"/>
      <c r="BD940" s="29"/>
      <c r="BE940" s="29"/>
      <c r="BG940" s="29"/>
      <c r="BH940" s="29"/>
      <c r="BI940" s="29"/>
      <c r="BJ940" s="29"/>
      <c r="BK940" s="29"/>
      <c r="BL940" s="29"/>
      <c r="BM940" s="29"/>
      <c r="BN940" s="29"/>
      <c r="BQ940" s="29"/>
      <c r="BR940" s="29"/>
      <c r="BS940" s="29"/>
      <c r="BT940" s="29"/>
      <c r="BU940" s="29"/>
      <c r="BV940" s="29"/>
      <c r="BW940" s="29"/>
      <c r="BX940" s="29"/>
      <c r="BY940" s="29"/>
      <c r="BZ940" s="29"/>
      <c r="CA940" s="29"/>
      <c r="CB940" s="29"/>
      <c r="CC940" s="29"/>
      <c r="CD940" s="29"/>
      <c r="CF940" s="29"/>
      <c r="CG940" s="29"/>
      <c r="CH940" s="29"/>
      <c r="CK940" s="29"/>
      <c r="CS940" s="29"/>
      <c r="CT940" s="29"/>
      <c r="CU940" s="29"/>
      <c r="CV940" s="29"/>
      <c r="CW940" s="29"/>
      <c r="CY940" s="29"/>
      <c r="CZ940" s="29"/>
      <c r="DA940" s="29"/>
      <c r="DB940" s="29"/>
      <c r="DC940" s="29"/>
      <c r="DD940" s="29"/>
      <c r="DE940" s="29"/>
      <c r="DF940" s="29"/>
      <c r="DG940" s="29"/>
      <c r="DH940" s="29"/>
      <c r="DI940" s="29"/>
      <c r="DJ940" s="29"/>
      <c r="DK940" s="29"/>
      <c r="DL940" s="29"/>
      <c r="DM940" s="29"/>
      <c r="DN940" s="29"/>
      <c r="DO940" s="29"/>
      <c r="DP940" s="29"/>
      <c r="DQ940" s="29"/>
      <c r="DR940" s="29"/>
      <c r="DS940" s="29"/>
      <c r="DT940" s="29"/>
      <c r="DZ940" s="29"/>
      <c r="EA940" s="29"/>
      <c r="EB940" s="16"/>
      <c r="EC940" s="29"/>
    </row>
    <row r="941" spans="2:133" x14ac:dyDescent="0.25">
      <c r="B941" s="29"/>
      <c r="C941" s="29"/>
      <c r="D941" s="29"/>
      <c r="E941" s="29"/>
      <c r="F941" s="29"/>
      <c r="G941" s="29"/>
      <c r="H941" s="29"/>
      <c r="I941" s="29"/>
      <c r="P941" s="29"/>
      <c r="Q941" s="29"/>
      <c r="R941" s="29"/>
      <c r="S941" s="29"/>
      <c r="T941" s="29"/>
      <c r="U941" s="29"/>
      <c r="V941" s="29"/>
      <c r="W941" s="29"/>
      <c r="X941" s="29"/>
      <c r="Z941" s="29"/>
      <c r="AB941" s="40" t="str">
        <f>IF(AA941 ="", " ", VLOOKUP(AA941,Specialty!$A:$B,2,FALSE))</f>
        <v xml:space="preserve"> </v>
      </c>
      <c r="AC941" s="29"/>
      <c r="AD941" s="29"/>
      <c r="AE941" s="29"/>
      <c r="AF941" s="29"/>
      <c r="AH941" s="29"/>
      <c r="AI941" s="29"/>
      <c r="AJ941" s="29"/>
      <c r="AK941" s="29"/>
      <c r="AL941" s="29"/>
      <c r="AN941" s="29"/>
      <c r="AO941" s="29"/>
      <c r="AP941" s="29"/>
      <c r="AQ941" s="29"/>
      <c r="AR941" s="29"/>
      <c r="AS941" s="29"/>
      <c r="AT941" s="29"/>
      <c r="AU941" s="29"/>
      <c r="AV941" s="29"/>
      <c r="AW941" s="29"/>
      <c r="AX941" s="29"/>
      <c r="AY941" s="29"/>
      <c r="AZ941" s="29"/>
      <c r="BB941" s="29"/>
      <c r="BC941" s="29"/>
      <c r="BD941" s="29"/>
      <c r="BE941" s="29"/>
      <c r="BG941" s="29"/>
      <c r="BH941" s="29"/>
      <c r="BI941" s="29"/>
      <c r="BJ941" s="29"/>
      <c r="BK941" s="29"/>
      <c r="BL941" s="29"/>
      <c r="BM941" s="29"/>
      <c r="BN941" s="29"/>
      <c r="BQ941" s="29"/>
      <c r="BR941" s="29"/>
      <c r="BS941" s="29"/>
      <c r="BT941" s="29"/>
      <c r="BU941" s="29"/>
      <c r="BV941" s="29"/>
      <c r="BW941" s="29"/>
      <c r="BX941" s="29"/>
      <c r="BY941" s="29"/>
      <c r="BZ941" s="29"/>
      <c r="CA941" s="29"/>
      <c r="CB941" s="29"/>
      <c r="CC941" s="29"/>
      <c r="CD941" s="29"/>
      <c r="CF941" s="29"/>
      <c r="CG941" s="29"/>
      <c r="CH941" s="29"/>
      <c r="CK941" s="29"/>
      <c r="CS941" s="29"/>
      <c r="CT941" s="29"/>
      <c r="CU941" s="29"/>
      <c r="CV941" s="29"/>
      <c r="CW941" s="29"/>
      <c r="CY941" s="29"/>
      <c r="CZ941" s="29"/>
      <c r="DA941" s="29"/>
      <c r="DB941" s="29"/>
      <c r="DC941" s="29"/>
      <c r="DD941" s="29"/>
      <c r="DE941" s="29"/>
      <c r="DF941" s="29"/>
      <c r="DG941" s="29"/>
      <c r="DH941" s="29"/>
      <c r="DI941" s="29"/>
      <c r="DJ941" s="29"/>
      <c r="DK941" s="29"/>
      <c r="DL941" s="29"/>
      <c r="DM941" s="29"/>
      <c r="DN941" s="29"/>
      <c r="DO941" s="29"/>
      <c r="DP941" s="29"/>
      <c r="DQ941" s="29"/>
      <c r="DR941" s="29"/>
      <c r="DS941" s="29"/>
      <c r="DT941" s="29"/>
      <c r="DZ941" s="29"/>
      <c r="EA941" s="29"/>
      <c r="EB941" s="16"/>
      <c r="EC941" s="29"/>
    </row>
    <row r="942" spans="2:133" x14ac:dyDescent="0.25">
      <c r="B942" s="29"/>
      <c r="C942" s="29"/>
      <c r="D942" s="29"/>
      <c r="E942" s="29"/>
      <c r="F942" s="29"/>
      <c r="G942" s="29"/>
      <c r="H942" s="29"/>
      <c r="I942" s="29"/>
      <c r="P942" s="29"/>
      <c r="Q942" s="29"/>
      <c r="R942" s="29"/>
      <c r="S942" s="29"/>
      <c r="T942" s="29"/>
      <c r="U942" s="29"/>
      <c r="V942" s="29"/>
      <c r="W942" s="29"/>
      <c r="X942" s="29"/>
      <c r="Z942" s="29"/>
      <c r="AB942" s="40" t="str">
        <f>IF(AA942 ="", " ", VLOOKUP(AA942,Specialty!$A:$B,2,FALSE))</f>
        <v xml:space="preserve"> </v>
      </c>
      <c r="AC942" s="29"/>
      <c r="AD942" s="29"/>
      <c r="AE942" s="29"/>
      <c r="AF942" s="29"/>
      <c r="AH942" s="29"/>
      <c r="AI942" s="29"/>
      <c r="AJ942" s="29"/>
      <c r="AK942" s="29"/>
      <c r="AL942" s="29"/>
      <c r="AN942" s="29"/>
      <c r="AO942" s="29"/>
      <c r="AP942" s="29"/>
      <c r="AQ942" s="29"/>
      <c r="AR942" s="29"/>
      <c r="AS942" s="29"/>
      <c r="AT942" s="29"/>
      <c r="AU942" s="29"/>
      <c r="AV942" s="29"/>
      <c r="AW942" s="29"/>
      <c r="AX942" s="29"/>
      <c r="AY942" s="29"/>
      <c r="AZ942" s="29"/>
      <c r="BB942" s="29"/>
      <c r="BC942" s="29"/>
      <c r="BD942" s="29"/>
      <c r="BE942" s="29"/>
      <c r="BG942" s="29"/>
      <c r="BH942" s="29"/>
      <c r="BI942" s="29"/>
      <c r="BJ942" s="29"/>
      <c r="BK942" s="29"/>
      <c r="BL942" s="29"/>
      <c r="BM942" s="29"/>
      <c r="BN942" s="29"/>
      <c r="BQ942" s="29"/>
      <c r="BR942" s="29"/>
      <c r="BS942" s="29"/>
      <c r="BT942" s="29"/>
      <c r="BU942" s="29"/>
      <c r="BV942" s="29"/>
      <c r="BW942" s="29"/>
      <c r="BX942" s="29"/>
      <c r="BY942" s="29"/>
      <c r="BZ942" s="29"/>
      <c r="CA942" s="29"/>
      <c r="CB942" s="29"/>
      <c r="CC942" s="29"/>
      <c r="CD942" s="29"/>
      <c r="CF942" s="29"/>
      <c r="CG942" s="29"/>
      <c r="CH942" s="29"/>
      <c r="CK942" s="29"/>
      <c r="CS942" s="29"/>
      <c r="CT942" s="29"/>
      <c r="CU942" s="29"/>
      <c r="CV942" s="29"/>
      <c r="CW942" s="29"/>
      <c r="CY942" s="29"/>
      <c r="CZ942" s="29"/>
      <c r="DA942" s="29"/>
      <c r="DB942" s="29"/>
      <c r="DC942" s="29"/>
      <c r="DD942" s="29"/>
      <c r="DE942" s="29"/>
      <c r="DF942" s="29"/>
      <c r="DG942" s="29"/>
      <c r="DH942" s="29"/>
      <c r="DI942" s="29"/>
      <c r="DJ942" s="29"/>
      <c r="DK942" s="29"/>
      <c r="DL942" s="29"/>
      <c r="DM942" s="29"/>
      <c r="DN942" s="29"/>
      <c r="DO942" s="29"/>
      <c r="DP942" s="29"/>
      <c r="DQ942" s="29"/>
      <c r="DR942" s="29"/>
      <c r="DS942" s="29"/>
      <c r="DT942" s="29"/>
      <c r="DZ942" s="29"/>
      <c r="EA942" s="29"/>
      <c r="EB942" s="16"/>
      <c r="EC942" s="29"/>
    </row>
    <row r="943" spans="2:133" x14ac:dyDescent="0.25">
      <c r="B943" s="29"/>
      <c r="C943" s="29"/>
      <c r="D943" s="29"/>
      <c r="E943" s="29"/>
      <c r="F943" s="29"/>
      <c r="G943" s="29"/>
      <c r="H943" s="29"/>
      <c r="I943" s="29"/>
      <c r="P943" s="29"/>
      <c r="Q943" s="29"/>
      <c r="R943" s="29"/>
      <c r="S943" s="29"/>
      <c r="T943" s="29"/>
      <c r="U943" s="29"/>
      <c r="V943" s="29"/>
      <c r="W943" s="29"/>
      <c r="X943" s="29"/>
      <c r="Z943" s="29"/>
      <c r="AB943" s="40" t="str">
        <f>IF(AA943 ="", " ", VLOOKUP(AA943,Specialty!$A:$B,2,FALSE))</f>
        <v xml:space="preserve"> </v>
      </c>
      <c r="AC943" s="29"/>
      <c r="AD943" s="29"/>
      <c r="AE943" s="29"/>
      <c r="AF943" s="29"/>
      <c r="AH943" s="29"/>
      <c r="AI943" s="29"/>
      <c r="AJ943" s="29"/>
      <c r="AK943" s="29"/>
      <c r="AL943" s="29"/>
      <c r="AN943" s="29"/>
      <c r="AO943" s="29"/>
      <c r="AP943" s="29"/>
      <c r="AQ943" s="29"/>
      <c r="AR943" s="29"/>
      <c r="AS943" s="29"/>
      <c r="AT943" s="29"/>
      <c r="AU943" s="29"/>
      <c r="AV943" s="29"/>
      <c r="AW943" s="29"/>
      <c r="AX943" s="29"/>
      <c r="AY943" s="29"/>
      <c r="AZ943" s="29"/>
      <c r="BB943" s="29"/>
      <c r="BC943" s="29"/>
      <c r="BD943" s="29"/>
      <c r="BE943" s="29"/>
      <c r="BG943" s="29"/>
      <c r="BH943" s="29"/>
      <c r="BI943" s="29"/>
      <c r="BJ943" s="29"/>
      <c r="BK943" s="29"/>
      <c r="BL943" s="29"/>
      <c r="BM943" s="29"/>
      <c r="BN943" s="29"/>
      <c r="BQ943" s="29"/>
      <c r="BR943" s="29"/>
      <c r="BS943" s="29"/>
      <c r="BT943" s="29"/>
      <c r="BU943" s="29"/>
      <c r="BV943" s="29"/>
      <c r="BW943" s="29"/>
      <c r="BX943" s="29"/>
      <c r="BY943" s="29"/>
      <c r="BZ943" s="29"/>
      <c r="CA943" s="29"/>
      <c r="CB943" s="29"/>
      <c r="CC943" s="29"/>
      <c r="CD943" s="29"/>
      <c r="CF943" s="29"/>
      <c r="CG943" s="29"/>
      <c r="CH943" s="29"/>
      <c r="CK943" s="29"/>
      <c r="CS943" s="29"/>
      <c r="CT943" s="29"/>
      <c r="CU943" s="29"/>
      <c r="CV943" s="29"/>
      <c r="CW943" s="29"/>
      <c r="CY943" s="29"/>
      <c r="CZ943" s="29"/>
      <c r="DA943" s="29"/>
      <c r="DB943" s="29"/>
      <c r="DC943" s="29"/>
      <c r="DD943" s="29"/>
      <c r="DE943" s="29"/>
      <c r="DF943" s="29"/>
      <c r="DG943" s="29"/>
      <c r="DH943" s="29"/>
      <c r="DI943" s="29"/>
      <c r="DJ943" s="29"/>
      <c r="DK943" s="29"/>
      <c r="DL943" s="29"/>
      <c r="DM943" s="29"/>
      <c r="DN943" s="29"/>
      <c r="DO943" s="29"/>
      <c r="DP943" s="29"/>
      <c r="DQ943" s="29"/>
      <c r="DR943" s="29"/>
      <c r="DS943" s="29"/>
      <c r="DT943" s="29"/>
      <c r="DZ943" s="29"/>
      <c r="EA943" s="29"/>
      <c r="EB943" s="16"/>
      <c r="EC943" s="29"/>
    </row>
    <row r="944" spans="2:133" x14ac:dyDescent="0.25">
      <c r="B944" s="29"/>
      <c r="C944" s="29"/>
      <c r="D944" s="29"/>
      <c r="E944" s="29"/>
      <c r="F944" s="29"/>
      <c r="G944" s="29"/>
      <c r="H944" s="29"/>
      <c r="I944" s="29"/>
      <c r="P944" s="29"/>
      <c r="Q944" s="29"/>
      <c r="R944" s="29"/>
      <c r="S944" s="29"/>
      <c r="T944" s="29"/>
      <c r="U944" s="29"/>
      <c r="V944" s="29"/>
      <c r="W944" s="29"/>
      <c r="X944" s="29"/>
      <c r="Z944" s="29"/>
      <c r="AB944" s="40" t="str">
        <f>IF(AA944 ="", " ", VLOOKUP(AA944,Specialty!$A:$B,2,FALSE))</f>
        <v xml:space="preserve"> </v>
      </c>
      <c r="AC944" s="29"/>
      <c r="AD944" s="29"/>
      <c r="AE944" s="29"/>
      <c r="AF944" s="29"/>
      <c r="AH944" s="29"/>
      <c r="AI944" s="29"/>
      <c r="AJ944" s="29"/>
      <c r="AK944" s="29"/>
      <c r="AL944" s="29"/>
      <c r="AN944" s="29"/>
      <c r="AO944" s="29"/>
      <c r="AP944" s="29"/>
      <c r="AQ944" s="29"/>
      <c r="AR944" s="29"/>
      <c r="AS944" s="29"/>
      <c r="AT944" s="29"/>
      <c r="AU944" s="29"/>
      <c r="AV944" s="29"/>
      <c r="AW944" s="29"/>
      <c r="AX944" s="29"/>
      <c r="AY944" s="29"/>
      <c r="AZ944" s="29"/>
      <c r="BB944" s="29"/>
      <c r="BC944" s="29"/>
      <c r="BD944" s="29"/>
      <c r="BE944" s="29"/>
      <c r="BG944" s="29"/>
      <c r="BH944" s="29"/>
      <c r="BI944" s="29"/>
      <c r="BJ944" s="29"/>
      <c r="BK944" s="29"/>
      <c r="BL944" s="29"/>
      <c r="BM944" s="29"/>
      <c r="BN944" s="29"/>
      <c r="BQ944" s="29"/>
      <c r="BR944" s="29"/>
      <c r="BS944" s="29"/>
      <c r="BT944" s="29"/>
      <c r="BU944" s="29"/>
      <c r="BV944" s="29"/>
      <c r="BW944" s="29"/>
      <c r="BX944" s="29"/>
      <c r="BY944" s="29"/>
      <c r="BZ944" s="29"/>
      <c r="CA944" s="29"/>
      <c r="CB944" s="29"/>
      <c r="CC944" s="29"/>
      <c r="CD944" s="29"/>
      <c r="CF944" s="29"/>
      <c r="CG944" s="29"/>
      <c r="CH944" s="29"/>
      <c r="CK944" s="29"/>
      <c r="CS944" s="29"/>
      <c r="CT944" s="29"/>
      <c r="CU944" s="29"/>
      <c r="CV944" s="29"/>
      <c r="CW944" s="29"/>
      <c r="CY944" s="29"/>
      <c r="CZ944" s="29"/>
      <c r="DA944" s="29"/>
      <c r="DB944" s="29"/>
      <c r="DC944" s="29"/>
      <c r="DD944" s="29"/>
      <c r="DE944" s="29"/>
      <c r="DF944" s="29"/>
      <c r="DG944" s="29"/>
      <c r="DH944" s="29"/>
      <c r="DI944" s="29"/>
      <c r="DJ944" s="29"/>
      <c r="DK944" s="29"/>
      <c r="DL944" s="29"/>
      <c r="DM944" s="29"/>
      <c r="DN944" s="29"/>
      <c r="DO944" s="29"/>
      <c r="DP944" s="29"/>
      <c r="DQ944" s="29"/>
      <c r="DR944" s="29"/>
      <c r="DS944" s="29"/>
      <c r="DT944" s="29"/>
      <c r="DZ944" s="29"/>
      <c r="EA944" s="29"/>
      <c r="EB944" s="16"/>
      <c r="EC944" s="29"/>
    </row>
    <row r="945" spans="2:133" x14ac:dyDescent="0.25">
      <c r="B945" s="29"/>
      <c r="C945" s="29"/>
      <c r="D945" s="29"/>
      <c r="E945" s="29"/>
      <c r="F945" s="29"/>
      <c r="G945" s="29"/>
      <c r="H945" s="29"/>
      <c r="I945" s="29"/>
      <c r="P945" s="29"/>
      <c r="Q945" s="29"/>
      <c r="R945" s="29"/>
      <c r="S945" s="29"/>
      <c r="T945" s="29"/>
      <c r="U945" s="29"/>
      <c r="V945" s="29"/>
      <c r="W945" s="29"/>
      <c r="X945" s="29"/>
      <c r="Z945" s="29"/>
      <c r="AB945" s="40" t="str">
        <f>IF(AA945 ="", " ", VLOOKUP(AA945,Specialty!$A:$B,2,FALSE))</f>
        <v xml:space="preserve"> </v>
      </c>
      <c r="AC945" s="29"/>
      <c r="AD945" s="29"/>
      <c r="AE945" s="29"/>
      <c r="AF945" s="29"/>
      <c r="AH945" s="29"/>
      <c r="AI945" s="29"/>
      <c r="AJ945" s="29"/>
      <c r="AK945" s="29"/>
      <c r="AL945" s="29"/>
      <c r="AN945" s="29"/>
      <c r="AO945" s="29"/>
      <c r="AP945" s="29"/>
      <c r="AQ945" s="29"/>
      <c r="AR945" s="29"/>
      <c r="AS945" s="29"/>
      <c r="AT945" s="29"/>
      <c r="AU945" s="29"/>
      <c r="AV945" s="29"/>
      <c r="AW945" s="29"/>
      <c r="AX945" s="29"/>
      <c r="AY945" s="29"/>
      <c r="AZ945" s="29"/>
      <c r="BB945" s="29"/>
      <c r="BC945" s="29"/>
      <c r="BD945" s="29"/>
      <c r="BE945" s="29"/>
      <c r="BG945" s="29"/>
      <c r="BH945" s="29"/>
      <c r="BI945" s="29"/>
      <c r="BJ945" s="29"/>
      <c r="BK945" s="29"/>
      <c r="BL945" s="29"/>
      <c r="BM945" s="29"/>
      <c r="BN945" s="29"/>
      <c r="BQ945" s="29"/>
      <c r="BR945" s="29"/>
      <c r="BS945" s="29"/>
      <c r="BT945" s="29"/>
      <c r="BU945" s="29"/>
      <c r="BV945" s="29"/>
      <c r="BW945" s="29"/>
      <c r="BX945" s="29"/>
      <c r="BY945" s="29"/>
      <c r="BZ945" s="29"/>
      <c r="CA945" s="29"/>
      <c r="CB945" s="29"/>
      <c r="CC945" s="29"/>
      <c r="CD945" s="29"/>
      <c r="CF945" s="29"/>
      <c r="CG945" s="29"/>
      <c r="CH945" s="29"/>
      <c r="CK945" s="29"/>
      <c r="CS945" s="29"/>
      <c r="CT945" s="29"/>
      <c r="CU945" s="29"/>
      <c r="CV945" s="29"/>
      <c r="CW945" s="29"/>
      <c r="CY945" s="29"/>
      <c r="CZ945" s="29"/>
      <c r="DA945" s="29"/>
      <c r="DB945" s="29"/>
      <c r="DC945" s="29"/>
      <c r="DD945" s="29"/>
      <c r="DE945" s="29"/>
      <c r="DF945" s="29"/>
      <c r="DG945" s="29"/>
      <c r="DH945" s="29"/>
      <c r="DI945" s="29"/>
      <c r="DJ945" s="29"/>
      <c r="DK945" s="29"/>
      <c r="DL945" s="29"/>
      <c r="DM945" s="29"/>
      <c r="DN945" s="29"/>
      <c r="DO945" s="29"/>
      <c r="DP945" s="29"/>
      <c r="DQ945" s="29"/>
      <c r="DR945" s="29"/>
      <c r="DS945" s="29"/>
      <c r="DT945" s="29"/>
      <c r="DZ945" s="29"/>
      <c r="EA945" s="29"/>
      <c r="EB945" s="16"/>
      <c r="EC945" s="29"/>
    </row>
    <row r="946" spans="2:133" x14ac:dyDescent="0.25">
      <c r="B946" s="29"/>
      <c r="C946" s="29"/>
      <c r="D946" s="29"/>
      <c r="E946" s="29"/>
      <c r="F946" s="29"/>
      <c r="G946" s="29"/>
      <c r="H946" s="29"/>
      <c r="I946" s="29"/>
      <c r="P946" s="29"/>
      <c r="Q946" s="29"/>
      <c r="R946" s="29"/>
      <c r="S946" s="29"/>
      <c r="T946" s="29"/>
      <c r="U946" s="29"/>
      <c r="V946" s="29"/>
      <c r="W946" s="29"/>
      <c r="X946" s="29"/>
      <c r="Z946" s="29"/>
      <c r="AB946" s="40" t="str">
        <f>IF(AA946 ="", " ", VLOOKUP(AA946,Specialty!$A:$B,2,FALSE))</f>
        <v xml:space="preserve"> </v>
      </c>
      <c r="AC946" s="29"/>
      <c r="AD946" s="29"/>
      <c r="AE946" s="29"/>
      <c r="AF946" s="29"/>
      <c r="AH946" s="29"/>
      <c r="AI946" s="29"/>
      <c r="AJ946" s="29"/>
      <c r="AK946" s="29"/>
      <c r="AL946" s="29"/>
      <c r="AN946" s="29"/>
      <c r="AO946" s="29"/>
      <c r="AP946" s="29"/>
      <c r="AQ946" s="29"/>
      <c r="AR946" s="29"/>
      <c r="AS946" s="29"/>
      <c r="AT946" s="29"/>
      <c r="AU946" s="29"/>
      <c r="AV946" s="29"/>
      <c r="AW946" s="29"/>
      <c r="AX946" s="29"/>
      <c r="AY946" s="29"/>
      <c r="AZ946" s="29"/>
      <c r="BB946" s="29"/>
      <c r="BC946" s="29"/>
      <c r="BD946" s="29"/>
      <c r="BE946" s="29"/>
      <c r="BG946" s="29"/>
      <c r="BH946" s="29"/>
      <c r="BI946" s="29"/>
      <c r="BJ946" s="29"/>
      <c r="BK946" s="29"/>
      <c r="BL946" s="29"/>
      <c r="BM946" s="29"/>
      <c r="BN946" s="29"/>
      <c r="BQ946" s="29"/>
      <c r="BR946" s="29"/>
      <c r="BS946" s="29"/>
      <c r="BT946" s="29"/>
      <c r="BU946" s="29"/>
      <c r="BV946" s="29"/>
      <c r="BW946" s="29"/>
      <c r="BX946" s="29"/>
      <c r="BY946" s="29"/>
      <c r="BZ946" s="29"/>
      <c r="CA946" s="29"/>
      <c r="CB946" s="29"/>
      <c r="CC946" s="29"/>
      <c r="CD946" s="29"/>
      <c r="CF946" s="29"/>
      <c r="CG946" s="29"/>
      <c r="CH946" s="29"/>
      <c r="CK946" s="29"/>
      <c r="CS946" s="29"/>
      <c r="CT946" s="29"/>
      <c r="CU946" s="29"/>
      <c r="CV946" s="29"/>
      <c r="CW946" s="29"/>
      <c r="CY946" s="29"/>
      <c r="CZ946" s="29"/>
      <c r="DA946" s="29"/>
      <c r="DB946" s="29"/>
      <c r="DC946" s="29"/>
      <c r="DD946" s="29"/>
      <c r="DE946" s="29"/>
      <c r="DF946" s="29"/>
      <c r="DG946" s="29"/>
      <c r="DH946" s="29"/>
      <c r="DI946" s="29"/>
      <c r="DJ946" s="29"/>
      <c r="DK946" s="29"/>
      <c r="DL946" s="29"/>
      <c r="DM946" s="29"/>
      <c r="DN946" s="29"/>
      <c r="DO946" s="29"/>
      <c r="DP946" s="29"/>
      <c r="DQ946" s="29"/>
      <c r="DR946" s="29"/>
      <c r="DS946" s="29"/>
      <c r="DT946" s="29"/>
      <c r="DZ946" s="29"/>
      <c r="EA946" s="29"/>
      <c r="EB946" s="16"/>
      <c r="EC946" s="29"/>
    </row>
    <row r="947" spans="2:133" x14ac:dyDescent="0.25">
      <c r="B947" s="29"/>
      <c r="C947" s="29"/>
      <c r="D947" s="29"/>
      <c r="E947" s="29"/>
      <c r="F947" s="29"/>
      <c r="G947" s="29"/>
      <c r="H947" s="29"/>
      <c r="I947" s="29"/>
      <c r="P947" s="29"/>
      <c r="Q947" s="29"/>
      <c r="R947" s="29"/>
      <c r="S947" s="29"/>
      <c r="T947" s="29"/>
      <c r="U947" s="29"/>
      <c r="V947" s="29"/>
      <c r="W947" s="29"/>
      <c r="X947" s="29"/>
      <c r="Z947" s="29"/>
      <c r="AB947" s="40" t="str">
        <f>IF(AA947 ="", " ", VLOOKUP(AA947,Specialty!$A:$B,2,FALSE))</f>
        <v xml:space="preserve"> </v>
      </c>
      <c r="AC947" s="29"/>
      <c r="AD947" s="29"/>
      <c r="AE947" s="29"/>
      <c r="AF947" s="29"/>
      <c r="AH947" s="29"/>
      <c r="AI947" s="29"/>
      <c r="AJ947" s="29"/>
      <c r="AK947" s="29"/>
      <c r="AL947" s="29"/>
      <c r="AN947" s="29"/>
      <c r="AO947" s="29"/>
      <c r="AP947" s="29"/>
      <c r="AQ947" s="29"/>
      <c r="AR947" s="29"/>
      <c r="AS947" s="29"/>
      <c r="AT947" s="29"/>
      <c r="AU947" s="29"/>
      <c r="AV947" s="29"/>
      <c r="AW947" s="29"/>
      <c r="AX947" s="29"/>
      <c r="AY947" s="29"/>
      <c r="AZ947" s="29"/>
      <c r="BB947" s="29"/>
      <c r="BC947" s="29"/>
      <c r="BD947" s="29"/>
      <c r="BE947" s="29"/>
      <c r="BG947" s="29"/>
      <c r="BH947" s="29"/>
      <c r="BI947" s="29"/>
      <c r="BJ947" s="29"/>
      <c r="BK947" s="29"/>
      <c r="BL947" s="29"/>
      <c r="BM947" s="29"/>
      <c r="BN947" s="29"/>
      <c r="BQ947" s="29"/>
      <c r="BR947" s="29"/>
      <c r="BS947" s="29"/>
      <c r="BT947" s="29"/>
      <c r="BU947" s="29"/>
      <c r="BV947" s="29"/>
      <c r="BW947" s="29"/>
      <c r="BX947" s="29"/>
      <c r="BY947" s="29"/>
      <c r="BZ947" s="29"/>
      <c r="CA947" s="29"/>
      <c r="CB947" s="29"/>
      <c r="CC947" s="29"/>
      <c r="CD947" s="29"/>
      <c r="CF947" s="29"/>
      <c r="CG947" s="29"/>
      <c r="CH947" s="29"/>
      <c r="CK947" s="29"/>
      <c r="CS947" s="29"/>
      <c r="CT947" s="29"/>
      <c r="CU947" s="29"/>
      <c r="CV947" s="29"/>
      <c r="CW947" s="29"/>
      <c r="CY947" s="29"/>
      <c r="CZ947" s="29"/>
      <c r="DA947" s="29"/>
      <c r="DB947" s="29"/>
      <c r="DC947" s="29"/>
      <c r="DD947" s="29"/>
      <c r="DE947" s="29"/>
      <c r="DF947" s="29"/>
      <c r="DG947" s="29"/>
      <c r="DH947" s="29"/>
      <c r="DI947" s="29"/>
      <c r="DJ947" s="29"/>
      <c r="DK947" s="29"/>
      <c r="DL947" s="29"/>
      <c r="DM947" s="29"/>
      <c r="DN947" s="29"/>
      <c r="DO947" s="29"/>
      <c r="DP947" s="29"/>
      <c r="DQ947" s="29"/>
      <c r="DR947" s="29"/>
      <c r="DS947" s="29"/>
      <c r="DT947" s="29"/>
      <c r="DZ947" s="29"/>
      <c r="EA947" s="29"/>
      <c r="EB947" s="16"/>
      <c r="EC947" s="29"/>
    </row>
    <row r="948" spans="2:133" x14ac:dyDescent="0.25">
      <c r="B948" s="29"/>
      <c r="C948" s="29"/>
      <c r="D948" s="29"/>
      <c r="E948" s="29"/>
      <c r="F948" s="29"/>
      <c r="G948" s="29"/>
      <c r="H948" s="29"/>
      <c r="I948" s="29"/>
      <c r="P948" s="29"/>
      <c r="Q948" s="29"/>
      <c r="R948" s="29"/>
      <c r="S948" s="29"/>
      <c r="T948" s="29"/>
      <c r="U948" s="29"/>
      <c r="V948" s="29"/>
      <c r="W948" s="29"/>
      <c r="X948" s="29"/>
      <c r="Z948" s="29"/>
      <c r="AB948" s="40" t="str">
        <f>IF(AA948 ="", " ", VLOOKUP(AA948,Specialty!$A:$B,2,FALSE))</f>
        <v xml:space="preserve"> </v>
      </c>
      <c r="AC948" s="29"/>
      <c r="AD948" s="29"/>
      <c r="AE948" s="29"/>
      <c r="AF948" s="29"/>
      <c r="AH948" s="29"/>
      <c r="AI948" s="29"/>
      <c r="AJ948" s="29"/>
      <c r="AK948" s="29"/>
      <c r="AL948" s="29"/>
      <c r="AN948" s="29"/>
      <c r="AO948" s="29"/>
      <c r="AP948" s="29"/>
      <c r="AQ948" s="29"/>
      <c r="AR948" s="29"/>
      <c r="AS948" s="29"/>
      <c r="AT948" s="29"/>
      <c r="AU948" s="29"/>
      <c r="AV948" s="29"/>
      <c r="AW948" s="29"/>
      <c r="AX948" s="29"/>
      <c r="AY948" s="29"/>
      <c r="AZ948" s="29"/>
      <c r="BB948" s="29"/>
      <c r="BC948" s="29"/>
      <c r="BD948" s="29"/>
      <c r="BE948" s="29"/>
      <c r="BG948" s="29"/>
      <c r="BH948" s="29"/>
      <c r="BI948" s="29"/>
      <c r="BJ948" s="29"/>
      <c r="BK948" s="29"/>
      <c r="BL948" s="29"/>
      <c r="BM948" s="29"/>
      <c r="BN948" s="29"/>
      <c r="BQ948" s="29"/>
      <c r="BR948" s="29"/>
      <c r="BS948" s="29"/>
      <c r="BT948" s="29"/>
      <c r="BU948" s="29"/>
      <c r="BV948" s="29"/>
      <c r="BW948" s="29"/>
      <c r="BX948" s="29"/>
      <c r="BY948" s="29"/>
      <c r="BZ948" s="29"/>
      <c r="CA948" s="29"/>
      <c r="CB948" s="29"/>
      <c r="CC948" s="29"/>
      <c r="CD948" s="29"/>
      <c r="CF948" s="29"/>
      <c r="CG948" s="29"/>
      <c r="CH948" s="29"/>
      <c r="CK948" s="29"/>
      <c r="CS948" s="29"/>
      <c r="CT948" s="29"/>
      <c r="CU948" s="29"/>
      <c r="CV948" s="29"/>
      <c r="CW948" s="29"/>
      <c r="CY948" s="29"/>
      <c r="CZ948" s="29"/>
      <c r="DA948" s="29"/>
      <c r="DB948" s="29"/>
      <c r="DC948" s="29"/>
      <c r="DD948" s="29"/>
      <c r="DE948" s="29"/>
      <c r="DF948" s="29"/>
      <c r="DG948" s="29"/>
      <c r="DH948" s="29"/>
      <c r="DI948" s="29"/>
      <c r="DJ948" s="29"/>
      <c r="DK948" s="29"/>
      <c r="DL948" s="29"/>
      <c r="DM948" s="29"/>
      <c r="DN948" s="29"/>
      <c r="DO948" s="29"/>
      <c r="DP948" s="29"/>
      <c r="DQ948" s="29"/>
      <c r="DR948" s="29"/>
      <c r="DS948" s="29"/>
      <c r="DT948" s="29"/>
      <c r="DZ948" s="29"/>
      <c r="EA948" s="29"/>
      <c r="EB948" s="16"/>
      <c r="EC948" s="29"/>
    </row>
    <row r="949" spans="2:133" x14ac:dyDescent="0.25">
      <c r="B949" s="29"/>
      <c r="C949" s="29"/>
      <c r="D949" s="29"/>
      <c r="E949" s="29"/>
      <c r="F949" s="29"/>
      <c r="G949" s="29"/>
      <c r="H949" s="29"/>
      <c r="I949" s="29"/>
      <c r="P949" s="29"/>
      <c r="Q949" s="29"/>
      <c r="R949" s="29"/>
      <c r="S949" s="29"/>
      <c r="T949" s="29"/>
      <c r="U949" s="29"/>
      <c r="V949" s="29"/>
      <c r="W949" s="29"/>
      <c r="X949" s="29"/>
      <c r="Z949" s="29"/>
      <c r="AB949" s="40" t="str">
        <f>IF(AA949 ="", " ", VLOOKUP(AA949,Specialty!$A:$B,2,FALSE))</f>
        <v xml:space="preserve"> </v>
      </c>
      <c r="AC949" s="29"/>
      <c r="AD949" s="29"/>
      <c r="AE949" s="29"/>
      <c r="AF949" s="29"/>
      <c r="AH949" s="29"/>
      <c r="AI949" s="29"/>
      <c r="AJ949" s="29"/>
      <c r="AK949" s="29"/>
      <c r="AL949" s="29"/>
      <c r="AN949" s="29"/>
      <c r="AO949" s="29"/>
      <c r="AP949" s="29"/>
      <c r="AQ949" s="29"/>
      <c r="AR949" s="29"/>
      <c r="AS949" s="29"/>
      <c r="AT949" s="29"/>
      <c r="AU949" s="29"/>
      <c r="AV949" s="29"/>
      <c r="AW949" s="29"/>
      <c r="AX949" s="29"/>
      <c r="AY949" s="29"/>
      <c r="AZ949" s="29"/>
      <c r="BB949" s="29"/>
      <c r="BC949" s="29"/>
      <c r="BD949" s="29"/>
      <c r="BE949" s="29"/>
      <c r="BG949" s="29"/>
      <c r="BH949" s="29"/>
      <c r="BI949" s="29"/>
      <c r="BJ949" s="29"/>
      <c r="BK949" s="29"/>
      <c r="BL949" s="29"/>
      <c r="BM949" s="29"/>
      <c r="BN949" s="29"/>
      <c r="BQ949" s="29"/>
      <c r="BR949" s="29"/>
      <c r="BS949" s="29"/>
      <c r="BT949" s="29"/>
      <c r="BU949" s="29"/>
      <c r="BV949" s="29"/>
      <c r="BW949" s="29"/>
      <c r="BX949" s="29"/>
      <c r="BY949" s="29"/>
      <c r="BZ949" s="29"/>
      <c r="CA949" s="29"/>
      <c r="CB949" s="29"/>
      <c r="CC949" s="29"/>
      <c r="CD949" s="29"/>
      <c r="CF949" s="29"/>
      <c r="CG949" s="29"/>
      <c r="CH949" s="29"/>
      <c r="CK949" s="29"/>
      <c r="CS949" s="29"/>
      <c r="CT949" s="29"/>
      <c r="CU949" s="29"/>
      <c r="CV949" s="29"/>
      <c r="CW949" s="29"/>
      <c r="CY949" s="29"/>
      <c r="CZ949" s="29"/>
      <c r="DA949" s="29"/>
      <c r="DB949" s="29"/>
      <c r="DC949" s="29"/>
      <c r="DD949" s="29"/>
      <c r="DE949" s="29"/>
      <c r="DF949" s="29"/>
      <c r="DG949" s="29"/>
      <c r="DH949" s="29"/>
      <c r="DI949" s="29"/>
      <c r="DJ949" s="29"/>
      <c r="DK949" s="29"/>
      <c r="DL949" s="29"/>
      <c r="DM949" s="29"/>
      <c r="DN949" s="29"/>
      <c r="DO949" s="29"/>
      <c r="DP949" s="29"/>
      <c r="DQ949" s="29"/>
      <c r="DR949" s="29"/>
      <c r="DS949" s="29"/>
      <c r="DT949" s="29"/>
      <c r="DZ949" s="29"/>
      <c r="EA949" s="29"/>
      <c r="EB949" s="16"/>
      <c r="EC949" s="29"/>
    </row>
    <row r="950" spans="2:133" x14ac:dyDescent="0.25">
      <c r="B950" s="29"/>
      <c r="C950" s="29"/>
      <c r="D950" s="29"/>
      <c r="E950" s="29"/>
      <c r="F950" s="29"/>
      <c r="G950" s="29"/>
      <c r="H950" s="29"/>
      <c r="I950" s="29"/>
      <c r="P950" s="29"/>
      <c r="Q950" s="29"/>
      <c r="R950" s="29"/>
      <c r="S950" s="29"/>
      <c r="T950" s="29"/>
      <c r="U950" s="29"/>
      <c r="V950" s="29"/>
      <c r="W950" s="29"/>
      <c r="X950" s="29"/>
      <c r="Z950" s="29"/>
      <c r="AB950" s="40" t="str">
        <f>IF(AA950 ="", " ", VLOOKUP(AA950,Specialty!$A:$B,2,FALSE))</f>
        <v xml:space="preserve"> </v>
      </c>
      <c r="AC950" s="29"/>
      <c r="AD950" s="29"/>
      <c r="AE950" s="29"/>
      <c r="AF950" s="29"/>
      <c r="AH950" s="29"/>
      <c r="AI950" s="29"/>
      <c r="AJ950" s="29"/>
      <c r="AK950" s="29"/>
      <c r="AL950" s="29"/>
      <c r="AN950" s="29"/>
      <c r="AO950" s="29"/>
      <c r="AP950" s="29"/>
      <c r="AQ950" s="29"/>
      <c r="AR950" s="29"/>
      <c r="AS950" s="29"/>
      <c r="AT950" s="29"/>
      <c r="AU950" s="29"/>
      <c r="AV950" s="29"/>
      <c r="AW950" s="29"/>
      <c r="AX950" s="29"/>
      <c r="AY950" s="29"/>
      <c r="AZ950" s="29"/>
      <c r="BB950" s="29"/>
      <c r="BC950" s="29"/>
      <c r="BD950" s="29"/>
      <c r="BE950" s="29"/>
      <c r="BG950" s="29"/>
      <c r="BH950" s="29"/>
      <c r="BI950" s="29"/>
      <c r="BJ950" s="29"/>
      <c r="BK950" s="29"/>
      <c r="BL950" s="29"/>
      <c r="BM950" s="29"/>
      <c r="BN950" s="29"/>
      <c r="BQ950" s="29"/>
      <c r="BR950" s="29"/>
      <c r="BS950" s="29"/>
      <c r="BT950" s="29"/>
      <c r="BU950" s="29"/>
      <c r="BV950" s="29"/>
      <c r="BW950" s="29"/>
      <c r="BX950" s="29"/>
      <c r="BY950" s="29"/>
      <c r="BZ950" s="29"/>
      <c r="CA950" s="29"/>
      <c r="CB950" s="29"/>
      <c r="CC950" s="29"/>
      <c r="CD950" s="29"/>
      <c r="CF950" s="29"/>
      <c r="CG950" s="29"/>
      <c r="CH950" s="29"/>
      <c r="CK950" s="29"/>
      <c r="CS950" s="29"/>
      <c r="CT950" s="29"/>
      <c r="CU950" s="29"/>
      <c r="CV950" s="29"/>
      <c r="CW950" s="29"/>
      <c r="CY950" s="29"/>
      <c r="CZ950" s="29"/>
      <c r="DA950" s="29"/>
      <c r="DB950" s="29"/>
      <c r="DC950" s="29"/>
      <c r="DD950" s="29"/>
      <c r="DE950" s="29"/>
      <c r="DF950" s="29"/>
      <c r="DG950" s="29"/>
      <c r="DH950" s="29"/>
      <c r="DI950" s="29"/>
      <c r="DJ950" s="29"/>
      <c r="DK950" s="29"/>
      <c r="DL950" s="29"/>
      <c r="DM950" s="29"/>
      <c r="DN950" s="29"/>
      <c r="DO950" s="29"/>
      <c r="DP950" s="29"/>
      <c r="DQ950" s="29"/>
      <c r="DR950" s="29"/>
      <c r="DS950" s="29"/>
      <c r="DT950" s="29"/>
      <c r="DZ950" s="29"/>
      <c r="EA950" s="29"/>
      <c r="EB950" s="16"/>
      <c r="EC950" s="29"/>
    </row>
    <row r="951" spans="2:133" x14ac:dyDescent="0.25">
      <c r="B951" s="29"/>
      <c r="C951" s="29"/>
      <c r="D951" s="29"/>
      <c r="E951" s="29"/>
      <c r="F951" s="29"/>
      <c r="G951" s="29"/>
      <c r="H951" s="29"/>
      <c r="I951" s="29"/>
      <c r="P951" s="29"/>
      <c r="Q951" s="29"/>
      <c r="R951" s="29"/>
      <c r="S951" s="29"/>
      <c r="T951" s="29"/>
      <c r="U951" s="29"/>
      <c r="V951" s="29"/>
      <c r="W951" s="29"/>
      <c r="X951" s="29"/>
      <c r="Z951" s="29"/>
      <c r="AB951" s="40" t="str">
        <f>IF(AA951 ="", " ", VLOOKUP(AA951,Specialty!$A:$B,2,FALSE))</f>
        <v xml:space="preserve"> </v>
      </c>
      <c r="AC951" s="29"/>
      <c r="AD951" s="29"/>
      <c r="AE951" s="29"/>
      <c r="AF951" s="29"/>
      <c r="AH951" s="29"/>
      <c r="AI951" s="29"/>
      <c r="AJ951" s="29"/>
      <c r="AK951" s="29"/>
      <c r="AL951" s="29"/>
      <c r="AN951" s="29"/>
      <c r="AO951" s="29"/>
      <c r="AP951" s="29"/>
      <c r="AQ951" s="29"/>
      <c r="AR951" s="29"/>
      <c r="AS951" s="29"/>
      <c r="AT951" s="29"/>
      <c r="AU951" s="29"/>
      <c r="AV951" s="29"/>
      <c r="AW951" s="29"/>
      <c r="AX951" s="29"/>
      <c r="AY951" s="29"/>
      <c r="AZ951" s="29"/>
      <c r="BB951" s="29"/>
      <c r="BC951" s="29"/>
      <c r="BD951" s="29"/>
      <c r="BE951" s="29"/>
      <c r="BG951" s="29"/>
      <c r="BH951" s="29"/>
      <c r="BI951" s="29"/>
      <c r="BJ951" s="29"/>
      <c r="BK951" s="29"/>
      <c r="BL951" s="29"/>
      <c r="BM951" s="29"/>
      <c r="BN951" s="29"/>
      <c r="BQ951" s="29"/>
      <c r="BR951" s="29"/>
      <c r="BS951" s="29"/>
      <c r="BT951" s="29"/>
      <c r="BU951" s="29"/>
      <c r="BV951" s="29"/>
      <c r="BW951" s="29"/>
      <c r="BX951" s="29"/>
      <c r="BY951" s="29"/>
      <c r="BZ951" s="29"/>
      <c r="CA951" s="29"/>
      <c r="CB951" s="29"/>
      <c r="CC951" s="29"/>
      <c r="CD951" s="29"/>
      <c r="CF951" s="29"/>
      <c r="CG951" s="29"/>
      <c r="CH951" s="29"/>
      <c r="CK951" s="29"/>
      <c r="CS951" s="29"/>
      <c r="CT951" s="29"/>
      <c r="CU951" s="29"/>
      <c r="CV951" s="29"/>
      <c r="CW951" s="29"/>
      <c r="CY951" s="29"/>
      <c r="CZ951" s="29"/>
      <c r="DA951" s="29"/>
      <c r="DB951" s="29"/>
      <c r="DC951" s="29"/>
      <c r="DD951" s="29"/>
      <c r="DE951" s="29"/>
      <c r="DF951" s="29"/>
      <c r="DG951" s="29"/>
      <c r="DH951" s="29"/>
      <c r="DI951" s="29"/>
      <c r="DJ951" s="29"/>
      <c r="DK951" s="29"/>
      <c r="DL951" s="29"/>
      <c r="DM951" s="29"/>
      <c r="DN951" s="29"/>
      <c r="DO951" s="29"/>
      <c r="DP951" s="29"/>
      <c r="DQ951" s="29"/>
      <c r="DR951" s="29"/>
      <c r="DS951" s="29"/>
      <c r="DT951" s="29"/>
      <c r="DZ951" s="29"/>
      <c r="EA951" s="29"/>
      <c r="EB951" s="16"/>
      <c r="EC951" s="29"/>
    </row>
    <row r="952" spans="2:133" x14ac:dyDescent="0.25">
      <c r="B952" s="29"/>
      <c r="C952" s="29"/>
      <c r="D952" s="29"/>
      <c r="E952" s="29"/>
      <c r="F952" s="29"/>
      <c r="G952" s="29"/>
      <c r="H952" s="29"/>
      <c r="I952" s="29"/>
      <c r="P952" s="29"/>
      <c r="Q952" s="29"/>
      <c r="R952" s="29"/>
      <c r="S952" s="29"/>
      <c r="T952" s="29"/>
      <c r="U952" s="29"/>
      <c r="V952" s="29"/>
      <c r="W952" s="29"/>
      <c r="X952" s="29"/>
      <c r="Z952" s="29"/>
      <c r="AB952" s="40" t="str">
        <f>IF(AA952 ="", " ", VLOOKUP(AA952,Specialty!$A:$B,2,FALSE))</f>
        <v xml:space="preserve"> </v>
      </c>
      <c r="AC952" s="29"/>
      <c r="AD952" s="29"/>
      <c r="AE952" s="29"/>
      <c r="AF952" s="29"/>
      <c r="AH952" s="29"/>
      <c r="AI952" s="29"/>
      <c r="AJ952" s="29"/>
      <c r="AK952" s="29"/>
      <c r="AL952" s="29"/>
      <c r="AN952" s="29"/>
      <c r="AO952" s="29"/>
      <c r="AP952" s="29"/>
      <c r="AQ952" s="29"/>
      <c r="AR952" s="29"/>
      <c r="AS952" s="29"/>
      <c r="AT952" s="29"/>
      <c r="AU952" s="29"/>
      <c r="AV952" s="29"/>
      <c r="AW952" s="29"/>
      <c r="AX952" s="29"/>
      <c r="AY952" s="29"/>
      <c r="AZ952" s="29"/>
      <c r="BB952" s="29"/>
      <c r="BC952" s="29"/>
      <c r="BD952" s="29"/>
      <c r="BE952" s="29"/>
      <c r="BG952" s="29"/>
      <c r="BH952" s="29"/>
      <c r="BI952" s="29"/>
      <c r="BJ952" s="29"/>
      <c r="BK952" s="29"/>
      <c r="BL952" s="29"/>
      <c r="BM952" s="29"/>
      <c r="BN952" s="29"/>
      <c r="BQ952" s="29"/>
      <c r="BR952" s="29"/>
      <c r="BS952" s="29"/>
      <c r="BT952" s="29"/>
      <c r="BU952" s="29"/>
      <c r="BV952" s="29"/>
      <c r="BW952" s="29"/>
      <c r="BX952" s="29"/>
      <c r="BY952" s="29"/>
      <c r="BZ952" s="29"/>
      <c r="CA952" s="29"/>
      <c r="CB952" s="29"/>
      <c r="CC952" s="29"/>
      <c r="CD952" s="29"/>
      <c r="CF952" s="29"/>
      <c r="CG952" s="29"/>
      <c r="CH952" s="29"/>
      <c r="CK952" s="29"/>
      <c r="CS952" s="29"/>
      <c r="CT952" s="29"/>
      <c r="CU952" s="29"/>
      <c r="CV952" s="29"/>
      <c r="CW952" s="29"/>
      <c r="CY952" s="29"/>
      <c r="CZ952" s="29"/>
      <c r="DA952" s="29"/>
      <c r="DB952" s="29"/>
      <c r="DC952" s="29"/>
      <c r="DD952" s="29"/>
      <c r="DE952" s="29"/>
      <c r="DF952" s="29"/>
      <c r="DG952" s="29"/>
      <c r="DH952" s="29"/>
      <c r="DI952" s="29"/>
      <c r="DJ952" s="29"/>
      <c r="DK952" s="29"/>
      <c r="DL952" s="29"/>
      <c r="DM952" s="29"/>
      <c r="DN952" s="29"/>
      <c r="DO952" s="29"/>
      <c r="DP952" s="29"/>
      <c r="DQ952" s="29"/>
      <c r="DR952" s="29"/>
      <c r="DS952" s="29"/>
      <c r="DT952" s="29"/>
      <c r="DZ952" s="29"/>
      <c r="EA952" s="29"/>
      <c r="EB952" s="16"/>
      <c r="EC952" s="29"/>
    </row>
    <row r="953" spans="2:133" x14ac:dyDescent="0.25">
      <c r="B953" s="29"/>
      <c r="C953" s="29"/>
      <c r="D953" s="29"/>
      <c r="E953" s="29"/>
      <c r="F953" s="29"/>
      <c r="G953" s="29"/>
      <c r="H953" s="29"/>
      <c r="I953" s="29"/>
      <c r="P953" s="29"/>
      <c r="Q953" s="29"/>
      <c r="R953" s="29"/>
      <c r="S953" s="29"/>
      <c r="T953" s="29"/>
      <c r="U953" s="29"/>
      <c r="V953" s="29"/>
      <c r="W953" s="29"/>
      <c r="X953" s="29"/>
      <c r="Z953" s="29"/>
      <c r="AB953" s="40" t="str">
        <f>IF(AA953 ="", " ", VLOOKUP(AA953,Specialty!$A:$B,2,FALSE))</f>
        <v xml:space="preserve"> </v>
      </c>
      <c r="AC953" s="29"/>
      <c r="AD953" s="29"/>
      <c r="AE953" s="29"/>
      <c r="AF953" s="29"/>
      <c r="AH953" s="29"/>
      <c r="AI953" s="29"/>
      <c r="AJ953" s="29"/>
      <c r="AK953" s="29"/>
      <c r="AL953" s="29"/>
      <c r="AN953" s="29"/>
      <c r="AO953" s="29"/>
      <c r="AP953" s="29"/>
      <c r="AQ953" s="29"/>
      <c r="AR953" s="29"/>
      <c r="AS953" s="29"/>
      <c r="AT953" s="29"/>
      <c r="AU953" s="29"/>
      <c r="AV953" s="29"/>
      <c r="AW953" s="29"/>
      <c r="AX953" s="29"/>
      <c r="AY953" s="29"/>
      <c r="AZ953" s="29"/>
      <c r="BB953" s="29"/>
      <c r="BC953" s="29"/>
      <c r="BD953" s="29"/>
      <c r="BE953" s="29"/>
      <c r="BG953" s="29"/>
      <c r="BH953" s="29"/>
      <c r="BI953" s="29"/>
      <c r="BJ953" s="29"/>
      <c r="BK953" s="29"/>
      <c r="BL953" s="29"/>
      <c r="BM953" s="29"/>
      <c r="BN953" s="29"/>
      <c r="BQ953" s="29"/>
      <c r="BR953" s="29"/>
      <c r="BS953" s="29"/>
      <c r="BT953" s="29"/>
      <c r="BU953" s="29"/>
      <c r="BV953" s="29"/>
      <c r="BW953" s="29"/>
      <c r="BX953" s="29"/>
      <c r="BY953" s="29"/>
      <c r="BZ953" s="29"/>
      <c r="CA953" s="29"/>
      <c r="CB953" s="29"/>
      <c r="CC953" s="29"/>
      <c r="CD953" s="29"/>
      <c r="CF953" s="29"/>
      <c r="CG953" s="29"/>
      <c r="CH953" s="29"/>
      <c r="CK953" s="29"/>
      <c r="CS953" s="29"/>
      <c r="CT953" s="29"/>
      <c r="CU953" s="29"/>
      <c r="CV953" s="29"/>
      <c r="CW953" s="29"/>
      <c r="CY953" s="29"/>
      <c r="CZ953" s="29"/>
      <c r="DA953" s="29"/>
      <c r="DB953" s="29"/>
      <c r="DC953" s="29"/>
      <c r="DD953" s="29"/>
      <c r="DE953" s="29"/>
      <c r="DF953" s="29"/>
      <c r="DG953" s="29"/>
      <c r="DH953" s="29"/>
      <c r="DI953" s="29"/>
      <c r="DJ953" s="29"/>
      <c r="DK953" s="29"/>
      <c r="DL953" s="29"/>
      <c r="DM953" s="29"/>
      <c r="DN953" s="29"/>
      <c r="DO953" s="29"/>
      <c r="DP953" s="29"/>
      <c r="DQ953" s="29"/>
      <c r="DR953" s="29"/>
      <c r="DS953" s="29"/>
      <c r="DT953" s="29"/>
      <c r="DZ953" s="29"/>
      <c r="EA953" s="29"/>
      <c r="EB953" s="16"/>
      <c r="EC953" s="29"/>
    </row>
    <row r="954" spans="2:133" x14ac:dyDescent="0.25">
      <c r="B954" s="29"/>
      <c r="C954" s="29"/>
      <c r="D954" s="29"/>
      <c r="E954" s="29"/>
      <c r="F954" s="29"/>
      <c r="G954" s="29"/>
      <c r="H954" s="29"/>
      <c r="I954" s="29"/>
      <c r="P954" s="29"/>
      <c r="Q954" s="29"/>
      <c r="R954" s="29"/>
      <c r="S954" s="29"/>
      <c r="T954" s="29"/>
      <c r="U954" s="29"/>
      <c r="V954" s="29"/>
      <c r="W954" s="29"/>
      <c r="X954" s="29"/>
      <c r="Z954" s="29"/>
      <c r="AB954" s="40" t="str">
        <f>IF(AA954 ="", " ", VLOOKUP(AA954,Specialty!$A:$B,2,FALSE))</f>
        <v xml:space="preserve"> </v>
      </c>
      <c r="AC954" s="29"/>
      <c r="AD954" s="29"/>
      <c r="AE954" s="29"/>
      <c r="AF954" s="29"/>
      <c r="AH954" s="29"/>
      <c r="AI954" s="29"/>
      <c r="AJ954" s="29"/>
      <c r="AK954" s="29"/>
      <c r="AL954" s="29"/>
      <c r="AN954" s="29"/>
      <c r="AO954" s="29"/>
      <c r="AP954" s="29"/>
      <c r="AQ954" s="29"/>
      <c r="AR954" s="29"/>
      <c r="AS954" s="29"/>
      <c r="AT954" s="29"/>
      <c r="AU954" s="29"/>
      <c r="AV954" s="29"/>
      <c r="AW954" s="29"/>
      <c r="AX954" s="29"/>
      <c r="AY954" s="29"/>
      <c r="AZ954" s="29"/>
      <c r="BB954" s="29"/>
      <c r="BC954" s="29"/>
      <c r="BD954" s="29"/>
      <c r="BE954" s="29"/>
      <c r="BG954" s="29"/>
      <c r="BH954" s="29"/>
      <c r="BI954" s="29"/>
      <c r="BJ954" s="29"/>
      <c r="BK954" s="29"/>
      <c r="BL954" s="29"/>
      <c r="BM954" s="29"/>
      <c r="BN954" s="29"/>
      <c r="BQ954" s="29"/>
      <c r="BR954" s="29"/>
      <c r="BS954" s="29"/>
      <c r="BT954" s="29"/>
      <c r="BU954" s="29"/>
      <c r="BV954" s="29"/>
      <c r="BW954" s="29"/>
      <c r="BX954" s="29"/>
      <c r="BY954" s="29"/>
      <c r="BZ954" s="29"/>
      <c r="CA954" s="29"/>
      <c r="CB954" s="29"/>
      <c r="CC954" s="29"/>
      <c r="CD954" s="29"/>
      <c r="CF954" s="29"/>
      <c r="CG954" s="29"/>
      <c r="CH954" s="29"/>
      <c r="CK954" s="29"/>
      <c r="CS954" s="29"/>
      <c r="CT954" s="29"/>
      <c r="CU954" s="29"/>
      <c r="CV954" s="29"/>
      <c r="CW954" s="29"/>
      <c r="CY954" s="29"/>
      <c r="CZ954" s="29"/>
      <c r="DA954" s="29"/>
      <c r="DB954" s="29"/>
      <c r="DC954" s="29"/>
      <c r="DD954" s="29"/>
      <c r="DE954" s="29"/>
      <c r="DF954" s="29"/>
      <c r="DG954" s="29"/>
      <c r="DH954" s="29"/>
      <c r="DI954" s="29"/>
      <c r="DJ954" s="29"/>
      <c r="DK954" s="29"/>
      <c r="DL954" s="29"/>
      <c r="DM954" s="29"/>
      <c r="DN954" s="29"/>
      <c r="DO954" s="29"/>
      <c r="DP954" s="29"/>
      <c r="DQ954" s="29"/>
      <c r="DR954" s="29"/>
      <c r="DS954" s="29"/>
      <c r="DT954" s="29"/>
      <c r="DZ954" s="29"/>
      <c r="EA954" s="29"/>
      <c r="EB954" s="16"/>
      <c r="EC954" s="29"/>
    </row>
    <row r="955" spans="2:133" x14ac:dyDescent="0.25">
      <c r="B955" s="29"/>
      <c r="C955" s="29"/>
      <c r="D955" s="29"/>
      <c r="E955" s="29"/>
      <c r="F955" s="29"/>
      <c r="G955" s="29"/>
      <c r="H955" s="29"/>
      <c r="I955" s="29"/>
      <c r="P955" s="29"/>
      <c r="Q955" s="29"/>
      <c r="R955" s="29"/>
      <c r="S955" s="29"/>
      <c r="T955" s="29"/>
      <c r="U955" s="29"/>
      <c r="V955" s="29"/>
      <c r="W955" s="29"/>
      <c r="X955" s="29"/>
      <c r="Z955" s="29"/>
      <c r="AB955" s="40" t="str">
        <f>IF(AA955 ="", " ", VLOOKUP(AA955,Specialty!$A:$B,2,FALSE))</f>
        <v xml:space="preserve"> </v>
      </c>
      <c r="AC955" s="29"/>
      <c r="AD955" s="29"/>
      <c r="AE955" s="29"/>
      <c r="AF955" s="29"/>
      <c r="AH955" s="29"/>
      <c r="AI955" s="29"/>
      <c r="AJ955" s="29"/>
      <c r="AK955" s="29"/>
      <c r="AL955" s="29"/>
      <c r="AN955" s="29"/>
      <c r="AO955" s="29"/>
      <c r="AP955" s="29"/>
      <c r="AQ955" s="29"/>
      <c r="AR955" s="29"/>
      <c r="AS955" s="29"/>
      <c r="AT955" s="29"/>
      <c r="AU955" s="29"/>
      <c r="AV955" s="29"/>
      <c r="AW955" s="29"/>
      <c r="AX955" s="29"/>
      <c r="AY955" s="29"/>
      <c r="AZ955" s="29"/>
      <c r="BB955" s="29"/>
      <c r="BC955" s="29"/>
      <c r="BD955" s="29"/>
      <c r="BE955" s="29"/>
      <c r="BG955" s="29"/>
      <c r="BH955" s="29"/>
      <c r="BI955" s="29"/>
      <c r="BJ955" s="29"/>
      <c r="BK955" s="29"/>
      <c r="BL955" s="29"/>
      <c r="BM955" s="29"/>
      <c r="BN955" s="29"/>
      <c r="BQ955" s="29"/>
      <c r="BR955" s="29"/>
      <c r="BS955" s="29"/>
      <c r="BT955" s="29"/>
      <c r="BU955" s="29"/>
      <c r="BV955" s="29"/>
      <c r="BW955" s="29"/>
      <c r="BX955" s="29"/>
      <c r="BY955" s="29"/>
      <c r="BZ955" s="29"/>
      <c r="CA955" s="29"/>
      <c r="CB955" s="29"/>
      <c r="CC955" s="29"/>
      <c r="CD955" s="29"/>
      <c r="CF955" s="29"/>
      <c r="CG955" s="29"/>
      <c r="CH955" s="29"/>
      <c r="CK955" s="29"/>
      <c r="CS955" s="29"/>
      <c r="CT955" s="29"/>
      <c r="CU955" s="29"/>
      <c r="CV955" s="29"/>
      <c r="CW955" s="29"/>
      <c r="CY955" s="29"/>
      <c r="CZ955" s="29"/>
      <c r="DA955" s="29"/>
      <c r="DB955" s="29"/>
      <c r="DC955" s="29"/>
      <c r="DD955" s="29"/>
      <c r="DE955" s="29"/>
      <c r="DF955" s="29"/>
      <c r="DG955" s="29"/>
      <c r="DH955" s="29"/>
      <c r="DI955" s="29"/>
      <c r="DJ955" s="29"/>
      <c r="DK955" s="29"/>
      <c r="DL955" s="29"/>
      <c r="DM955" s="29"/>
      <c r="DN955" s="29"/>
      <c r="DO955" s="29"/>
      <c r="DP955" s="29"/>
      <c r="DQ955" s="29"/>
      <c r="DR955" s="29"/>
      <c r="DS955" s="29"/>
      <c r="DT955" s="29"/>
      <c r="DZ955" s="29"/>
      <c r="EA955" s="29"/>
      <c r="EB955" s="16"/>
      <c r="EC955" s="29"/>
    </row>
    <row r="956" spans="2:133" x14ac:dyDescent="0.25">
      <c r="B956" s="29"/>
      <c r="C956" s="29"/>
      <c r="D956" s="29"/>
      <c r="E956" s="29"/>
      <c r="F956" s="29"/>
      <c r="G956" s="29"/>
      <c r="H956" s="29"/>
      <c r="I956" s="29"/>
      <c r="P956" s="29"/>
      <c r="Q956" s="29"/>
      <c r="R956" s="29"/>
      <c r="S956" s="29"/>
      <c r="T956" s="29"/>
      <c r="U956" s="29"/>
      <c r="V956" s="29"/>
      <c r="W956" s="29"/>
      <c r="X956" s="29"/>
      <c r="Z956" s="29"/>
      <c r="AB956" s="40" t="str">
        <f>IF(AA956 ="", " ", VLOOKUP(AA956,Specialty!$A:$B,2,FALSE))</f>
        <v xml:space="preserve"> </v>
      </c>
      <c r="AC956" s="29"/>
      <c r="AD956" s="29"/>
      <c r="AE956" s="29"/>
      <c r="AF956" s="29"/>
      <c r="AH956" s="29"/>
      <c r="AI956" s="29"/>
      <c r="AJ956" s="29"/>
      <c r="AK956" s="29"/>
      <c r="AL956" s="29"/>
      <c r="AN956" s="29"/>
      <c r="AO956" s="29"/>
      <c r="AP956" s="29"/>
      <c r="AQ956" s="29"/>
      <c r="AR956" s="29"/>
      <c r="AS956" s="29"/>
      <c r="AT956" s="29"/>
      <c r="AU956" s="29"/>
      <c r="AV956" s="29"/>
      <c r="AW956" s="29"/>
      <c r="AX956" s="29"/>
      <c r="AY956" s="29"/>
      <c r="AZ956" s="29"/>
      <c r="BB956" s="29"/>
      <c r="BC956" s="29"/>
      <c r="BD956" s="29"/>
      <c r="BE956" s="29"/>
      <c r="BG956" s="29"/>
      <c r="BH956" s="29"/>
      <c r="BI956" s="29"/>
      <c r="BJ956" s="29"/>
      <c r="BK956" s="29"/>
      <c r="BL956" s="29"/>
      <c r="BM956" s="29"/>
      <c r="BN956" s="29"/>
      <c r="BQ956" s="29"/>
      <c r="BR956" s="29"/>
      <c r="BS956" s="29"/>
      <c r="BT956" s="29"/>
      <c r="BU956" s="29"/>
      <c r="BV956" s="29"/>
      <c r="BW956" s="29"/>
      <c r="BX956" s="29"/>
      <c r="BY956" s="29"/>
      <c r="BZ956" s="29"/>
      <c r="CA956" s="29"/>
      <c r="CB956" s="29"/>
      <c r="CC956" s="29"/>
      <c r="CD956" s="29"/>
      <c r="CF956" s="29"/>
      <c r="CG956" s="29"/>
      <c r="CH956" s="29"/>
      <c r="CK956" s="29"/>
      <c r="CS956" s="29"/>
      <c r="CT956" s="29"/>
      <c r="CU956" s="29"/>
      <c r="CV956" s="29"/>
      <c r="CW956" s="29"/>
      <c r="CY956" s="29"/>
      <c r="CZ956" s="29"/>
      <c r="DA956" s="29"/>
      <c r="DB956" s="29"/>
      <c r="DC956" s="29"/>
      <c r="DD956" s="29"/>
      <c r="DE956" s="29"/>
      <c r="DF956" s="29"/>
      <c r="DG956" s="29"/>
      <c r="DH956" s="29"/>
      <c r="DI956" s="29"/>
      <c r="DJ956" s="29"/>
      <c r="DK956" s="29"/>
      <c r="DL956" s="29"/>
      <c r="DM956" s="29"/>
      <c r="DN956" s="29"/>
      <c r="DO956" s="29"/>
      <c r="DP956" s="29"/>
      <c r="DQ956" s="29"/>
      <c r="DR956" s="29"/>
      <c r="DS956" s="29"/>
      <c r="DT956" s="29"/>
      <c r="DZ956" s="29"/>
      <c r="EA956" s="29"/>
      <c r="EB956" s="16"/>
      <c r="EC956" s="29"/>
    </row>
    <row r="957" spans="2:133" x14ac:dyDescent="0.25">
      <c r="B957" s="29"/>
      <c r="C957" s="29"/>
      <c r="D957" s="29"/>
      <c r="E957" s="29"/>
      <c r="F957" s="29"/>
      <c r="G957" s="29"/>
      <c r="H957" s="29"/>
      <c r="I957" s="29"/>
      <c r="P957" s="29"/>
      <c r="Q957" s="29"/>
      <c r="R957" s="29"/>
      <c r="S957" s="29"/>
      <c r="T957" s="29"/>
      <c r="U957" s="29"/>
      <c r="V957" s="29"/>
      <c r="W957" s="29"/>
      <c r="X957" s="29"/>
      <c r="Z957" s="29"/>
      <c r="AB957" s="40" t="str">
        <f>IF(AA957 ="", " ", VLOOKUP(AA957,Specialty!$A:$B,2,FALSE))</f>
        <v xml:space="preserve"> </v>
      </c>
      <c r="AC957" s="29"/>
      <c r="AD957" s="29"/>
      <c r="AE957" s="29"/>
      <c r="AF957" s="29"/>
      <c r="AH957" s="29"/>
      <c r="AI957" s="29"/>
      <c r="AJ957" s="29"/>
      <c r="AK957" s="29"/>
      <c r="AL957" s="29"/>
      <c r="AN957" s="29"/>
      <c r="AO957" s="29"/>
      <c r="AP957" s="29"/>
      <c r="AQ957" s="29"/>
      <c r="AR957" s="29"/>
      <c r="AS957" s="29"/>
      <c r="AT957" s="29"/>
      <c r="AU957" s="29"/>
      <c r="AV957" s="29"/>
      <c r="AW957" s="29"/>
      <c r="AX957" s="29"/>
      <c r="AY957" s="29"/>
      <c r="AZ957" s="29"/>
      <c r="BB957" s="29"/>
      <c r="BC957" s="29"/>
      <c r="BD957" s="29"/>
      <c r="BE957" s="29"/>
      <c r="BG957" s="29"/>
      <c r="BH957" s="29"/>
      <c r="BI957" s="29"/>
      <c r="BJ957" s="29"/>
      <c r="BK957" s="29"/>
      <c r="BL957" s="29"/>
      <c r="BM957" s="29"/>
      <c r="BN957" s="29"/>
      <c r="BQ957" s="29"/>
      <c r="BR957" s="29"/>
      <c r="BS957" s="29"/>
      <c r="BT957" s="29"/>
      <c r="BU957" s="29"/>
      <c r="BV957" s="29"/>
      <c r="BW957" s="29"/>
      <c r="BX957" s="29"/>
      <c r="BY957" s="29"/>
      <c r="BZ957" s="29"/>
      <c r="CA957" s="29"/>
      <c r="CB957" s="29"/>
      <c r="CC957" s="29"/>
      <c r="CD957" s="29"/>
      <c r="CF957" s="29"/>
      <c r="CG957" s="29"/>
      <c r="CH957" s="29"/>
      <c r="CK957" s="29"/>
      <c r="CS957" s="29"/>
      <c r="CT957" s="29"/>
      <c r="CU957" s="29"/>
      <c r="CV957" s="29"/>
      <c r="CW957" s="29"/>
      <c r="CY957" s="29"/>
      <c r="CZ957" s="29"/>
      <c r="DA957" s="29"/>
      <c r="DB957" s="29"/>
      <c r="DC957" s="29"/>
      <c r="DD957" s="29"/>
      <c r="DE957" s="29"/>
      <c r="DF957" s="29"/>
      <c r="DG957" s="29"/>
      <c r="DH957" s="29"/>
      <c r="DI957" s="29"/>
      <c r="DJ957" s="29"/>
      <c r="DK957" s="29"/>
      <c r="DL957" s="29"/>
      <c r="DM957" s="29"/>
      <c r="DN957" s="29"/>
      <c r="DO957" s="29"/>
      <c r="DP957" s="29"/>
      <c r="DQ957" s="29"/>
      <c r="DR957" s="29"/>
      <c r="DS957" s="29"/>
      <c r="DT957" s="29"/>
      <c r="DZ957" s="29"/>
      <c r="EA957" s="29"/>
      <c r="EB957" s="16"/>
      <c r="EC957" s="29"/>
    </row>
    <row r="958" spans="2:133" x14ac:dyDescent="0.25">
      <c r="B958" s="29"/>
      <c r="C958" s="29"/>
      <c r="D958" s="29"/>
      <c r="E958" s="29"/>
      <c r="F958" s="29"/>
      <c r="G958" s="29"/>
      <c r="H958" s="29"/>
      <c r="I958" s="29"/>
      <c r="P958" s="29"/>
      <c r="Q958" s="29"/>
      <c r="R958" s="29"/>
      <c r="S958" s="29"/>
      <c r="T958" s="29"/>
      <c r="U958" s="29"/>
      <c r="V958" s="29"/>
      <c r="W958" s="29"/>
      <c r="X958" s="29"/>
      <c r="Z958" s="29"/>
      <c r="AB958" s="40" t="str">
        <f>IF(AA958 ="", " ", VLOOKUP(AA958,Specialty!$A:$B,2,FALSE))</f>
        <v xml:space="preserve"> </v>
      </c>
      <c r="AC958" s="29"/>
      <c r="AD958" s="29"/>
      <c r="AE958" s="29"/>
      <c r="AF958" s="29"/>
      <c r="AH958" s="29"/>
      <c r="AI958" s="29"/>
      <c r="AJ958" s="29"/>
      <c r="AK958" s="29"/>
      <c r="AL958" s="29"/>
      <c r="AN958" s="29"/>
      <c r="AO958" s="29"/>
      <c r="AP958" s="29"/>
      <c r="AQ958" s="29"/>
      <c r="AR958" s="29"/>
      <c r="AS958" s="29"/>
      <c r="AT958" s="29"/>
      <c r="AU958" s="29"/>
      <c r="AV958" s="29"/>
      <c r="AW958" s="29"/>
      <c r="AX958" s="29"/>
      <c r="AY958" s="29"/>
      <c r="AZ958" s="29"/>
      <c r="BB958" s="29"/>
      <c r="BC958" s="29"/>
      <c r="BD958" s="29"/>
      <c r="BE958" s="29"/>
      <c r="BG958" s="29"/>
      <c r="BH958" s="29"/>
      <c r="BI958" s="29"/>
      <c r="BJ958" s="29"/>
      <c r="BK958" s="29"/>
      <c r="BL958" s="29"/>
      <c r="BM958" s="29"/>
      <c r="BN958" s="29"/>
      <c r="BQ958" s="29"/>
      <c r="BR958" s="29"/>
      <c r="BS958" s="29"/>
      <c r="BT958" s="29"/>
      <c r="BU958" s="29"/>
      <c r="BV958" s="29"/>
      <c r="BW958" s="29"/>
      <c r="BX958" s="29"/>
      <c r="BY958" s="29"/>
      <c r="BZ958" s="29"/>
      <c r="CA958" s="29"/>
      <c r="CB958" s="29"/>
      <c r="CC958" s="29"/>
      <c r="CD958" s="29"/>
      <c r="CF958" s="29"/>
      <c r="CG958" s="29"/>
      <c r="CH958" s="29"/>
      <c r="CK958" s="29"/>
      <c r="CS958" s="29"/>
      <c r="CT958" s="29"/>
      <c r="CU958" s="29"/>
      <c r="CV958" s="29"/>
      <c r="CW958" s="29"/>
      <c r="CY958" s="29"/>
      <c r="CZ958" s="29"/>
      <c r="DA958" s="29"/>
      <c r="DB958" s="29"/>
      <c r="DC958" s="29"/>
      <c r="DD958" s="29"/>
      <c r="DE958" s="29"/>
      <c r="DF958" s="29"/>
      <c r="DG958" s="29"/>
      <c r="DH958" s="29"/>
      <c r="DI958" s="29"/>
      <c r="DJ958" s="29"/>
      <c r="DK958" s="29"/>
      <c r="DL958" s="29"/>
      <c r="DM958" s="29"/>
      <c r="DN958" s="29"/>
      <c r="DO958" s="29"/>
      <c r="DP958" s="29"/>
      <c r="DQ958" s="29"/>
      <c r="DR958" s="29"/>
      <c r="DS958" s="29"/>
      <c r="DT958" s="29"/>
      <c r="DZ958" s="29"/>
      <c r="EA958" s="29"/>
      <c r="EB958" s="16"/>
      <c r="EC958" s="29"/>
    </row>
    <row r="959" spans="2:133" x14ac:dyDescent="0.25">
      <c r="B959" s="29"/>
      <c r="C959" s="29"/>
      <c r="D959" s="29"/>
      <c r="E959" s="29"/>
      <c r="F959" s="29"/>
      <c r="G959" s="29"/>
      <c r="H959" s="29"/>
      <c r="I959" s="29"/>
      <c r="P959" s="29"/>
      <c r="Q959" s="29"/>
      <c r="R959" s="29"/>
      <c r="S959" s="29"/>
      <c r="T959" s="29"/>
      <c r="U959" s="29"/>
      <c r="V959" s="29"/>
      <c r="W959" s="29"/>
      <c r="X959" s="29"/>
      <c r="Z959" s="29"/>
      <c r="AB959" s="40" t="str">
        <f>IF(AA959 ="", " ", VLOOKUP(AA959,Specialty!$A:$B,2,FALSE))</f>
        <v xml:space="preserve"> </v>
      </c>
      <c r="AC959" s="29"/>
      <c r="AD959" s="29"/>
      <c r="AE959" s="29"/>
      <c r="AF959" s="29"/>
      <c r="AH959" s="29"/>
      <c r="AI959" s="29"/>
      <c r="AJ959" s="29"/>
      <c r="AK959" s="29"/>
      <c r="AL959" s="29"/>
      <c r="AN959" s="29"/>
      <c r="AO959" s="29"/>
      <c r="AP959" s="29"/>
      <c r="AQ959" s="29"/>
      <c r="AR959" s="29"/>
      <c r="AS959" s="29"/>
      <c r="AT959" s="29"/>
      <c r="AU959" s="29"/>
      <c r="AV959" s="29"/>
      <c r="AW959" s="29"/>
      <c r="AX959" s="29"/>
      <c r="AY959" s="29"/>
      <c r="AZ959" s="29"/>
      <c r="BB959" s="29"/>
      <c r="BC959" s="29"/>
      <c r="BD959" s="29"/>
      <c r="BE959" s="29"/>
      <c r="BG959" s="29"/>
      <c r="BH959" s="29"/>
      <c r="BI959" s="29"/>
      <c r="BJ959" s="29"/>
      <c r="BK959" s="29"/>
      <c r="BL959" s="29"/>
      <c r="BM959" s="29"/>
      <c r="BN959" s="29"/>
      <c r="BQ959" s="29"/>
      <c r="BR959" s="29"/>
      <c r="BS959" s="29"/>
      <c r="BT959" s="29"/>
      <c r="BU959" s="29"/>
      <c r="BV959" s="29"/>
      <c r="BW959" s="29"/>
      <c r="BX959" s="29"/>
      <c r="BY959" s="29"/>
      <c r="BZ959" s="29"/>
      <c r="CA959" s="29"/>
      <c r="CB959" s="29"/>
      <c r="CC959" s="29"/>
      <c r="CD959" s="29"/>
      <c r="CF959" s="29"/>
      <c r="CG959" s="29"/>
      <c r="CH959" s="29"/>
      <c r="CK959" s="29"/>
      <c r="CS959" s="29"/>
      <c r="CT959" s="29"/>
      <c r="CU959" s="29"/>
      <c r="CV959" s="29"/>
      <c r="CW959" s="29"/>
      <c r="CY959" s="29"/>
      <c r="CZ959" s="29"/>
      <c r="DA959" s="29"/>
      <c r="DB959" s="29"/>
      <c r="DC959" s="29"/>
      <c r="DD959" s="29"/>
      <c r="DE959" s="29"/>
      <c r="DF959" s="29"/>
      <c r="DG959" s="29"/>
      <c r="DH959" s="29"/>
      <c r="DI959" s="29"/>
      <c r="DJ959" s="29"/>
      <c r="DK959" s="29"/>
      <c r="DL959" s="29"/>
      <c r="DM959" s="29"/>
      <c r="DN959" s="29"/>
      <c r="DO959" s="29"/>
      <c r="DP959" s="29"/>
      <c r="DQ959" s="29"/>
      <c r="DR959" s="29"/>
      <c r="DS959" s="29"/>
      <c r="DT959" s="29"/>
      <c r="DZ959" s="29"/>
      <c r="EA959" s="29"/>
      <c r="EB959" s="16"/>
      <c r="EC959" s="29"/>
    </row>
    <row r="960" spans="2:133" x14ac:dyDescent="0.25">
      <c r="B960" s="29"/>
      <c r="C960" s="29"/>
      <c r="D960" s="29"/>
      <c r="E960" s="29"/>
      <c r="F960" s="29"/>
      <c r="G960" s="29"/>
      <c r="H960" s="29"/>
      <c r="I960" s="29"/>
      <c r="P960" s="29"/>
      <c r="Q960" s="29"/>
      <c r="R960" s="29"/>
      <c r="S960" s="29"/>
      <c r="T960" s="29"/>
      <c r="U960" s="29"/>
      <c r="V960" s="29"/>
      <c r="W960" s="29"/>
      <c r="X960" s="29"/>
      <c r="Z960" s="29"/>
      <c r="AB960" s="40" t="str">
        <f>IF(AA960 ="", " ", VLOOKUP(AA960,Specialty!$A:$B,2,FALSE))</f>
        <v xml:space="preserve"> </v>
      </c>
      <c r="AC960" s="29"/>
      <c r="AD960" s="29"/>
      <c r="AE960" s="29"/>
      <c r="AF960" s="29"/>
      <c r="AH960" s="29"/>
      <c r="AI960" s="29"/>
      <c r="AJ960" s="29"/>
      <c r="AK960" s="29"/>
      <c r="AL960" s="29"/>
      <c r="AN960" s="29"/>
      <c r="AO960" s="29"/>
      <c r="AP960" s="29"/>
      <c r="AQ960" s="29"/>
      <c r="AR960" s="29"/>
      <c r="AS960" s="29"/>
      <c r="AT960" s="29"/>
      <c r="AU960" s="29"/>
      <c r="AV960" s="29"/>
      <c r="AW960" s="29"/>
      <c r="AX960" s="29"/>
      <c r="AY960" s="29"/>
      <c r="AZ960" s="29"/>
      <c r="BB960" s="29"/>
      <c r="BC960" s="29"/>
      <c r="BD960" s="29"/>
      <c r="BE960" s="29"/>
      <c r="BG960" s="29"/>
      <c r="BH960" s="29"/>
      <c r="BI960" s="29"/>
      <c r="BJ960" s="29"/>
      <c r="BK960" s="29"/>
      <c r="BL960" s="29"/>
      <c r="BM960" s="29"/>
      <c r="BN960" s="29"/>
      <c r="BQ960" s="29"/>
      <c r="BR960" s="29"/>
      <c r="BS960" s="29"/>
      <c r="BT960" s="29"/>
      <c r="BU960" s="29"/>
      <c r="BV960" s="29"/>
      <c r="BW960" s="29"/>
      <c r="BX960" s="29"/>
      <c r="BY960" s="29"/>
      <c r="BZ960" s="29"/>
      <c r="CA960" s="29"/>
      <c r="CB960" s="29"/>
      <c r="CC960" s="29"/>
      <c r="CD960" s="29"/>
      <c r="CF960" s="29"/>
      <c r="CG960" s="29"/>
      <c r="CH960" s="29"/>
      <c r="CK960" s="29"/>
      <c r="CS960" s="29"/>
      <c r="CT960" s="29"/>
      <c r="CU960" s="29"/>
      <c r="CV960" s="29"/>
      <c r="CW960" s="29"/>
      <c r="CY960" s="29"/>
      <c r="CZ960" s="29"/>
      <c r="DA960" s="29"/>
      <c r="DB960" s="29"/>
      <c r="DC960" s="29"/>
      <c r="DD960" s="29"/>
      <c r="DE960" s="29"/>
      <c r="DF960" s="29"/>
      <c r="DG960" s="29"/>
      <c r="DH960" s="29"/>
      <c r="DI960" s="29"/>
      <c r="DJ960" s="29"/>
      <c r="DK960" s="29"/>
      <c r="DL960" s="29"/>
      <c r="DM960" s="29"/>
      <c r="DN960" s="29"/>
      <c r="DO960" s="29"/>
      <c r="DP960" s="29"/>
      <c r="DQ960" s="29"/>
      <c r="DR960" s="29"/>
      <c r="DS960" s="29"/>
      <c r="DT960" s="29"/>
      <c r="DZ960" s="29"/>
      <c r="EA960" s="29"/>
      <c r="EB960" s="16"/>
      <c r="EC960" s="29"/>
    </row>
    <row r="961" spans="2:133" x14ac:dyDescent="0.25">
      <c r="B961" s="29"/>
      <c r="C961" s="29"/>
      <c r="D961" s="29"/>
      <c r="E961" s="29"/>
      <c r="F961" s="29"/>
      <c r="G961" s="29"/>
      <c r="H961" s="29"/>
      <c r="I961" s="29"/>
      <c r="P961" s="29"/>
      <c r="Q961" s="29"/>
      <c r="R961" s="29"/>
      <c r="S961" s="29"/>
      <c r="T961" s="29"/>
      <c r="U961" s="29"/>
      <c r="V961" s="29"/>
      <c r="W961" s="29"/>
      <c r="X961" s="29"/>
      <c r="Z961" s="29"/>
      <c r="AB961" s="40" t="str">
        <f>IF(AA961 ="", " ", VLOOKUP(AA961,Specialty!$A:$B,2,FALSE))</f>
        <v xml:space="preserve"> </v>
      </c>
      <c r="AC961" s="29"/>
      <c r="AD961" s="29"/>
      <c r="AE961" s="29"/>
      <c r="AF961" s="29"/>
      <c r="AH961" s="29"/>
      <c r="AI961" s="29"/>
      <c r="AJ961" s="29"/>
      <c r="AK961" s="29"/>
      <c r="AL961" s="29"/>
      <c r="AN961" s="29"/>
      <c r="AO961" s="29"/>
      <c r="AP961" s="29"/>
      <c r="AQ961" s="29"/>
      <c r="AR961" s="29"/>
      <c r="AS961" s="29"/>
      <c r="AT961" s="29"/>
      <c r="AU961" s="29"/>
      <c r="AV961" s="29"/>
      <c r="AW961" s="29"/>
      <c r="AX961" s="29"/>
      <c r="AY961" s="29"/>
      <c r="AZ961" s="29"/>
      <c r="BB961" s="29"/>
      <c r="BC961" s="29"/>
      <c r="BD961" s="29"/>
      <c r="BE961" s="29"/>
      <c r="BG961" s="29"/>
      <c r="BH961" s="29"/>
      <c r="BI961" s="29"/>
      <c r="BJ961" s="29"/>
      <c r="BK961" s="29"/>
      <c r="BL961" s="29"/>
      <c r="BM961" s="29"/>
      <c r="BN961" s="29"/>
      <c r="BQ961" s="29"/>
      <c r="BR961" s="29"/>
      <c r="BS961" s="29"/>
      <c r="BT961" s="29"/>
      <c r="BU961" s="29"/>
      <c r="BV961" s="29"/>
      <c r="BW961" s="29"/>
      <c r="BX961" s="29"/>
      <c r="BY961" s="29"/>
      <c r="BZ961" s="29"/>
      <c r="CA961" s="29"/>
      <c r="CB961" s="29"/>
      <c r="CC961" s="29"/>
      <c r="CD961" s="29"/>
      <c r="CF961" s="29"/>
      <c r="CG961" s="29"/>
      <c r="CH961" s="29"/>
      <c r="CK961" s="29"/>
      <c r="CS961" s="29"/>
      <c r="CT961" s="29"/>
      <c r="CU961" s="29"/>
      <c r="CV961" s="29"/>
      <c r="CW961" s="29"/>
      <c r="CY961" s="29"/>
      <c r="CZ961" s="29"/>
      <c r="DA961" s="29"/>
      <c r="DB961" s="29"/>
      <c r="DC961" s="29"/>
      <c r="DD961" s="29"/>
      <c r="DE961" s="29"/>
      <c r="DF961" s="29"/>
      <c r="DG961" s="29"/>
      <c r="DH961" s="29"/>
      <c r="DI961" s="29"/>
      <c r="DJ961" s="29"/>
      <c r="DK961" s="29"/>
      <c r="DL961" s="29"/>
      <c r="DM961" s="29"/>
      <c r="DN961" s="29"/>
      <c r="DO961" s="29"/>
      <c r="DP961" s="29"/>
      <c r="DQ961" s="29"/>
      <c r="DR961" s="29"/>
      <c r="DS961" s="29"/>
      <c r="DT961" s="29"/>
      <c r="DZ961" s="29"/>
      <c r="EA961" s="29"/>
      <c r="EB961" s="16"/>
      <c r="EC961" s="29"/>
    </row>
    <row r="962" spans="2:133" x14ac:dyDescent="0.25">
      <c r="B962" s="29"/>
      <c r="C962" s="29"/>
      <c r="D962" s="29"/>
      <c r="E962" s="29"/>
      <c r="F962" s="29"/>
      <c r="G962" s="29"/>
      <c r="H962" s="29"/>
      <c r="I962" s="29"/>
      <c r="P962" s="29"/>
      <c r="Q962" s="29"/>
      <c r="R962" s="29"/>
      <c r="S962" s="29"/>
      <c r="T962" s="29"/>
      <c r="U962" s="29"/>
      <c r="V962" s="29"/>
      <c r="W962" s="29"/>
      <c r="X962" s="29"/>
      <c r="Z962" s="29"/>
      <c r="AB962" s="40" t="str">
        <f>IF(AA962 ="", " ", VLOOKUP(AA962,Specialty!$A:$B,2,FALSE))</f>
        <v xml:space="preserve"> </v>
      </c>
      <c r="AC962" s="29"/>
      <c r="AD962" s="29"/>
      <c r="AE962" s="29"/>
      <c r="AF962" s="29"/>
      <c r="AH962" s="29"/>
      <c r="AI962" s="29"/>
      <c r="AJ962" s="29"/>
      <c r="AK962" s="29"/>
      <c r="AL962" s="29"/>
      <c r="AN962" s="29"/>
      <c r="AO962" s="29"/>
      <c r="AP962" s="29"/>
      <c r="AQ962" s="29"/>
      <c r="AR962" s="29"/>
      <c r="AS962" s="29"/>
      <c r="AT962" s="29"/>
      <c r="AU962" s="29"/>
      <c r="AV962" s="29"/>
      <c r="AW962" s="29"/>
      <c r="AX962" s="29"/>
      <c r="AY962" s="29"/>
      <c r="AZ962" s="29"/>
      <c r="BB962" s="29"/>
      <c r="BC962" s="29"/>
      <c r="BD962" s="29"/>
      <c r="BE962" s="29"/>
      <c r="BG962" s="29"/>
      <c r="BH962" s="29"/>
      <c r="BI962" s="29"/>
      <c r="BJ962" s="29"/>
      <c r="BK962" s="29"/>
      <c r="BL962" s="29"/>
      <c r="BM962" s="29"/>
      <c r="BN962" s="29"/>
      <c r="BQ962" s="29"/>
      <c r="BR962" s="29"/>
      <c r="BS962" s="29"/>
      <c r="BT962" s="29"/>
      <c r="BU962" s="29"/>
      <c r="BV962" s="29"/>
      <c r="BW962" s="29"/>
      <c r="BX962" s="29"/>
      <c r="BY962" s="29"/>
      <c r="BZ962" s="29"/>
      <c r="CA962" s="29"/>
      <c r="CB962" s="29"/>
      <c r="CC962" s="29"/>
      <c r="CD962" s="29"/>
      <c r="CF962" s="29"/>
      <c r="CG962" s="29"/>
      <c r="CH962" s="29"/>
      <c r="CK962" s="29"/>
      <c r="CS962" s="29"/>
      <c r="CT962" s="29"/>
      <c r="CU962" s="29"/>
      <c r="CV962" s="29"/>
      <c r="CW962" s="29"/>
      <c r="CY962" s="29"/>
      <c r="CZ962" s="29"/>
      <c r="DA962" s="29"/>
      <c r="DB962" s="29"/>
      <c r="DC962" s="29"/>
      <c r="DD962" s="29"/>
      <c r="DE962" s="29"/>
      <c r="DF962" s="29"/>
      <c r="DG962" s="29"/>
      <c r="DH962" s="29"/>
      <c r="DI962" s="29"/>
      <c r="DJ962" s="29"/>
      <c r="DK962" s="29"/>
      <c r="DL962" s="29"/>
      <c r="DM962" s="29"/>
      <c r="DN962" s="29"/>
      <c r="DO962" s="29"/>
      <c r="DP962" s="29"/>
      <c r="DQ962" s="29"/>
      <c r="DR962" s="29"/>
      <c r="DS962" s="29"/>
      <c r="DT962" s="29"/>
      <c r="DZ962" s="29"/>
      <c r="EA962" s="29"/>
      <c r="EB962" s="16"/>
      <c r="EC962" s="29"/>
    </row>
    <row r="963" spans="2:133" x14ac:dyDescent="0.25">
      <c r="B963" s="29"/>
      <c r="C963" s="29"/>
      <c r="D963" s="29"/>
      <c r="E963" s="29"/>
      <c r="F963" s="29"/>
      <c r="G963" s="29"/>
      <c r="H963" s="29"/>
      <c r="I963" s="29"/>
      <c r="P963" s="29"/>
      <c r="Q963" s="29"/>
      <c r="R963" s="29"/>
      <c r="S963" s="29"/>
      <c r="T963" s="29"/>
      <c r="U963" s="29"/>
      <c r="V963" s="29"/>
      <c r="W963" s="29"/>
      <c r="X963" s="29"/>
      <c r="Z963" s="29"/>
      <c r="AB963" s="40" t="str">
        <f>IF(AA963 ="", " ", VLOOKUP(AA963,Specialty!$A:$B,2,FALSE))</f>
        <v xml:space="preserve"> </v>
      </c>
      <c r="AC963" s="29"/>
      <c r="AD963" s="29"/>
      <c r="AE963" s="29"/>
      <c r="AF963" s="29"/>
      <c r="AH963" s="29"/>
      <c r="AI963" s="29"/>
      <c r="AJ963" s="29"/>
      <c r="AK963" s="29"/>
      <c r="AL963" s="29"/>
      <c r="AN963" s="29"/>
      <c r="AO963" s="29"/>
      <c r="AP963" s="29"/>
      <c r="AQ963" s="29"/>
      <c r="AR963" s="29"/>
      <c r="AS963" s="29"/>
      <c r="AT963" s="29"/>
      <c r="AU963" s="29"/>
      <c r="AV963" s="29"/>
      <c r="AW963" s="29"/>
      <c r="AX963" s="29"/>
      <c r="AY963" s="29"/>
      <c r="AZ963" s="29"/>
      <c r="BB963" s="29"/>
      <c r="BC963" s="29"/>
      <c r="BD963" s="29"/>
      <c r="BE963" s="29"/>
      <c r="BG963" s="29"/>
      <c r="BH963" s="29"/>
      <c r="BI963" s="29"/>
      <c r="BJ963" s="29"/>
      <c r="BK963" s="29"/>
      <c r="BL963" s="29"/>
      <c r="BM963" s="29"/>
      <c r="BN963" s="29"/>
      <c r="BQ963" s="29"/>
      <c r="BR963" s="29"/>
      <c r="BS963" s="29"/>
      <c r="BT963" s="29"/>
      <c r="BU963" s="29"/>
      <c r="BV963" s="29"/>
      <c r="BW963" s="29"/>
      <c r="BX963" s="29"/>
      <c r="BY963" s="29"/>
      <c r="BZ963" s="29"/>
      <c r="CA963" s="29"/>
      <c r="CB963" s="29"/>
      <c r="CC963" s="29"/>
      <c r="CD963" s="29"/>
      <c r="CF963" s="29"/>
      <c r="CG963" s="29"/>
      <c r="CH963" s="29"/>
      <c r="CK963" s="29"/>
      <c r="CS963" s="29"/>
      <c r="CT963" s="29"/>
      <c r="CU963" s="29"/>
      <c r="CV963" s="29"/>
      <c r="CW963" s="29"/>
      <c r="CY963" s="29"/>
      <c r="CZ963" s="29"/>
      <c r="DA963" s="29"/>
      <c r="DB963" s="29"/>
      <c r="DC963" s="29"/>
      <c r="DD963" s="29"/>
      <c r="DE963" s="29"/>
      <c r="DF963" s="29"/>
      <c r="DG963" s="29"/>
      <c r="DH963" s="29"/>
      <c r="DI963" s="29"/>
      <c r="DJ963" s="29"/>
      <c r="DK963" s="29"/>
      <c r="DL963" s="29"/>
      <c r="DM963" s="29"/>
      <c r="DN963" s="29"/>
      <c r="DO963" s="29"/>
      <c r="DP963" s="29"/>
      <c r="DQ963" s="29"/>
      <c r="DR963" s="29"/>
      <c r="DS963" s="29"/>
      <c r="DT963" s="29"/>
      <c r="DZ963" s="29"/>
      <c r="EA963" s="29"/>
      <c r="EB963" s="16"/>
      <c r="EC963" s="29"/>
    </row>
    <row r="964" spans="2:133" x14ac:dyDescent="0.25">
      <c r="B964" s="29"/>
      <c r="C964" s="29"/>
      <c r="D964" s="29"/>
      <c r="E964" s="29"/>
      <c r="F964" s="29"/>
      <c r="G964" s="29"/>
      <c r="H964" s="29"/>
      <c r="I964" s="29"/>
      <c r="P964" s="29"/>
      <c r="Q964" s="29"/>
      <c r="R964" s="29"/>
      <c r="S964" s="29"/>
      <c r="T964" s="29"/>
      <c r="U964" s="29"/>
      <c r="V964" s="29"/>
      <c r="W964" s="29"/>
      <c r="X964" s="29"/>
      <c r="Z964" s="29"/>
      <c r="AB964" s="40" t="str">
        <f>IF(AA964 ="", " ", VLOOKUP(AA964,Specialty!$A:$B,2,FALSE))</f>
        <v xml:space="preserve"> </v>
      </c>
      <c r="AC964" s="29"/>
      <c r="AD964" s="29"/>
      <c r="AE964" s="29"/>
      <c r="AF964" s="29"/>
      <c r="AH964" s="29"/>
      <c r="AI964" s="29"/>
      <c r="AJ964" s="29"/>
      <c r="AK964" s="29"/>
      <c r="AL964" s="29"/>
      <c r="AN964" s="29"/>
      <c r="AO964" s="29"/>
      <c r="AP964" s="29"/>
      <c r="AQ964" s="29"/>
      <c r="AR964" s="29"/>
      <c r="AS964" s="29"/>
      <c r="AT964" s="29"/>
      <c r="AU964" s="29"/>
      <c r="AV964" s="29"/>
      <c r="AW964" s="29"/>
      <c r="AX964" s="29"/>
      <c r="AY964" s="29"/>
      <c r="AZ964" s="29"/>
      <c r="BB964" s="29"/>
      <c r="BC964" s="29"/>
      <c r="BD964" s="29"/>
      <c r="BE964" s="29"/>
      <c r="BG964" s="29"/>
      <c r="BH964" s="29"/>
      <c r="BI964" s="29"/>
      <c r="BJ964" s="29"/>
      <c r="BK964" s="29"/>
      <c r="BL964" s="29"/>
      <c r="BM964" s="29"/>
      <c r="BN964" s="29"/>
      <c r="BQ964" s="29"/>
      <c r="BR964" s="29"/>
      <c r="BS964" s="29"/>
      <c r="BT964" s="29"/>
      <c r="BU964" s="29"/>
      <c r="BV964" s="29"/>
      <c r="BW964" s="29"/>
      <c r="BX964" s="29"/>
      <c r="BY964" s="29"/>
      <c r="BZ964" s="29"/>
      <c r="CA964" s="29"/>
      <c r="CB964" s="29"/>
      <c r="CC964" s="29"/>
      <c r="CD964" s="29"/>
      <c r="CF964" s="29"/>
      <c r="CG964" s="29"/>
      <c r="CH964" s="29"/>
      <c r="CK964" s="29"/>
      <c r="CS964" s="29"/>
      <c r="CT964" s="29"/>
      <c r="CU964" s="29"/>
      <c r="CV964" s="29"/>
      <c r="CW964" s="29"/>
      <c r="CY964" s="29"/>
      <c r="CZ964" s="29"/>
      <c r="DA964" s="29"/>
      <c r="DB964" s="29"/>
      <c r="DC964" s="29"/>
      <c r="DD964" s="29"/>
      <c r="DE964" s="29"/>
      <c r="DF964" s="29"/>
      <c r="DG964" s="29"/>
      <c r="DH964" s="29"/>
      <c r="DI964" s="29"/>
      <c r="DJ964" s="29"/>
      <c r="DK964" s="29"/>
      <c r="DL964" s="29"/>
      <c r="DM964" s="29"/>
      <c r="DN964" s="29"/>
      <c r="DO964" s="29"/>
      <c r="DP964" s="29"/>
      <c r="DQ964" s="29"/>
      <c r="DR964" s="29"/>
      <c r="DS964" s="29"/>
      <c r="DT964" s="29"/>
      <c r="DZ964" s="29"/>
      <c r="EA964" s="29"/>
      <c r="EB964" s="16"/>
      <c r="EC964" s="29"/>
    </row>
    <row r="965" spans="2:133" x14ac:dyDescent="0.25">
      <c r="B965" s="29"/>
      <c r="C965" s="29"/>
      <c r="D965" s="29"/>
      <c r="E965" s="29"/>
      <c r="F965" s="29"/>
      <c r="G965" s="29"/>
      <c r="H965" s="29"/>
      <c r="I965" s="29"/>
      <c r="P965" s="29"/>
      <c r="Q965" s="29"/>
      <c r="R965" s="29"/>
      <c r="S965" s="29"/>
      <c r="T965" s="29"/>
      <c r="U965" s="29"/>
      <c r="V965" s="29"/>
      <c r="W965" s="29"/>
      <c r="X965" s="29"/>
      <c r="Z965" s="29"/>
      <c r="AB965" s="40" t="str">
        <f>IF(AA965 ="", " ", VLOOKUP(AA965,Specialty!$A:$B,2,FALSE))</f>
        <v xml:space="preserve"> </v>
      </c>
      <c r="AC965" s="29"/>
      <c r="AD965" s="29"/>
      <c r="AE965" s="29"/>
      <c r="AF965" s="29"/>
      <c r="AH965" s="29"/>
      <c r="AI965" s="29"/>
      <c r="AJ965" s="29"/>
      <c r="AK965" s="29"/>
      <c r="AL965" s="29"/>
      <c r="AN965" s="29"/>
      <c r="AO965" s="29"/>
      <c r="AP965" s="29"/>
      <c r="AQ965" s="29"/>
      <c r="AR965" s="29"/>
      <c r="AS965" s="29"/>
      <c r="AT965" s="29"/>
      <c r="AU965" s="29"/>
      <c r="AV965" s="29"/>
      <c r="AW965" s="29"/>
      <c r="AX965" s="29"/>
      <c r="AY965" s="29"/>
      <c r="AZ965" s="29"/>
      <c r="BB965" s="29"/>
      <c r="BC965" s="29"/>
      <c r="BD965" s="29"/>
      <c r="BE965" s="29"/>
      <c r="BG965" s="29"/>
      <c r="BH965" s="29"/>
      <c r="BI965" s="29"/>
      <c r="BJ965" s="29"/>
      <c r="BK965" s="29"/>
      <c r="BL965" s="29"/>
      <c r="BM965" s="29"/>
      <c r="BN965" s="29"/>
      <c r="BQ965" s="29"/>
      <c r="BR965" s="29"/>
      <c r="BS965" s="29"/>
      <c r="BT965" s="29"/>
      <c r="BU965" s="29"/>
      <c r="BV965" s="29"/>
      <c r="BW965" s="29"/>
      <c r="BX965" s="29"/>
      <c r="BY965" s="29"/>
      <c r="BZ965" s="29"/>
      <c r="CA965" s="29"/>
      <c r="CB965" s="29"/>
      <c r="CC965" s="29"/>
      <c r="CD965" s="29"/>
      <c r="CF965" s="29"/>
      <c r="CG965" s="29"/>
      <c r="CH965" s="29"/>
      <c r="CK965" s="29"/>
      <c r="CS965" s="29"/>
      <c r="CT965" s="29"/>
      <c r="CU965" s="29"/>
      <c r="CV965" s="29"/>
      <c r="CW965" s="29"/>
      <c r="CY965" s="29"/>
      <c r="CZ965" s="29"/>
      <c r="DA965" s="29"/>
      <c r="DB965" s="29"/>
      <c r="DC965" s="29"/>
      <c r="DD965" s="29"/>
      <c r="DE965" s="29"/>
      <c r="DF965" s="29"/>
      <c r="DG965" s="29"/>
      <c r="DH965" s="29"/>
      <c r="DI965" s="29"/>
      <c r="DJ965" s="29"/>
      <c r="DK965" s="29"/>
      <c r="DL965" s="29"/>
      <c r="DM965" s="29"/>
      <c r="DN965" s="29"/>
      <c r="DO965" s="29"/>
      <c r="DP965" s="29"/>
      <c r="DQ965" s="29"/>
      <c r="DR965" s="29"/>
      <c r="DS965" s="29"/>
      <c r="DT965" s="29"/>
      <c r="DZ965" s="29"/>
      <c r="EA965" s="29"/>
      <c r="EB965" s="16"/>
      <c r="EC965" s="29"/>
    </row>
    <row r="966" spans="2:133" x14ac:dyDescent="0.25">
      <c r="B966" s="29"/>
      <c r="C966" s="29"/>
      <c r="D966" s="29"/>
      <c r="E966" s="29"/>
      <c r="F966" s="29"/>
      <c r="G966" s="29"/>
      <c r="H966" s="29"/>
      <c r="I966" s="29"/>
      <c r="P966" s="29"/>
      <c r="Q966" s="29"/>
      <c r="R966" s="29"/>
      <c r="S966" s="29"/>
      <c r="T966" s="29"/>
      <c r="U966" s="29"/>
      <c r="V966" s="29"/>
      <c r="W966" s="29"/>
      <c r="X966" s="29"/>
      <c r="Z966" s="29"/>
      <c r="AB966" s="40" t="str">
        <f>IF(AA966 ="", " ", VLOOKUP(AA966,Specialty!$A:$B,2,FALSE))</f>
        <v xml:space="preserve"> </v>
      </c>
      <c r="AC966" s="29"/>
      <c r="AD966" s="29"/>
      <c r="AE966" s="29"/>
      <c r="AF966" s="29"/>
      <c r="AH966" s="29"/>
      <c r="AI966" s="29"/>
      <c r="AJ966" s="29"/>
      <c r="AK966" s="29"/>
      <c r="AL966" s="29"/>
      <c r="AN966" s="29"/>
      <c r="AO966" s="29"/>
      <c r="AP966" s="29"/>
      <c r="AQ966" s="29"/>
      <c r="AR966" s="29"/>
      <c r="AS966" s="29"/>
      <c r="AT966" s="29"/>
      <c r="AU966" s="29"/>
      <c r="AV966" s="29"/>
      <c r="AW966" s="29"/>
      <c r="AX966" s="29"/>
      <c r="AY966" s="29"/>
      <c r="AZ966" s="29"/>
      <c r="BB966" s="29"/>
      <c r="BC966" s="29"/>
      <c r="BD966" s="29"/>
      <c r="BE966" s="29"/>
      <c r="BG966" s="29"/>
      <c r="BH966" s="29"/>
      <c r="BI966" s="29"/>
      <c r="BJ966" s="29"/>
      <c r="BK966" s="29"/>
      <c r="BL966" s="29"/>
      <c r="BM966" s="29"/>
      <c r="BN966" s="29"/>
      <c r="BQ966" s="29"/>
      <c r="BR966" s="29"/>
      <c r="BS966" s="29"/>
      <c r="BT966" s="29"/>
      <c r="BU966" s="29"/>
      <c r="BV966" s="29"/>
      <c r="BW966" s="29"/>
      <c r="BX966" s="29"/>
      <c r="BY966" s="29"/>
      <c r="BZ966" s="29"/>
      <c r="CA966" s="29"/>
      <c r="CB966" s="29"/>
      <c r="CC966" s="29"/>
      <c r="CD966" s="29"/>
      <c r="CF966" s="29"/>
      <c r="CG966" s="29"/>
      <c r="CH966" s="29"/>
      <c r="CK966" s="29"/>
      <c r="CS966" s="29"/>
      <c r="CT966" s="29"/>
      <c r="CU966" s="29"/>
      <c r="CV966" s="29"/>
      <c r="CW966" s="29"/>
      <c r="CY966" s="29"/>
      <c r="CZ966" s="29"/>
      <c r="DA966" s="29"/>
      <c r="DB966" s="29"/>
      <c r="DC966" s="29"/>
      <c r="DD966" s="29"/>
      <c r="DE966" s="29"/>
      <c r="DF966" s="29"/>
      <c r="DG966" s="29"/>
      <c r="DH966" s="29"/>
      <c r="DI966" s="29"/>
      <c r="DJ966" s="29"/>
      <c r="DK966" s="29"/>
      <c r="DL966" s="29"/>
      <c r="DM966" s="29"/>
      <c r="DN966" s="29"/>
      <c r="DO966" s="29"/>
      <c r="DP966" s="29"/>
      <c r="DQ966" s="29"/>
      <c r="DR966" s="29"/>
      <c r="DS966" s="29"/>
      <c r="DT966" s="29"/>
      <c r="DZ966" s="29"/>
      <c r="EA966" s="29"/>
      <c r="EB966" s="16"/>
      <c r="EC966" s="29"/>
    </row>
    <row r="967" spans="2:133" x14ac:dyDescent="0.25">
      <c r="B967" s="29"/>
      <c r="C967" s="29"/>
      <c r="D967" s="29"/>
      <c r="E967" s="29"/>
      <c r="F967" s="29"/>
      <c r="G967" s="29"/>
      <c r="H967" s="29"/>
      <c r="I967" s="29"/>
      <c r="P967" s="29"/>
      <c r="Q967" s="29"/>
      <c r="R967" s="29"/>
      <c r="S967" s="29"/>
      <c r="T967" s="29"/>
      <c r="U967" s="29"/>
      <c r="V967" s="29"/>
      <c r="W967" s="29"/>
      <c r="X967" s="29"/>
      <c r="Z967" s="29"/>
      <c r="AB967" s="40" t="str">
        <f>IF(AA967 ="", " ", VLOOKUP(AA967,Specialty!$A:$B,2,FALSE))</f>
        <v xml:space="preserve"> </v>
      </c>
      <c r="AC967" s="29"/>
      <c r="AD967" s="29"/>
      <c r="AE967" s="29"/>
      <c r="AF967" s="29"/>
      <c r="AH967" s="29"/>
      <c r="AI967" s="29"/>
      <c r="AJ967" s="29"/>
      <c r="AK967" s="29"/>
      <c r="AL967" s="29"/>
      <c r="AN967" s="29"/>
      <c r="AO967" s="29"/>
      <c r="AP967" s="29"/>
      <c r="AQ967" s="29"/>
      <c r="AR967" s="29"/>
      <c r="AS967" s="29"/>
      <c r="AT967" s="29"/>
      <c r="AU967" s="29"/>
      <c r="AV967" s="29"/>
      <c r="AW967" s="29"/>
      <c r="AX967" s="29"/>
      <c r="AY967" s="29"/>
      <c r="AZ967" s="29"/>
      <c r="BB967" s="29"/>
      <c r="BC967" s="29"/>
      <c r="BD967" s="29"/>
      <c r="BE967" s="29"/>
      <c r="BG967" s="29"/>
      <c r="BH967" s="29"/>
      <c r="BI967" s="29"/>
      <c r="BJ967" s="29"/>
      <c r="BK967" s="29"/>
      <c r="BL967" s="29"/>
      <c r="BM967" s="29"/>
      <c r="BN967" s="29"/>
      <c r="BQ967" s="29"/>
      <c r="BR967" s="29"/>
      <c r="BS967" s="29"/>
      <c r="BT967" s="29"/>
      <c r="BU967" s="29"/>
      <c r="BV967" s="29"/>
      <c r="BW967" s="29"/>
      <c r="BX967" s="29"/>
      <c r="BY967" s="29"/>
      <c r="BZ967" s="29"/>
      <c r="CA967" s="29"/>
      <c r="CB967" s="29"/>
      <c r="CC967" s="29"/>
      <c r="CD967" s="29"/>
      <c r="CF967" s="29"/>
      <c r="CG967" s="29"/>
      <c r="CH967" s="29"/>
      <c r="CK967" s="29"/>
      <c r="CS967" s="29"/>
      <c r="CT967" s="29"/>
      <c r="CU967" s="29"/>
      <c r="CV967" s="29"/>
      <c r="CW967" s="29"/>
      <c r="CY967" s="29"/>
      <c r="CZ967" s="29"/>
      <c r="DA967" s="29"/>
      <c r="DB967" s="29"/>
      <c r="DC967" s="29"/>
      <c r="DD967" s="29"/>
      <c r="DE967" s="29"/>
      <c r="DF967" s="29"/>
      <c r="DG967" s="29"/>
      <c r="DH967" s="29"/>
      <c r="DI967" s="29"/>
      <c r="DJ967" s="29"/>
      <c r="DK967" s="29"/>
      <c r="DL967" s="29"/>
      <c r="DM967" s="29"/>
      <c r="DN967" s="29"/>
      <c r="DO967" s="29"/>
      <c r="DP967" s="29"/>
      <c r="DQ967" s="29"/>
      <c r="DR967" s="29"/>
      <c r="DS967" s="29"/>
      <c r="DT967" s="29"/>
      <c r="DZ967" s="29"/>
      <c r="EA967" s="29"/>
      <c r="EB967" s="16"/>
      <c r="EC967" s="29"/>
    </row>
    <row r="968" spans="2:133" x14ac:dyDescent="0.25">
      <c r="B968" s="29"/>
      <c r="C968" s="29"/>
      <c r="D968" s="29"/>
      <c r="E968" s="29"/>
      <c r="F968" s="29"/>
      <c r="G968" s="29"/>
      <c r="H968" s="29"/>
      <c r="I968" s="29"/>
      <c r="P968" s="29"/>
      <c r="Q968" s="29"/>
      <c r="R968" s="29"/>
      <c r="S968" s="29"/>
      <c r="T968" s="29"/>
      <c r="U968" s="29"/>
      <c r="V968" s="29"/>
      <c r="W968" s="29"/>
      <c r="X968" s="29"/>
      <c r="Z968" s="29"/>
      <c r="AB968" s="40" t="str">
        <f>IF(AA968 ="", " ", VLOOKUP(AA968,Specialty!$A:$B,2,FALSE))</f>
        <v xml:space="preserve"> </v>
      </c>
      <c r="AC968" s="29"/>
      <c r="AD968" s="29"/>
      <c r="AE968" s="29"/>
      <c r="AF968" s="29"/>
      <c r="AH968" s="29"/>
      <c r="AI968" s="29"/>
      <c r="AJ968" s="29"/>
      <c r="AK968" s="29"/>
      <c r="AL968" s="29"/>
      <c r="AN968" s="29"/>
      <c r="AO968" s="29"/>
      <c r="AP968" s="29"/>
      <c r="AQ968" s="29"/>
      <c r="AR968" s="29"/>
      <c r="AS968" s="29"/>
      <c r="AT968" s="29"/>
      <c r="AU968" s="29"/>
      <c r="AV968" s="29"/>
      <c r="AW968" s="29"/>
      <c r="AX968" s="29"/>
      <c r="AY968" s="29"/>
      <c r="AZ968" s="29"/>
      <c r="BB968" s="29"/>
      <c r="BC968" s="29"/>
      <c r="BD968" s="29"/>
      <c r="BE968" s="29"/>
      <c r="BG968" s="29"/>
      <c r="BH968" s="29"/>
      <c r="BI968" s="29"/>
      <c r="BJ968" s="29"/>
      <c r="BK968" s="29"/>
      <c r="BL968" s="29"/>
      <c r="BM968" s="29"/>
      <c r="BN968" s="29"/>
      <c r="BQ968" s="29"/>
      <c r="BR968" s="29"/>
      <c r="BS968" s="29"/>
      <c r="BT968" s="29"/>
      <c r="BU968" s="29"/>
      <c r="BV968" s="29"/>
      <c r="BW968" s="29"/>
      <c r="BX968" s="29"/>
      <c r="BY968" s="29"/>
      <c r="BZ968" s="29"/>
      <c r="CA968" s="29"/>
      <c r="CB968" s="29"/>
      <c r="CC968" s="29"/>
      <c r="CD968" s="29"/>
      <c r="CF968" s="29"/>
      <c r="CG968" s="29"/>
      <c r="CH968" s="29"/>
      <c r="CK968" s="29"/>
      <c r="CS968" s="29"/>
      <c r="CT968" s="29"/>
      <c r="CU968" s="29"/>
      <c r="CV968" s="29"/>
      <c r="CW968" s="29"/>
      <c r="CY968" s="29"/>
      <c r="CZ968" s="29"/>
      <c r="DA968" s="29"/>
      <c r="DB968" s="29"/>
      <c r="DC968" s="29"/>
      <c r="DD968" s="29"/>
      <c r="DE968" s="29"/>
      <c r="DF968" s="29"/>
      <c r="DG968" s="29"/>
      <c r="DH968" s="29"/>
      <c r="DI968" s="29"/>
      <c r="DJ968" s="29"/>
      <c r="DK968" s="29"/>
      <c r="DL968" s="29"/>
      <c r="DM968" s="29"/>
      <c r="DN968" s="29"/>
      <c r="DO968" s="29"/>
      <c r="DP968" s="29"/>
      <c r="DQ968" s="29"/>
      <c r="DR968" s="29"/>
      <c r="DS968" s="29"/>
      <c r="DT968" s="29"/>
      <c r="DZ968" s="29"/>
      <c r="EA968" s="29"/>
      <c r="EB968" s="16"/>
      <c r="EC968" s="29"/>
    </row>
    <row r="969" spans="2:133" x14ac:dyDescent="0.25">
      <c r="B969" s="29"/>
      <c r="C969" s="29"/>
      <c r="D969" s="29"/>
      <c r="E969" s="29"/>
      <c r="F969" s="29"/>
      <c r="G969" s="29"/>
      <c r="H969" s="29"/>
      <c r="I969" s="29"/>
      <c r="P969" s="29"/>
      <c r="Q969" s="29"/>
      <c r="R969" s="29"/>
      <c r="S969" s="29"/>
      <c r="T969" s="29"/>
      <c r="U969" s="29"/>
      <c r="V969" s="29"/>
      <c r="W969" s="29"/>
      <c r="X969" s="29"/>
      <c r="Z969" s="29"/>
      <c r="AB969" s="40" t="str">
        <f>IF(AA969 ="", " ", VLOOKUP(AA969,Specialty!$A:$B,2,FALSE))</f>
        <v xml:space="preserve"> </v>
      </c>
      <c r="AC969" s="29"/>
      <c r="AD969" s="29"/>
      <c r="AE969" s="29"/>
      <c r="AF969" s="29"/>
      <c r="AH969" s="29"/>
      <c r="AI969" s="29"/>
      <c r="AJ969" s="29"/>
      <c r="AK969" s="29"/>
      <c r="AL969" s="29"/>
      <c r="AN969" s="29"/>
      <c r="AO969" s="29"/>
      <c r="AP969" s="29"/>
      <c r="AQ969" s="29"/>
      <c r="AR969" s="29"/>
      <c r="AS969" s="29"/>
      <c r="AT969" s="29"/>
      <c r="AU969" s="29"/>
      <c r="AV969" s="29"/>
      <c r="AW969" s="29"/>
      <c r="AX969" s="29"/>
      <c r="AY969" s="29"/>
      <c r="AZ969" s="29"/>
      <c r="BB969" s="29"/>
      <c r="BC969" s="29"/>
      <c r="BD969" s="29"/>
      <c r="BE969" s="29"/>
      <c r="BG969" s="29"/>
      <c r="BH969" s="29"/>
      <c r="BI969" s="29"/>
      <c r="BJ969" s="29"/>
      <c r="BK969" s="29"/>
      <c r="BL969" s="29"/>
      <c r="BM969" s="29"/>
      <c r="BN969" s="29"/>
      <c r="BQ969" s="29"/>
      <c r="BR969" s="29"/>
      <c r="BS969" s="29"/>
      <c r="BT969" s="29"/>
      <c r="BU969" s="29"/>
      <c r="BV969" s="29"/>
      <c r="BW969" s="29"/>
      <c r="BX969" s="29"/>
      <c r="BY969" s="29"/>
      <c r="BZ969" s="29"/>
      <c r="CA969" s="29"/>
      <c r="CB969" s="29"/>
      <c r="CC969" s="29"/>
      <c r="CD969" s="29"/>
      <c r="CF969" s="29"/>
      <c r="CG969" s="29"/>
      <c r="CH969" s="29"/>
      <c r="CK969" s="29"/>
      <c r="CS969" s="29"/>
      <c r="CT969" s="29"/>
      <c r="CU969" s="29"/>
      <c r="CV969" s="29"/>
      <c r="CW969" s="29"/>
      <c r="CY969" s="29"/>
      <c r="CZ969" s="29"/>
      <c r="DA969" s="29"/>
      <c r="DB969" s="29"/>
      <c r="DC969" s="29"/>
      <c r="DD969" s="29"/>
      <c r="DE969" s="29"/>
      <c r="DF969" s="29"/>
      <c r="DG969" s="29"/>
      <c r="DH969" s="29"/>
      <c r="DI969" s="29"/>
      <c r="DJ969" s="29"/>
      <c r="DK969" s="29"/>
      <c r="DL969" s="29"/>
      <c r="DM969" s="29"/>
      <c r="DN969" s="29"/>
      <c r="DO969" s="29"/>
      <c r="DP969" s="29"/>
      <c r="DQ969" s="29"/>
      <c r="DR969" s="29"/>
      <c r="DS969" s="29"/>
      <c r="DT969" s="29"/>
      <c r="DZ969" s="29"/>
      <c r="EA969" s="29"/>
      <c r="EB969" s="16"/>
      <c r="EC969" s="29"/>
    </row>
    <row r="970" spans="2:133" x14ac:dyDescent="0.25">
      <c r="B970" s="29"/>
      <c r="C970" s="29"/>
      <c r="D970" s="29"/>
      <c r="E970" s="29"/>
      <c r="F970" s="29"/>
      <c r="G970" s="29"/>
      <c r="H970" s="29"/>
      <c r="I970" s="29"/>
      <c r="P970" s="29"/>
      <c r="Q970" s="29"/>
      <c r="R970" s="29"/>
      <c r="S970" s="29"/>
      <c r="T970" s="29"/>
      <c r="U970" s="29"/>
      <c r="V970" s="29"/>
      <c r="W970" s="29"/>
      <c r="X970" s="29"/>
      <c r="Z970" s="29"/>
      <c r="AB970" s="40" t="str">
        <f>IF(AA970 ="", " ", VLOOKUP(AA970,Specialty!$A:$B,2,FALSE))</f>
        <v xml:space="preserve"> </v>
      </c>
      <c r="AC970" s="29"/>
      <c r="AD970" s="29"/>
      <c r="AE970" s="29"/>
      <c r="AF970" s="29"/>
      <c r="AH970" s="29"/>
      <c r="AI970" s="29"/>
      <c r="AJ970" s="29"/>
      <c r="AK970" s="29"/>
      <c r="AL970" s="29"/>
      <c r="AN970" s="29"/>
      <c r="AO970" s="29"/>
      <c r="AP970" s="29"/>
      <c r="AQ970" s="29"/>
      <c r="AR970" s="29"/>
      <c r="AS970" s="29"/>
      <c r="AT970" s="29"/>
      <c r="AU970" s="29"/>
      <c r="AV970" s="29"/>
      <c r="AW970" s="29"/>
      <c r="AX970" s="29"/>
      <c r="AY970" s="29"/>
      <c r="AZ970" s="29"/>
      <c r="BB970" s="29"/>
      <c r="BC970" s="29"/>
      <c r="BD970" s="29"/>
      <c r="BE970" s="29"/>
      <c r="BG970" s="29"/>
      <c r="BH970" s="29"/>
      <c r="BI970" s="29"/>
      <c r="BJ970" s="29"/>
      <c r="BK970" s="29"/>
      <c r="BL970" s="29"/>
      <c r="BM970" s="29"/>
      <c r="BN970" s="29"/>
      <c r="BQ970" s="29"/>
      <c r="BR970" s="29"/>
      <c r="BS970" s="29"/>
      <c r="BT970" s="29"/>
      <c r="BU970" s="29"/>
      <c r="BV970" s="29"/>
      <c r="BW970" s="29"/>
      <c r="BX970" s="29"/>
      <c r="BY970" s="29"/>
      <c r="BZ970" s="29"/>
      <c r="CA970" s="29"/>
      <c r="CB970" s="29"/>
      <c r="CC970" s="29"/>
      <c r="CD970" s="29"/>
      <c r="CF970" s="29"/>
      <c r="CG970" s="29"/>
      <c r="CH970" s="29"/>
      <c r="CK970" s="29"/>
      <c r="CS970" s="29"/>
      <c r="CT970" s="29"/>
      <c r="CU970" s="29"/>
      <c r="CV970" s="29"/>
      <c r="CW970" s="29"/>
      <c r="CY970" s="29"/>
      <c r="CZ970" s="29"/>
      <c r="DA970" s="29"/>
      <c r="DB970" s="29"/>
      <c r="DC970" s="29"/>
      <c r="DD970" s="29"/>
      <c r="DE970" s="29"/>
      <c r="DF970" s="29"/>
      <c r="DG970" s="29"/>
      <c r="DH970" s="29"/>
      <c r="DI970" s="29"/>
      <c r="DJ970" s="29"/>
      <c r="DK970" s="29"/>
      <c r="DL970" s="29"/>
      <c r="DM970" s="29"/>
      <c r="DN970" s="29"/>
      <c r="DO970" s="29"/>
      <c r="DP970" s="29"/>
      <c r="DQ970" s="29"/>
      <c r="DR970" s="29"/>
      <c r="DS970" s="29"/>
      <c r="DT970" s="29"/>
      <c r="DZ970" s="29"/>
      <c r="EA970" s="29"/>
      <c r="EB970" s="16"/>
      <c r="EC970" s="29"/>
    </row>
    <row r="971" spans="2:133" x14ac:dyDescent="0.25">
      <c r="B971" s="29"/>
      <c r="C971" s="29"/>
      <c r="D971" s="29"/>
      <c r="E971" s="29"/>
      <c r="F971" s="29"/>
      <c r="G971" s="29"/>
      <c r="H971" s="29"/>
      <c r="I971" s="29"/>
      <c r="P971" s="29"/>
      <c r="Q971" s="29"/>
      <c r="R971" s="29"/>
      <c r="S971" s="29"/>
      <c r="T971" s="29"/>
      <c r="U971" s="29"/>
      <c r="V971" s="29"/>
      <c r="W971" s="29"/>
      <c r="X971" s="29"/>
      <c r="Z971" s="29"/>
      <c r="AB971" s="40" t="str">
        <f>IF(AA971 ="", " ", VLOOKUP(AA971,Specialty!$A:$B,2,FALSE))</f>
        <v xml:space="preserve"> </v>
      </c>
      <c r="AC971" s="29"/>
      <c r="AD971" s="29"/>
      <c r="AE971" s="29"/>
      <c r="AF971" s="29"/>
      <c r="AH971" s="29"/>
      <c r="AI971" s="29"/>
      <c r="AJ971" s="29"/>
      <c r="AK971" s="29"/>
      <c r="AL971" s="29"/>
      <c r="AN971" s="29"/>
      <c r="AO971" s="29"/>
      <c r="AP971" s="29"/>
      <c r="AQ971" s="29"/>
      <c r="AR971" s="29"/>
      <c r="AS971" s="29"/>
      <c r="AT971" s="29"/>
      <c r="AU971" s="29"/>
      <c r="AV971" s="29"/>
      <c r="AW971" s="29"/>
      <c r="AX971" s="29"/>
      <c r="AY971" s="29"/>
      <c r="AZ971" s="29"/>
      <c r="BB971" s="29"/>
      <c r="BC971" s="29"/>
      <c r="BD971" s="29"/>
      <c r="BE971" s="29"/>
      <c r="BG971" s="29"/>
      <c r="BH971" s="29"/>
      <c r="BI971" s="29"/>
      <c r="BJ971" s="29"/>
      <c r="BK971" s="29"/>
      <c r="BL971" s="29"/>
      <c r="BM971" s="29"/>
      <c r="BN971" s="29"/>
      <c r="BQ971" s="29"/>
      <c r="BR971" s="29"/>
      <c r="BS971" s="29"/>
      <c r="BT971" s="29"/>
      <c r="BU971" s="29"/>
      <c r="BV971" s="29"/>
      <c r="BW971" s="29"/>
      <c r="BX971" s="29"/>
      <c r="BY971" s="29"/>
      <c r="BZ971" s="29"/>
      <c r="CA971" s="29"/>
      <c r="CB971" s="29"/>
      <c r="CC971" s="29"/>
      <c r="CD971" s="29"/>
      <c r="CF971" s="29"/>
      <c r="CG971" s="29"/>
      <c r="CH971" s="29"/>
      <c r="CK971" s="29"/>
      <c r="CS971" s="29"/>
      <c r="CT971" s="29"/>
      <c r="CU971" s="29"/>
      <c r="CV971" s="29"/>
      <c r="CW971" s="29"/>
      <c r="CY971" s="29"/>
      <c r="CZ971" s="29"/>
      <c r="DA971" s="29"/>
      <c r="DB971" s="29"/>
      <c r="DC971" s="29"/>
      <c r="DD971" s="29"/>
      <c r="DE971" s="29"/>
      <c r="DF971" s="29"/>
      <c r="DG971" s="29"/>
      <c r="DH971" s="29"/>
      <c r="DI971" s="29"/>
      <c r="DJ971" s="29"/>
      <c r="DK971" s="29"/>
      <c r="DL971" s="29"/>
      <c r="DM971" s="29"/>
      <c r="DN971" s="29"/>
      <c r="DO971" s="29"/>
      <c r="DP971" s="29"/>
      <c r="DQ971" s="29"/>
      <c r="DR971" s="29"/>
      <c r="DS971" s="29"/>
      <c r="DT971" s="29"/>
      <c r="DZ971" s="29"/>
      <c r="EA971" s="29"/>
      <c r="EB971" s="16"/>
      <c r="EC971" s="29"/>
    </row>
    <row r="972" spans="2:133" x14ac:dyDescent="0.25">
      <c r="B972" s="29"/>
      <c r="C972" s="29"/>
      <c r="D972" s="29"/>
      <c r="E972" s="29"/>
      <c r="F972" s="29"/>
      <c r="G972" s="29"/>
      <c r="H972" s="29"/>
      <c r="I972" s="29"/>
      <c r="P972" s="29"/>
      <c r="Q972" s="29"/>
      <c r="R972" s="29"/>
      <c r="S972" s="29"/>
      <c r="T972" s="29"/>
      <c r="U972" s="29"/>
      <c r="V972" s="29"/>
      <c r="W972" s="29"/>
      <c r="X972" s="29"/>
      <c r="Z972" s="29"/>
      <c r="AB972" s="40" t="str">
        <f>IF(AA972 ="", " ", VLOOKUP(AA972,Specialty!$A:$B,2,FALSE))</f>
        <v xml:space="preserve"> </v>
      </c>
      <c r="AC972" s="29"/>
      <c r="AD972" s="29"/>
      <c r="AE972" s="29"/>
      <c r="AF972" s="29"/>
      <c r="AH972" s="29"/>
      <c r="AI972" s="29"/>
      <c r="AJ972" s="29"/>
      <c r="AK972" s="29"/>
      <c r="AL972" s="29"/>
      <c r="AN972" s="29"/>
      <c r="AO972" s="29"/>
      <c r="AP972" s="29"/>
      <c r="AQ972" s="29"/>
      <c r="AR972" s="29"/>
      <c r="AS972" s="29"/>
      <c r="AT972" s="29"/>
      <c r="AU972" s="29"/>
      <c r="AV972" s="29"/>
      <c r="AW972" s="29"/>
      <c r="AX972" s="29"/>
      <c r="AY972" s="29"/>
      <c r="AZ972" s="29"/>
      <c r="BB972" s="29"/>
      <c r="BC972" s="29"/>
      <c r="BD972" s="29"/>
      <c r="BE972" s="29"/>
      <c r="BG972" s="29"/>
      <c r="BH972" s="29"/>
      <c r="BI972" s="29"/>
      <c r="BJ972" s="29"/>
      <c r="BK972" s="29"/>
      <c r="BL972" s="29"/>
      <c r="BM972" s="29"/>
      <c r="BN972" s="29"/>
      <c r="BQ972" s="29"/>
      <c r="BR972" s="29"/>
      <c r="BS972" s="29"/>
      <c r="BT972" s="29"/>
      <c r="BU972" s="29"/>
      <c r="BV972" s="29"/>
      <c r="BW972" s="29"/>
      <c r="BX972" s="29"/>
      <c r="BY972" s="29"/>
      <c r="BZ972" s="29"/>
      <c r="CA972" s="29"/>
      <c r="CB972" s="29"/>
      <c r="CC972" s="29"/>
      <c r="CD972" s="29"/>
      <c r="CF972" s="29"/>
      <c r="CG972" s="29"/>
      <c r="CH972" s="29"/>
      <c r="CK972" s="29"/>
      <c r="CS972" s="29"/>
      <c r="CT972" s="29"/>
      <c r="CU972" s="29"/>
      <c r="CV972" s="29"/>
      <c r="CW972" s="29"/>
      <c r="CY972" s="29"/>
      <c r="CZ972" s="29"/>
      <c r="DA972" s="29"/>
      <c r="DB972" s="29"/>
      <c r="DC972" s="29"/>
      <c r="DD972" s="29"/>
      <c r="DE972" s="29"/>
      <c r="DF972" s="29"/>
      <c r="DG972" s="29"/>
      <c r="DH972" s="29"/>
      <c r="DI972" s="29"/>
      <c r="DJ972" s="29"/>
      <c r="DK972" s="29"/>
      <c r="DL972" s="29"/>
      <c r="DM972" s="29"/>
      <c r="DN972" s="29"/>
      <c r="DO972" s="29"/>
      <c r="DP972" s="29"/>
      <c r="DQ972" s="29"/>
      <c r="DR972" s="29"/>
      <c r="DS972" s="29"/>
      <c r="DT972" s="29"/>
      <c r="DZ972" s="29"/>
      <c r="EA972" s="29"/>
      <c r="EB972" s="16"/>
      <c r="EC972" s="29"/>
    </row>
    <row r="973" spans="2:133" x14ac:dyDescent="0.25">
      <c r="B973" s="29"/>
      <c r="C973" s="29"/>
      <c r="D973" s="29"/>
      <c r="E973" s="29"/>
      <c r="F973" s="29"/>
      <c r="G973" s="29"/>
      <c r="H973" s="29"/>
      <c r="I973" s="29"/>
      <c r="P973" s="29"/>
      <c r="Q973" s="29"/>
      <c r="R973" s="29"/>
      <c r="S973" s="29"/>
      <c r="T973" s="29"/>
      <c r="U973" s="29"/>
      <c r="V973" s="29"/>
      <c r="W973" s="29"/>
      <c r="X973" s="29"/>
      <c r="Z973" s="29"/>
      <c r="AB973" s="40" t="str">
        <f>IF(AA973 ="", " ", VLOOKUP(AA973,Specialty!$A:$B,2,FALSE))</f>
        <v xml:space="preserve"> </v>
      </c>
      <c r="AC973" s="29"/>
      <c r="AD973" s="29"/>
      <c r="AE973" s="29"/>
      <c r="AF973" s="29"/>
      <c r="AH973" s="29"/>
      <c r="AI973" s="29"/>
      <c r="AJ973" s="29"/>
      <c r="AK973" s="29"/>
      <c r="AL973" s="29"/>
      <c r="AN973" s="29"/>
      <c r="AO973" s="29"/>
      <c r="AP973" s="29"/>
      <c r="AQ973" s="29"/>
      <c r="AR973" s="29"/>
      <c r="AS973" s="29"/>
      <c r="AT973" s="29"/>
      <c r="AU973" s="29"/>
      <c r="AV973" s="29"/>
      <c r="AW973" s="29"/>
      <c r="AX973" s="29"/>
      <c r="AY973" s="29"/>
      <c r="AZ973" s="29"/>
      <c r="BB973" s="29"/>
      <c r="BC973" s="29"/>
      <c r="BD973" s="29"/>
      <c r="BE973" s="29"/>
      <c r="BG973" s="29"/>
      <c r="BH973" s="29"/>
      <c r="BI973" s="29"/>
      <c r="BJ973" s="29"/>
      <c r="BK973" s="29"/>
      <c r="BL973" s="29"/>
      <c r="BM973" s="29"/>
      <c r="BN973" s="29"/>
      <c r="BQ973" s="29"/>
      <c r="BR973" s="29"/>
      <c r="BS973" s="29"/>
      <c r="BT973" s="29"/>
      <c r="BU973" s="29"/>
      <c r="BV973" s="29"/>
      <c r="BW973" s="29"/>
      <c r="BX973" s="29"/>
      <c r="BY973" s="29"/>
      <c r="BZ973" s="29"/>
      <c r="CA973" s="29"/>
      <c r="CB973" s="29"/>
      <c r="CC973" s="29"/>
      <c r="CD973" s="29"/>
      <c r="CF973" s="29"/>
      <c r="CG973" s="29"/>
      <c r="CH973" s="29"/>
      <c r="CK973" s="29"/>
      <c r="CS973" s="29"/>
      <c r="CT973" s="29"/>
      <c r="CU973" s="29"/>
      <c r="CV973" s="29"/>
      <c r="CW973" s="29"/>
      <c r="CY973" s="29"/>
      <c r="CZ973" s="29"/>
      <c r="DA973" s="29"/>
      <c r="DB973" s="29"/>
      <c r="DC973" s="29"/>
      <c r="DD973" s="29"/>
      <c r="DE973" s="29"/>
      <c r="DF973" s="29"/>
      <c r="DG973" s="29"/>
      <c r="DH973" s="29"/>
      <c r="DI973" s="29"/>
      <c r="DJ973" s="29"/>
      <c r="DK973" s="29"/>
      <c r="DL973" s="29"/>
      <c r="DM973" s="29"/>
      <c r="DN973" s="29"/>
      <c r="DO973" s="29"/>
      <c r="DP973" s="29"/>
      <c r="DQ973" s="29"/>
      <c r="DR973" s="29"/>
      <c r="DS973" s="29"/>
      <c r="DT973" s="29"/>
      <c r="DZ973" s="29"/>
      <c r="EA973" s="29"/>
      <c r="EB973" s="16"/>
      <c r="EC973" s="29"/>
    </row>
    <row r="974" spans="2:133" x14ac:dyDescent="0.25">
      <c r="B974" s="29"/>
      <c r="C974" s="29"/>
      <c r="D974" s="29"/>
      <c r="E974" s="29"/>
      <c r="F974" s="29"/>
      <c r="G974" s="29"/>
      <c r="H974" s="29"/>
      <c r="I974" s="29"/>
      <c r="P974" s="29"/>
      <c r="Q974" s="29"/>
      <c r="R974" s="29"/>
      <c r="S974" s="29"/>
      <c r="T974" s="29"/>
      <c r="U974" s="29"/>
      <c r="V974" s="29"/>
      <c r="W974" s="29"/>
      <c r="X974" s="29"/>
      <c r="Z974" s="29"/>
      <c r="AB974" s="40" t="str">
        <f>IF(AA974 ="", " ", VLOOKUP(AA974,Specialty!$A:$B,2,FALSE))</f>
        <v xml:space="preserve"> </v>
      </c>
      <c r="AC974" s="29"/>
      <c r="AD974" s="29"/>
      <c r="AE974" s="29"/>
      <c r="AF974" s="29"/>
      <c r="AH974" s="29"/>
      <c r="AI974" s="29"/>
      <c r="AJ974" s="29"/>
      <c r="AK974" s="29"/>
      <c r="AL974" s="29"/>
      <c r="AN974" s="29"/>
      <c r="AO974" s="29"/>
      <c r="AP974" s="29"/>
      <c r="AQ974" s="29"/>
      <c r="AR974" s="29"/>
      <c r="AS974" s="29"/>
      <c r="AT974" s="29"/>
      <c r="AU974" s="29"/>
      <c r="AV974" s="29"/>
      <c r="AW974" s="29"/>
      <c r="AX974" s="29"/>
      <c r="AY974" s="29"/>
      <c r="AZ974" s="29"/>
      <c r="BB974" s="29"/>
      <c r="BC974" s="29"/>
      <c r="BD974" s="29"/>
      <c r="BE974" s="29"/>
      <c r="BG974" s="29"/>
      <c r="BH974" s="29"/>
      <c r="BI974" s="29"/>
      <c r="BJ974" s="29"/>
      <c r="BK974" s="29"/>
      <c r="BL974" s="29"/>
      <c r="BM974" s="29"/>
      <c r="BN974" s="29"/>
      <c r="BQ974" s="29"/>
      <c r="BR974" s="29"/>
      <c r="BS974" s="29"/>
      <c r="BT974" s="29"/>
      <c r="BU974" s="29"/>
      <c r="BV974" s="29"/>
      <c r="BW974" s="29"/>
      <c r="BX974" s="29"/>
      <c r="BY974" s="29"/>
      <c r="BZ974" s="29"/>
      <c r="CA974" s="29"/>
      <c r="CB974" s="29"/>
      <c r="CC974" s="29"/>
      <c r="CD974" s="29"/>
      <c r="CF974" s="29"/>
      <c r="CG974" s="29"/>
      <c r="CH974" s="29"/>
      <c r="CK974" s="29"/>
      <c r="CS974" s="29"/>
      <c r="CT974" s="29"/>
      <c r="CU974" s="29"/>
      <c r="CV974" s="29"/>
      <c r="CW974" s="29"/>
      <c r="CY974" s="29"/>
      <c r="CZ974" s="29"/>
      <c r="DA974" s="29"/>
      <c r="DB974" s="29"/>
      <c r="DC974" s="29"/>
      <c r="DD974" s="29"/>
      <c r="DE974" s="29"/>
      <c r="DF974" s="29"/>
      <c r="DG974" s="29"/>
      <c r="DH974" s="29"/>
      <c r="DI974" s="29"/>
      <c r="DJ974" s="29"/>
      <c r="DK974" s="29"/>
      <c r="DL974" s="29"/>
      <c r="DM974" s="29"/>
      <c r="DN974" s="29"/>
      <c r="DO974" s="29"/>
      <c r="DP974" s="29"/>
      <c r="DQ974" s="29"/>
      <c r="DR974" s="29"/>
      <c r="DS974" s="29"/>
      <c r="DT974" s="29"/>
      <c r="DZ974" s="29"/>
      <c r="EA974" s="29"/>
      <c r="EB974" s="16"/>
      <c r="EC974" s="29"/>
    </row>
    <row r="975" spans="2:133" x14ac:dyDescent="0.25">
      <c r="B975" s="29"/>
      <c r="C975" s="29"/>
      <c r="D975" s="29"/>
      <c r="E975" s="29"/>
      <c r="F975" s="29"/>
      <c r="G975" s="29"/>
      <c r="H975" s="29"/>
      <c r="I975" s="29"/>
      <c r="P975" s="29"/>
      <c r="Q975" s="29"/>
      <c r="R975" s="29"/>
      <c r="S975" s="29"/>
      <c r="T975" s="29"/>
      <c r="U975" s="29"/>
      <c r="V975" s="29"/>
      <c r="W975" s="29"/>
      <c r="X975" s="29"/>
      <c r="Z975" s="29"/>
      <c r="AB975" s="40" t="str">
        <f>IF(AA975 ="", " ", VLOOKUP(AA975,Specialty!$A:$B,2,FALSE))</f>
        <v xml:space="preserve"> </v>
      </c>
      <c r="AC975" s="29"/>
      <c r="AD975" s="29"/>
      <c r="AE975" s="29"/>
      <c r="AF975" s="29"/>
      <c r="AH975" s="29"/>
      <c r="AI975" s="29"/>
      <c r="AJ975" s="29"/>
      <c r="AK975" s="29"/>
      <c r="AL975" s="29"/>
      <c r="AN975" s="29"/>
      <c r="AO975" s="29"/>
      <c r="AP975" s="29"/>
      <c r="AQ975" s="29"/>
      <c r="AR975" s="29"/>
      <c r="AS975" s="29"/>
      <c r="AT975" s="29"/>
      <c r="AU975" s="29"/>
      <c r="AV975" s="29"/>
      <c r="AW975" s="29"/>
      <c r="AX975" s="29"/>
      <c r="AY975" s="29"/>
      <c r="AZ975" s="29"/>
      <c r="BB975" s="29"/>
      <c r="BC975" s="29"/>
      <c r="BD975" s="29"/>
      <c r="BE975" s="29"/>
      <c r="BG975" s="29"/>
      <c r="BH975" s="29"/>
      <c r="BI975" s="29"/>
      <c r="BJ975" s="29"/>
      <c r="BK975" s="29"/>
      <c r="BL975" s="29"/>
      <c r="BM975" s="29"/>
      <c r="BN975" s="29"/>
      <c r="BQ975" s="29"/>
      <c r="BR975" s="29"/>
      <c r="BS975" s="29"/>
      <c r="BT975" s="29"/>
      <c r="BU975" s="29"/>
      <c r="BV975" s="29"/>
      <c r="BW975" s="29"/>
      <c r="BX975" s="29"/>
      <c r="BY975" s="29"/>
      <c r="BZ975" s="29"/>
      <c r="CA975" s="29"/>
      <c r="CB975" s="29"/>
      <c r="CC975" s="29"/>
      <c r="CD975" s="29"/>
      <c r="CF975" s="29"/>
      <c r="CG975" s="29"/>
      <c r="CH975" s="29"/>
      <c r="CK975" s="29"/>
      <c r="CS975" s="29"/>
      <c r="CT975" s="29"/>
      <c r="CU975" s="29"/>
      <c r="CV975" s="29"/>
      <c r="CW975" s="29"/>
      <c r="CY975" s="29"/>
      <c r="CZ975" s="29"/>
      <c r="DA975" s="29"/>
      <c r="DB975" s="29"/>
      <c r="DC975" s="29"/>
      <c r="DD975" s="29"/>
      <c r="DE975" s="29"/>
      <c r="DF975" s="29"/>
      <c r="DG975" s="29"/>
      <c r="DH975" s="29"/>
      <c r="DI975" s="29"/>
      <c r="DJ975" s="29"/>
      <c r="DK975" s="29"/>
      <c r="DL975" s="29"/>
      <c r="DM975" s="29"/>
      <c r="DN975" s="29"/>
      <c r="DO975" s="29"/>
      <c r="DP975" s="29"/>
      <c r="DQ975" s="29"/>
      <c r="DR975" s="29"/>
      <c r="DS975" s="29"/>
      <c r="DT975" s="29"/>
      <c r="DZ975" s="29"/>
      <c r="EA975" s="29"/>
      <c r="EB975" s="16"/>
      <c r="EC975" s="29"/>
    </row>
    <row r="976" spans="2:133" x14ac:dyDescent="0.25">
      <c r="B976" s="29"/>
      <c r="C976" s="29"/>
      <c r="D976" s="29"/>
      <c r="E976" s="29"/>
      <c r="F976" s="29"/>
      <c r="G976" s="29"/>
      <c r="H976" s="29"/>
      <c r="I976" s="29"/>
      <c r="P976" s="29"/>
      <c r="Q976" s="29"/>
      <c r="R976" s="29"/>
      <c r="S976" s="29"/>
      <c r="T976" s="29"/>
      <c r="U976" s="29"/>
      <c r="V976" s="29"/>
      <c r="W976" s="29"/>
      <c r="X976" s="29"/>
      <c r="Z976" s="29"/>
      <c r="AB976" s="40" t="str">
        <f>IF(AA976 ="", " ", VLOOKUP(AA976,Specialty!$A:$B,2,FALSE))</f>
        <v xml:space="preserve"> </v>
      </c>
      <c r="AC976" s="29"/>
      <c r="AD976" s="29"/>
      <c r="AE976" s="29"/>
      <c r="AF976" s="29"/>
      <c r="AH976" s="29"/>
      <c r="AI976" s="29"/>
      <c r="AJ976" s="29"/>
      <c r="AK976" s="29"/>
      <c r="AL976" s="29"/>
      <c r="AN976" s="29"/>
      <c r="AO976" s="29"/>
      <c r="AP976" s="29"/>
      <c r="AQ976" s="29"/>
      <c r="AR976" s="29"/>
      <c r="AS976" s="29"/>
      <c r="AT976" s="29"/>
      <c r="AU976" s="29"/>
      <c r="AV976" s="29"/>
      <c r="AW976" s="29"/>
      <c r="AX976" s="29"/>
      <c r="AY976" s="29"/>
      <c r="AZ976" s="29"/>
      <c r="BB976" s="29"/>
      <c r="BC976" s="29"/>
      <c r="BD976" s="29"/>
      <c r="BE976" s="29"/>
      <c r="BG976" s="29"/>
      <c r="BH976" s="29"/>
      <c r="BI976" s="29"/>
      <c r="BJ976" s="29"/>
      <c r="BK976" s="29"/>
      <c r="BL976" s="29"/>
      <c r="BM976" s="29"/>
      <c r="BN976" s="29"/>
      <c r="BQ976" s="29"/>
      <c r="BR976" s="29"/>
      <c r="BS976" s="29"/>
      <c r="BT976" s="29"/>
      <c r="BU976" s="29"/>
      <c r="BV976" s="29"/>
      <c r="BW976" s="29"/>
      <c r="BX976" s="29"/>
      <c r="BY976" s="29"/>
      <c r="BZ976" s="29"/>
      <c r="CA976" s="29"/>
      <c r="CB976" s="29"/>
      <c r="CC976" s="29"/>
      <c r="CD976" s="29"/>
      <c r="CF976" s="29"/>
      <c r="CG976" s="29"/>
      <c r="CH976" s="29"/>
      <c r="CK976" s="29"/>
      <c r="CS976" s="29"/>
      <c r="CT976" s="29"/>
      <c r="CU976" s="29"/>
      <c r="CV976" s="29"/>
      <c r="CW976" s="29"/>
      <c r="CY976" s="29"/>
      <c r="CZ976" s="29"/>
      <c r="DA976" s="29"/>
      <c r="DB976" s="29"/>
      <c r="DC976" s="29"/>
      <c r="DD976" s="29"/>
      <c r="DE976" s="29"/>
      <c r="DF976" s="29"/>
      <c r="DG976" s="29"/>
      <c r="DH976" s="29"/>
      <c r="DI976" s="29"/>
      <c r="DJ976" s="29"/>
      <c r="DK976" s="29"/>
      <c r="DL976" s="29"/>
      <c r="DM976" s="29"/>
      <c r="DN976" s="29"/>
      <c r="DO976" s="29"/>
      <c r="DP976" s="29"/>
      <c r="DQ976" s="29"/>
      <c r="DR976" s="29"/>
      <c r="DS976" s="29"/>
      <c r="DT976" s="29"/>
      <c r="DZ976" s="29"/>
      <c r="EA976" s="29"/>
      <c r="EB976" s="16"/>
      <c r="EC976" s="29"/>
    </row>
    <row r="977" spans="2:133" x14ac:dyDescent="0.25">
      <c r="B977" s="29"/>
      <c r="C977" s="29"/>
      <c r="D977" s="29"/>
      <c r="E977" s="29"/>
      <c r="F977" s="29"/>
      <c r="G977" s="29"/>
      <c r="H977" s="29"/>
      <c r="I977" s="29"/>
      <c r="P977" s="29"/>
      <c r="Q977" s="29"/>
      <c r="R977" s="29"/>
      <c r="S977" s="29"/>
      <c r="T977" s="29"/>
      <c r="U977" s="29"/>
      <c r="V977" s="29"/>
      <c r="W977" s="29"/>
      <c r="X977" s="29"/>
      <c r="Z977" s="29"/>
      <c r="AB977" s="40" t="str">
        <f>IF(AA977 ="", " ", VLOOKUP(AA977,Specialty!$A:$B,2,FALSE))</f>
        <v xml:space="preserve"> </v>
      </c>
      <c r="AC977" s="29"/>
      <c r="AD977" s="29"/>
      <c r="AE977" s="29"/>
      <c r="AF977" s="29"/>
      <c r="AH977" s="29"/>
      <c r="AI977" s="29"/>
      <c r="AJ977" s="29"/>
      <c r="AK977" s="29"/>
      <c r="AL977" s="29"/>
      <c r="AN977" s="29"/>
      <c r="AO977" s="29"/>
      <c r="AP977" s="29"/>
      <c r="AQ977" s="29"/>
      <c r="AR977" s="29"/>
      <c r="AS977" s="29"/>
      <c r="AT977" s="29"/>
      <c r="AU977" s="29"/>
      <c r="AV977" s="29"/>
      <c r="AW977" s="29"/>
      <c r="AX977" s="29"/>
      <c r="AY977" s="29"/>
      <c r="AZ977" s="29"/>
      <c r="BB977" s="29"/>
      <c r="BC977" s="29"/>
      <c r="BD977" s="29"/>
      <c r="BE977" s="29"/>
      <c r="BG977" s="29"/>
      <c r="BH977" s="29"/>
      <c r="BI977" s="29"/>
      <c r="BJ977" s="29"/>
      <c r="BK977" s="29"/>
      <c r="BL977" s="29"/>
      <c r="BM977" s="29"/>
      <c r="BN977" s="29"/>
      <c r="BQ977" s="29"/>
      <c r="BR977" s="29"/>
      <c r="BS977" s="29"/>
      <c r="BT977" s="29"/>
      <c r="BU977" s="29"/>
      <c r="BV977" s="29"/>
      <c r="BW977" s="29"/>
      <c r="BX977" s="29"/>
      <c r="BY977" s="29"/>
      <c r="BZ977" s="29"/>
      <c r="CA977" s="29"/>
      <c r="CB977" s="29"/>
      <c r="CC977" s="29"/>
      <c r="CD977" s="29"/>
      <c r="CF977" s="29"/>
      <c r="CG977" s="29"/>
      <c r="CH977" s="29"/>
      <c r="CK977" s="29"/>
      <c r="CS977" s="29"/>
      <c r="CT977" s="29"/>
      <c r="CU977" s="29"/>
      <c r="CV977" s="29"/>
      <c r="CW977" s="29"/>
      <c r="CY977" s="29"/>
      <c r="CZ977" s="29"/>
      <c r="DA977" s="29"/>
      <c r="DB977" s="29"/>
      <c r="DC977" s="29"/>
      <c r="DD977" s="29"/>
      <c r="DE977" s="29"/>
      <c r="DF977" s="29"/>
      <c r="DG977" s="29"/>
      <c r="DH977" s="29"/>
      <c r="DI977" s="29"/>
      <c r="DJ977" s="29"/>
      <c r="DK977" s="29"/>
      <c r="DL977" s="29"/>
      <c r="DM977" s="29"/>
      <c r="DN977" s="29"/>
      <c r="DO977" s="29"/>
      <c r="DP977" s="29"/>
      <c r="DQ977" s="29"/>
      <c r="DR977" s="29"/>
      <c r="DS977" s="29"/>
      <c r="DT977" s="29"/>
      <c r="DZ977" s="29"/>
      <c r="EA977" s="29"/>
      <c r="EB977" s="16"/>
      <c r="EC977" s="29"/>
    </row>
    <row r="978" spans="2:133" x14ac:dyDescent="0.25">
      <c r="B978" s="29"/>
      <c r="C978" s="29"/>
      <c r="D978" s="29"/>
      <c r="E978" s="29"/>
      <c r="F978" s="29"/>
      <c r="G978" s="29"/>
      <c r="H978" s="29"/>
      <c r="I978" s="29"/>
      <c r="P978" s="29"/>
      <c r="Q978" s="29"/>
      <c r="R978" s="29"/>
      <c r="S978" s="29"/>
      <c r="T978" s="29"/>
      <c r="U978" s="29"/>
      <c r="V978" s="29"/>
      <c r="W978" s="29"/>
      <c r="X978" s="29"/>
      <c r="Z978" s="29"/>
      <c r="AB978" s="40" t="str">
        <f>IF(AA978 ="", " ", VLOOKUP(AA978,Specialty!$A:$B,2,FALSE))</f>
        <v xml:space="preserve"> </v>
      </c>
      <c r="AC978" s="29"/>
      <c r="AD978" s="29"/>
      <c r="AE978" s="29"/>
      <c r="AF978" s="29"/>
      <c r="AH978" s="29"/>
      <c r="AI978" s="29"/>
      <c r="AJ978" s="29"/>
      <c r="AK978" s="29"/>
      <c r="AL978" s="29"/>
      <c r="AN978" s="29"/>
      <c r="AO978" s="29"/>
      <c r="AP978" s="29"/>
      <c r="AQ978" s="29"/>
      <c r="AR978" s="29"/>
      <c r="AS978" s="29"/>
      <c r="AT978" s="29"/>
      <c r="AU978" s="29"/>
      <c r="AV978" s="29"/>
      <c r="AW978" s="29"/>
      <c r="AX978" s="29"/>
      <c r="AY978" s="29"/>
      <c r="AZ978" s="29"/>
      <c r="BB978" s="29"/>
      <c r="BC978" s="29"/>
      <c r="BD978" s="29"/>
      <c r="BE978" s="29"/>
      <c r="BG978" s="29"/>
      <c r="BH978" s="29"/>
      <c r="BI978" s="29"/>
      <c r="BJ978" s="29"/>
      <c r="BK978" s="29"/>
      <c r="BL978" s="29"/>
      <c r="BM978" s="29"/>
      <c r="BN978" s="29"/>
      <c r="BQ978" s="29"/>
      <c r="BR978" s="29"/>
      <c r="BS978" s="29"/>
      <c r="BT978" s="29"/>
      <c r="BU978" s="29"/>
      <c r="BV978" s="29"/>
      <c r="BW978" s="29"/>
      <c r="BX978" s="29"/>
      <c r="BY978" s="29"/>
      <c r="BZ978" s="29"/>
      <c r="CA978" s="29"/>
      <c r="CB978" s="29"/>
      <c r="CC978" s="29"/>
      <c r="CD978" s="29"/>
      <c r="CF978" s="29"/>
      <c r="CG978" s="29"/>
      <c r="CH978" s="29"/>
      <c r="CK978" s="29"/>
      <c r="CS978" s="29"/>
      <c r="CT978" s="29"/>
      <c r="CU978" s="29"/>
      <c r="CV978" s="29"/>
      <c r="CW978" s="29"/>
      <c r="CY978" s="29"/>
      <c r="CZ978" s="29"/>
      <c r="DA978" s="29"/>
      <c r="DB978" s="29"/>
      <c r="DC978" s="29"/>
      <c r="DD978" s="29"/>
      <c r="DE978" s="29"/>
      <c r="DF978" s="29"/>
      <c r="DG978" s="29"/>
      <c r="DH978" s="29"/>
      <c r="DI978" s="29"/>
      <c r="DJ978" s="29"/>
      <c r="DK978" s="29"/>
      <c r="DL978" s="29"/>
      <c r="DM978" s="29"/>
      <c r="DN978" s="29"/>
      <c r="DO978" s="29"/>
      <c r="DP978" s="29"/>
      <c r="DQ978" s="29"/>
      <c r="DR978" s="29"/>
      <c r="DS978" s="29"/>
      <c r="DT978" s="29"/>
      <c r="DZ978" s="29"/>
      <c r="EA978" s="29"/>
      <c r="EB978" s="16"/>
      <c r="EC978" s="29"/>
    </row>
    <row r="979" spans="2:133" x14ac:dyDescent="0.25">
      <c r="B979" s="29"/>
      <c r="C979" s="29"/>
      <c r="D979" s="29"/>
      <c r="E979" s="29"/>
      <c r="F979" s="29"/>
      <c r="G979" s="29"/>
      <c r="H979" s="29"/>
      <c r="I979" s="29"/>
      <c r="P979" s="29"/>
      <c r="Q979" s="29"/>
      <c r="R979" s="29"/>
      <c r="S979" s="29"/>
      <c r="T979" s="29"/>
      <c r="U979" s="29"/>
      <c r="V979" s="29"/>
      <c r="W979" s="29"/>
      <c r="X979" s="29"/>
      <c r="Z979" s="29"/>
      <c r="AB979" s="40" t="str">
        <f>IF(AA979 ="", " ", VLOOKUP(AA979,Specialty!$A:$B,2,FALSE))</f>
        <v xml:space="preserve"> </v>
      </c>
      <c r="AC979" s="29"/>
      <c r="AD979" s="29"/>
      <c r="AE979" s="29"/>
      <c r="AF979" s="29"/>
      <c r="AH979" s="29"/>
      <c r="AI979" s="29"/>
      <c r="AJ979" s="29"/>
      <c r="AK979" s="29"/>
      <c r="AL979" s="29"/>
      <c r="AN979" s="29"/>
      <c r="AO979" s="29"/>
      <c r="AP979" s="29"/>
      <c r="AQ979" s="29"/>
      <c r="AR979" s="29"/>
      <c r="AS979" s="29"/>
      <c r="AT979" s="29"/>
      <c r="AU979" s="29"/>
      <c r="AV979" s="29"/>
      <c r="AW979" s="29"/>
      <c r="AX979" s="29"/>
      <c r="AY979" s="29"/>
      <c r="AZ979" s="29"/>
      <c r="BB979" s="29"/>
      <c r="BC979" s="29"/>
      <c r="BD979" s="29"/>
      <c r="BE979" s="29"/>
      <c r="BG979" s="29"/>
      <c r="BH979" s="29"/>
      <c r="BI979" s="29"/>
      <c r="BJ979" s="29"/>
      <c r="BK979" s="29"/>
      <c r="BL979" s="29"/>
      <c r="BM979" s="29"/>
      <c r="BN979" s="29"/>
      <c r="BQ979" s="29"/>
      <c r="BR979" s="29"/>
      <c r="BS979" s="29"/>
      <c r="BT979" s="29"/>
      <c r="BU979" s="29"/>
      <c r="BV979" s="29"/>
      <c r="BW979" s="29"/>
      <c r="BX979" s="29"/>
      <c r="BY979" s="29"/>
      <c r="BZ979" s="29"/>
      <c r="CA979" s="29"/>
      <c r="CB979" s="29"/>
      <c r="CC979" s="29"/>
      <c r="CD979" s="29"/>
      <c r="CF979" s="29"/>
      <c r="CG979" s="29"/>
      <c r="CH979" s="29"/>
      <c r="CK979" s="29"/>
      <c r="CS979" s="29"/>
      <c r="CT979" s="29"/>
      <c r="CU979" s="29"/>
      <c r="CV979" s="29"/>
      <c r="CW979" s="29"/>
      <c r="CY979" s="29"/>
      <c r="CZ979" s="29"/>
      <c r="DA979" s="29"/>
      <c r="DB979" s="29"/>
      <c r="DC979" s="29"/>
      <c r="DD979" s="29"/>
      <c r="DE979" s="29"/>
      <c r="DF979" s="29"/>
      <c r="DG979" s="29"/>
      <c r="DH979" s="29"/>
      <c r="DI979" s="29"/>
      <c r="DJ979" s="29"/>
      <c r="DK979" s="29"/>
      <c r="DL979" s="29"/>
      <c r="DM979" s="29"/>
      <c r="DN979" s="29"/>
      <c r="DO979" s="29"/>
      <c r="DP979" s="29"/>
      <c r="DQ979" s="29"/>
      <c r="DR979" s="29"/>
      <c r="DS979" s="29"/>
      <c r="DT979" s="29"/>
      <c r="DZ979" s="29"/>
      <c r="EA979" s="29"/>
      <c r="EB979" s="16"/>
      <c r="EC979" s="29"/>
    </row>
    <row r="980" spans="2:133" x14ac:dyDescent="0.25">
      <c r="B980" s="29"/>
      <c r="C980" s="29"/>
      <c r="D980" s="29"/>
      <c r="E980" s="29"/>
      <c r="F980" s="29"/>
      <c r="G980" s="29"/>
      <c r="H980" s="29"/>
      <c r="I980" s="29"/>
      <c r="P980" s="29"/>
      <c r="Q980" s="29"/>
      <c r="R980" s="29"/>
      <c r="S980" s="29"/>
      <c r="T980" s="29"/>
      <c r="U980" s="29"/>
      <c r="V980" s="29"/>
      <c r="W980" s="29"/>
      <c r="X980" s="29"/>
      <c r="Z980" s="29"/>
      <c r="AB980" s="40" t="str">
        <f>IF(AA980 ="", " ", VLOOKUP(AA980,Specialty!$A:$B,2,FALSE))</f>
        <v xml:space="preserve"> </v>
      </c>
      <c r="AC980" s="29"/>
      <c r="AD980" s="29"/>
      <c r="AE980" s="29"/>
      <c r="AF980" s="29"/>
      <c r="AH980" s="29"/>
      <c r="AI980" s="29"/>
      <c r="AJ980" s="29"/>
      <c r="AK980" s="29"/>
      <c r="AL980" s="29"/>
      <c r="AN980" s="29"/>
      <c r="AO980" s="29"/>
      <c r="AP980" s="29"/>
      <c r="AQ980" s="29"/>
      <c r="AR980" s="29"/>
      <c r="AS980" s="29"/>
      <c r="AT980" s="29"/>
      <c r="AU980" s="29"/>
      <c r="AV980" s="29"/>
      <c r="AW980" s="29"/>
      <c r="AX980" s="29"/>
      <c r="AY980" s="29"/>
      <c r="AZ980" s="29"/>
      <c r="BB980" s="29"/>
      <c r="BC980" s="29"/>
      <c r="BD980" s="29"/>
      <c r="BE980" s="29"/>
      <c r="BG980" s="29"/>
      <c r="BH980" s="29"/>
      <c r="BI980" s="29"/>
      <c r="BJ980" s="29"/>
      <c r="BK980" s="29"/>
      <c r="BL980" s="29"/>
      <c r="BM980" s="29"/>
      <c r="BN980" s="29"/>
      <c r="BQ980" s="29"/>
      <c r="BR980" s="29"/>
      <c r="BS980" s="29"/>
      <c r="BT980" s="29"/>
      <c r="BU980" s="29"/>
      <c r="BV980" s="29"/>
      <c r="BW980" s="29"/>
      <c r="BX980" s="29"/>
      <c r="BY980" s="29"/>
      <c r="BZ980" s="29"/>
      <c r="CA980" s="29"/>
      <c r="CB980" s="29"/>
      <c r="CC980" s="29"/>
      <c r="CD980" s="29"/>
      <c r="CF980" s="29"/>
      <c r="CG980" s="29"/>
      <c r="CH980" s="29"/>
      <c r="CK980" s="29"/>
      <c r="CS980" s="29"/>
      <c r="CT980" s="29"/>
      <c r="CU980" s="29"/>
      <c r="CV980" s="29"/>
      <c r="CW980" s="29"/>
      <c r="CY980" s="29"/>
      <c r="CZ980" s="29"/>
      <c r="DA980" s="29"/>
      <c r="DB980" s="29"/>
      <c r="DC980" s="29"/>
      <c r="DD980" s="29"/>
      <c r="DE980" s="29"/>
      <c r="DF980" s="29"/>
      <c r="DG980" s="29"/>
      <c r="DH980" s="29"/>
      <c r="DI980" s="29"/>
      <c r="DJ980" s="29"/>
      <c r="DK980" s="29"/>
      <c r="DL980" s="29"/>
      <c r="DM980" s="29"/>
      <c r="DN980" s="29"/>
      <c r="DO980" s="29"/>
      <c r="DP980" s="29"/>
      <c r="DQ980" s="29"/>
      <c r="DR980" s="29"/>
      <c r="DS980" s="29"/>
      <c r="DT980" s="29"/>
      <c r="DZ980" s="29"/>
      <c r="EA980" s="29"/>
      <c r="EB980" s="16"/>
      <c r="EC980" s="29"/>
    </row>
    <row r="981" spans="2:133" x14ac:dyDescent="0.25">
      <c r="B981" s="29"/>
      <c r="C981" s="29"/>
      <c r="D981" s="29"/>
      <c r="E981" s="29"/>
      <c r="F981" s="29"/>
      <c r="G981" s="29"/>
      <c r="H981" s="29"/>
      <c r="I981" s="29"/>
      <c r="P981" s="29"/>
      <c r="Q981" s="29"/>
      <c r="R981" s="29"/>
      <c r="S981" s="29"/>
      <c r="T981" s="29"/>
      <c r="U981" s="29"/>
      <c r="V981" s="29"/>
      <c r="W981" s="29"/>
      <c r="X981" s="29"/>
      <c r="Z981" s="29"/>
      <c r="AB981" s="40" t="str">
        <f>IF(AA981 ="", " ", VLOOKUP(AA981,Specialty!$A:$B,2,FALSE))</f>
        <v xml:space="preserve"> </v>
      </c>
      <c r="AC981" s="29"/>
      <c r="AD981" s="29"/>
      <c r="AE981" s="29"/>
      <c r="AF981" s="29"/>
      <c r="AH981" s="29"/>
      <c r="AI981" s="29"/>
      <c r="AJ981" s="29"/>
      <c r="AK981" s="29"/>
      <c r="AL981" s="29"/>
      <c r="AN981" s="29"/>
      <c r="AO981" s="29"/>
      <c r="AP981" s="29"/>
      <c r="AQ981" s="29"/>
      <c r="AR981" s="29"/>
      <c r="AS981" s="29"/>
      <c r="AT981" s="29"/>
      <c r="AU981" s="29"/>
      <c r="AV981" s="29"/>
      <c r="AW981" s="29"/>
      <c r="AX981" s="29"/>
      <c r="AY981" s="29"/>
      <c r="AZ981" s="29"/>
      <c r="BB981" s="29"/>
      <c r="BC981" s="29"/>
      <c r="BD981" s="29"/>
      <c r="BE981" s="29"/>
      <c r="BG981" s="29"/>
      <c r="BH981" s="29"/>
      <c r="BI981" s="29"/>
      <c r="BJ981" s="29"/>
      <c r="BK981" s="29"/>
      <c r="BL981" s="29"/>
      <c r="BM981" s="29"/>
      <c r="BN981" s="29"/>
      <c r="BQ981" s="29"/>
      <c r="BR981" s="29"/>
      <c r="BS981" s="29"/>
      <c r="BT981" s="29"/>
      <c r="BU981" s="29"/>
      <c r="BV981" s="29"/>
      <c r="BW981" s="29"/>
      <c r="BX981" s="29"/>
      <c r="BY981" s="29"/>
      <c r="BZ981" s="29"/>
      <c r="CA981" s="29"/>
      <c r="CB981" s="29"/>
      <c r="CC981" s="29"/>
      <c r="CD981" s="29"/>
      <c r="CF981" s="29"/>
      <c r="CG981" s="29"/>
      <c r="CH981" s="29"/>
      <c r="CK981" s="29"/>
      <c r="CS981" s="29"/>
      <c r="CT981" s="29"/>
      <c r="CU981" s="29"/>
      <c r="CV981" s="29"/>
      <c r="CW981" s="29"/>
      <c r="CY981" s="29"/>
      <c r="CZ981" s="29"/>
      <c r="DA981" s="29"/>
      <c r="DB981" s="29"/>
      <c r="DC981" s="29"/>
      <c r="DD981" s="29"/>
      <c r="DE981" s="29"/>
      <c r="DF981" s="29"/>
      <c r="DG981" s="29"/>
      <c r="DH981" s="29"/>
      <c r="DI981" s="29"/>
      <c r="DJ981" s="29"/>
      <c r="DK981" s="29"/>
      <c r="DL981" s="29"/>
      <c r="DM981" s="29"/>
      <c r="DN981" s="29"/>
      <c r="DO981" s="29"/>
      <c r="DP981" s="29"/>
      <c r="DQ981" s="29"/>
      <c r="DR981" s="29"/>
      <c r="DS981" s="29"/>
      <c r="DT981" s="29"/>
      <c r="DZ981" s="29"/>
      <c r="EA981" s="29"/>
      <c r="EB981" s="16"/>
      <c r="EC981" s="29"/>
    </row>
    <row r="982" spans="2:133" x14ac:dyDescent="0.25">
      <c r="B982" s="29"/>
      <c r="C982" s="29"/>
      <c r="D982" s="29"/>
      <c r="E982" s="29"/>
      <c r="F982" s="29"/>
      <c r="G982" s="29"/>
      <c r="H982" s="29"/>
      <c r="I982" s="29"/>
      <c r="P982" s="29"/>
      <c r="Q982" s="29"/>
      <c r="R982" s="29"/>
      <c r="S982" s="29"/>
      <c r="T982" s="29"/>
      <c r="U982" s="29"/>
      <c r="V982" s="29"/>
      <c r="W982" s="29"/>
      <c r="X982" s="29"/>
      <c r="Z982" s="29"/>
      <c r="AB982" s="40" t="str">
        <f>IF(AA982 ="", " ", VLOOKUP(AA982,Specialty!$A:$B,2,FALSE))</f>
        <v xml:space="preserve"> </v>
      </c>
      <c r="AC982" s="29"/>
      <c r="AD982" s="29"/>
      <c r="AE982" s="29"/>
      <c r="AF982" s="29"/>
      <c r="AH982" s="29"/>
      <c r="AI982" s="29"/>
      <c r="AJ982" s="29"/>
      <c r="AK982" s="29"/>
      <c r="AL982" s="29"/>
      <c r="AN982" s="29"/>
      <c r="AO982" s="29"/>
      <c r="AP982" s="29"/>
      <c r="AQ982" s="29"/>
      <c r="AR982" s="29"/>
      <c r="AS982" s="29"/>
      <c r="AT982" s="29"/>
      <c r="AU982" s="29"/>
      <c r="AV982" s="29"/>
      <c r="AW982" s="29"/>
      <c r="AX982" s="29"/>
      <c r="AY982" s="29"/>
      <c r="AZ982" s="29"/>
      <c r="BB982" s="29"/>
      <c r="BC982" s="29"/>
      <c r="BD982" s="29"/>
      <c r="BE982" s="29"/>
      <c r="BG982" s="29"/>
      <c r="BH982" s="29"/>
      <c r="BI982" s="29"/>
      <c r="BJ982" s="29"/>
      <c r="BK982" s="29"/>
      <c r="BL982" s="29"/>
      <c r="BM982" s="29"/>
      <c r="BN982" s="29"/>
      <c r="BQ982" s="29"/>
      <c r="BR982" s="29"/>
      <c r="BS982" s="29"/>
      <c r="BT982" s="29"/>
      <c r="BU982" s="29"/>
      <c r="BV982" s="29"/>
      <c r="BW982" s="29"/>
      <c r="BX982" s="29"/>
      <c r="BY982" s="29"/>
      <c r="BZ982" s="29"/>
      <c r="CA982" s="29"/>
      <c r="CB982" s="29"/>
      <c r="CC982" s="29"/>
      <c r="CD982" s="29"/>
      <c r="CF982" s="29"/>
      <c r="CG982" s="29"/>
      <c r="CH982" s="29"/>
      <c r="CK982" s="29"/>
      <c r="CS982" s="29"/>
      <c r="CT982" s="29"/>
      <c r="CU982" s="29"/>
      <c r="CV982" s="29"/>
      <c r="CW982" s="29"/>
      <c r="CY982" s="29"/>
      <c r="CZ982" s="29"/>
      <c r="DA982" s="29"/>
      <c r="DB982" s="29"/>
      <c r="DC982" s="29"/>
      <c r="DD982" s="29"/>
      <c r="DE982" s="29"/>
      <c r="DF982" s="29"/>
      <c r="DG982" s="29"/>
      <c r="DH982" s="29"/>
      <c r="DI982" s="29"/>
      <c r="DJ982" s="29"/>
      <c r="DK982" s="29"/>
      <c r="DL982" s="29"/>
      <c r="DM982" s="29"/>
      <c r="DN982" s="29"/>
      <c r="DO982" s="29"/>
      <c r="DP982" s="29"/>
      <c r="DQ982" s="29"/>
      <c r="DR982" s="29"/>
      <c r="DS982" s="29"/>
      <c r="DT982" s="29"/>
      <c r="DZ982" s="29"/>
      <c r="EA982" s="29"/>
      <c r="EB982" s="16"/>
      <c r="EC982" s="29"/>
    </row>
    <row r="983" spans="2:133" x14ac:dyDescent="0.25">
      <c r="B983" s="29"/>
      <c r="C983" s="29"/>
      <c r="D983" s="29"/>
      <c r="E983" s="29"/>
      <c r="F983" s="29"/>
      <c r="G983" s="29"/>
      <c r="H983" s="29"/>
      <c r="I983" s="29"/>
      <c r="P983" s="29"/>
      <c r="Q983" s="29"/>
      <c r="R983" s="29"/>
      <c r="S983" s="29"/>
      <c r="T983" s="29"/>
      <c r="U983" s="29"/>
      <c r="V983" s="29"/>
      <c r="W983" s="29"/>
      <c r="X983" s="29"/>
      <c r="Z983" s="29"/>
      <c r="AB983" s="40" t="str">
        <f>IF(AA983 ="", " ", VLOOKUP(AA983,Specialty!$A:$B,2,FALSE))</f>
        <v xml:space="preserve"> </v>
      </c>
      <c r="AC983" s="29"/>
      <c r="AD983" s="29"/>
      <c r="AE983" s="29"/>
      <c r="AF983" s="29"/>
      <c r="AH983" s="29"/>
      <c r="AI983" s="29"/>
      <c r="AJ983" s="29"/>
      <c r="AK983" s="29"/>
      <c r="AL983" s="29"/>
      <c r="AN983" s="29"/>
      <c r="AO983" s="29"/>
      <c r="AP983" s="29"/>
      <c r="AQ983" s="29"/>
      <c r="AR983" s="29"/>
      <c r="AS983" s="29"/>
      <c r="AT983" s="29"/>
      <c r="AU983" s="29"/>
      <c r="AV983" s="29"/>
      <c r="AW983" s="29"/>
      <c r="AX983" s="29"/>
      <c r="AY983" s="29"/>
      <c r="AZ983" s="29"/>
      <c r="BB983" s="29"/>
      <c r="BC983" s="29"/>
      <c r="BD983" s="29"/>
      <c r="BE983" s="29"/>
      <c r="BG983" s="29"/>
      <c r="BH983" s="29"/>
      <c r="BI983" s="29"/>
      <c r="BJ983" s="29"/>
      <c r="BK983" s="29"/>
      <c r="BL983" s="29"/>
      <c r="BM983" s="29"/>
      <c r="BN983" s="29"/>
      <c r="BQ983" s="29"/>
      <c r="BR983" s="29"/>
      <c r="BS983" s="29"/>
      <c r="BT983" s="29"/>
      <c r="BU983" s="29"/>
      <c r="BV983" s="29"/>
      <c r="BW983" s="29"/>
      <c r="BX983" s="29"/>
      <c r="BY983" s="29"/>
      <c r="BZ983" s="29"/>
      <c r="CA983" s="29"/>
      <c r="CB983" s="29"/>
      <c r="CC983" s="29"/>
      <c r="CD983" s="29"/>
      <c r="CF983" s="29"/>
      <c r="CG983" s="29"/>
      <c r="CH983" s="29"/>
      <c r="CK983" s="29"/>
      <c r="CS983" s="29"/>
      <c r="CT983" s="29"/>
      <c r="CU983" s="29"/>
      <c r="CV983" s="29"/>
      <c r="CW983" s="29"/>
      <c r="CY983" s="29"/>
      <c r="CZ983" s="29"/>
      <c r="DA983" s="29"/>
      <c r="DB983" s="29"/>
      <c r="DC983" s="29"/>
      <c r="DD983" s="29"/>
      <c r="DE983" s="29"/>
      <c r="DF983" s="29"/>
      <c r="DG983" s="29"/>
      <c r="DH983" s="29"/>
      <c r="DI983" s="29"/>
      <c r="DJ983" s="29"/>
      <c r="DK983" s="29"/>
      <c r="DL983" s="29"/>
      <c r="DM983" s="29"/>
      <c r="DN983" s="29"/>
      <c r="DO983" s="29"/>
      <c r="DP983" s="29"/>
      <c r="DQ983" s="29"/>
      <c r="DR983" s="29"/>
      <c r="DS983" s="29"/>
      <c r="DT983" s="29"/>
      <c r="DZ983" s="29"/>
      <c r="EA983" s="29"/>
      <c r="EB983" s="16"/>
      <c r="EC983" s="29"/>
    </row>
    <row r="984" spans="2:133" x14ac:dyDescent="0.25">
      <c r="B984" s="29"/>
      <c r="C984" s="29"/>
      <c r="D984" s="29"/>
      <c r="E984" s="29"/>
      <c r="F984" s="29"/>
      <c r="G984" s="29"/>
      <c r="H984" s="29"/>
      <c r="I984" s="29"/>
      <c r="P984" s="29"/>
      <c r="Q984" s="29"/>
      <c r="R984" s="29"/>
      <c r="S984" s="29"/>
      <c r="T984" s="29"/>
      <c r="U984" s="29"/>
      <c r="V984" s="29"/>
      <c r="W984" s="29"/>
      <c r="X984" s="29"/>
      <c r="Z984" s="29"/>
      <c r="AB984" s="40" t="str">
        <f>IF(AA984 ="", " ", VLOOKUP(AA984,Specialty!$A:$B,2,FALSE))</f>
        <v xml:space="preserve"> </v>
      </c>
      <c r="AC984" s="29"/>
      <c r="AD984" s="29"/>
      <c r="AE984" s="29"/>
      <c r="AF984" s="29"/>
      <c r="AH984" s="29"/>
      <c r="AI984" s="29"/>
      <c r="AJ984" s="29"/>
      <c r="AK984" s="29"/>
      <c r="AL984" s="29"/>
      <c r="AN984" s="29"/>
      <c r="AO984" s="29"/>
      <c r="AP984" s="29"/>
      <c r="AQ984" s="29"/>
      <c r="AR984" s="29"/>
      <c r="AS984" s="29"/>
      <c r="AT984" s="29"/>
      <c r="AU984" s="29"/>
      <c r="AV984" s="29"/>
      <c r="AW984" s="29"/>
      <c r="AX984" s="29"/>
      <c r="AY984" s="29"/>
      <c r="AZ984" s="29"/>
      <c r="BB984" s="29"/>
      <c r="BC984" s="29"/>
      <c r="BD984" s="29"/>
      <c r="BE984" s="29"/>
      <c r="BG984" s="29"/>
      <c r="BH984" s="29"/>
      <c r="BI984" s="29"/>
      <c r="BJ984" s="29"/>
      <c r="BK984" s="29"/>
      <c r="BL984" s="29"/>
      <c r="BM984" s="29"/>
      <c r="BN984" s="29"/>
      <c r="BQ984" s="29"/>
      <c r="BR984" s="29"/>
      <c r="BS984" s="29"/>
      <c r="BT984" s="29"/>
      <c r="BU984" s="29"/>
      <c r="BV984" s="29"/>
      <c r="BW984" s="29"/>
      <c r="BX984" s="29"/>
      <c r="BY984" s="29"/>
      <c r="BZ984" s="29"/>
      <c r="CA984" s="29"/>
      <c r="CB984" s="29"/>
      <c r="CC984" s="29"/>
      <c r="CD984" s="29"/>
      <c r="CF984" s="29"/>
      <c r="CG984" s="29"/>
      <c r="CH984" s="29"/>
      <c r="CK984" s="29"/>
      <c r="CS984" s="29"/>
      <c r="CT984" s="29"/>
      <c r="CU984" s="29"/>
      <c r="CV984" s="29"/>
      <c r="CW984" s="29"/>
      <c r="CY984" s="29"/>
      <c r="CZ984" s="29"/>
      <c r="DA984" s="29"/>
      <c r="DB984" s="29"/>
      <c r="DC984" s="29"/>
      <c r="DD984" s="29"/>
      <c r="DE984" s="29"/>
      <c r="DF984" s="29"/>
      <c r="DG984" s="29"/>
      <c r="DH984" s="29"/>
      <c r="DI984" s="29"/>
      <c r="DJ984" s="29"/>
      <c r="DK984" s="29"/>
      <c r="DL984" s="29"/>
      <c r="DM984" s="29"/>
      <c r="DN984" s="29"/>
      <c r="DO984" s="29"/>
      <c r="DP984" s="29"/>
      <c r="DQ984" s="29"/>
      <c r="DR984" s="29"/>
      <c r="DS984" s="29"/>
      <c r="DT984" s="29"/>
      <c r="DZ984" s="29"/>
      <c r="EA984" s="29"/>
      <c r="EB984" s="16"/>
      <c r="EC984" s="29"/>
    </row>
    <row r="985" spans="2:133" x14ac:dyDescent="0.25">
      <c r="B985" s="29"/>
      <c r="C985" s="29"/>
      <c r="D985" s="29"/>
      <c r="E985" s="29"/>
      <c r="F985" s="29"/>
      <c r="G985" s="29"/>
      <c r="H985" s="29"/>
      <c r="I985" s="29"/>
      <c r="P985" s="29"/>
      <c r="Q985" s="29"/>
      <c r="R985" s="29"/>
      <c r="S985" s="29"/>
      <c r="T985" s="29"/>
      <c r="U985" s="29"/>
      <c r="V985" s="29"/>
      <c r="W985" s="29"/>
      <c r="X985" s="29"/>
      <c r="Z985" s="29"/>
      <c r="AB985" s="40" t="str">
        <f>IF(AA985 ="", " ", VLOOKUP(AA985,Specialty!$A:$B,2,FALSE))</f>
        <v xml:space="preserve"> </v>
      </c>
      <c r="AC985" s="29"/>
      <c r="AD985" s="29"/>
      <c r="AE985" s="29"/>
      <c r="AF985" s="29"/>
      <c r="AH985" s="29"/>
      <c r="AI985" s="29"/>
      <c r="AJ985" s="29"/>
      <c r="AK985" s="29"/>
      <c r="AL985" s="29"/>
      <c r="AN985" s="29"/>
      <c r="AO985" s="29"/>
      <c r="AP985" s="29"/>
      <c r="AQ985" s="29"/>
      <c r="AR985" s="29"/>
      <c r="AS985" s="29"/>
      <c r="AT985" s="29"/>
      <c r="AU985" s="29"/>
      <c r="AV985" s="29"/>
      <c r="AW985" s="29"/>
      <c r="AX985" s="29"/>
      <c r="AY985" s="29"/>
      <c r="AZ985" s="29"/>
      <c r="BB985" s="29"/>
      <c r="BC985" s="29"/>
      <c r="BD985" s="29"/>
      <c r="BE985" s="29"/>
      <c r="BG985" s="29"/>
      <c r="BH985" s="29"/>
      <c r="BI985" s="29"/>
      <c r="BJ985" s="29"/>
      <c r="BK985" s="29"/>
      <c r="BL985" s="29"/>
      <c r="BM985" s="29"/>
      <c r="BN985" s="29"/>
      <c r="BQ985" s="29"/>
      <c r="BR985" s="29"/>
      <c r="BS985" s="29"/>
      <c r="BT985" s="29"/>
      <c r="BU985" s="29"/>
      <c r="BV985" s="29"/>
      <c r="BW985" s="29"/>
      <c r="BX985" s="29"/>
      <c r="BY985" s="29"/>
      <c r="BZ985" s="29"/>
      <c r="CA985" s="29"/>
      <c r="CB985" s="29"/>
      <c r="CC985" s="29"/>
      <c r="CD985" s="29"/>
      <c r="CF985" s="29"/>
      <c r="CG985" s="29"/>
      <c r="CH985" s="29"/>
      <c r="CK985" s="29"/>
      <c r="CS985" s="29"/>
      <c r="CT985" s="29"/>
      <c r="CU985" s="29"/>
      <c r="CV985" s="29"/>
      <c r="CW985" s="29"/>
      <c r="CY985" s="29"/>
      <c r="CZ985" s="29"/>
      <c r="DA985" s="29"/>
      <c r="DB985" s="29"/>
      <c r="DC985" s="29"/>
      <c r="DD985" s="29"/>
      <c r="DE985" s="29"/>
      <c r="DF985" s="29"/>
      <c r="DG985" s="29"/>
      <c r="DH985" s="29"/>
      <c r="DI985" s="29"/>
      <c r="DJ985" s="29"/>
      <c r="DK985" s="29"/>
      <c r="DL985" s="29"/>
      <c r="DM985" s="29"/>
      <c r="DN985" s="29"/>
      <c r="DO985" s="29"/>
      <c r="DP985" s="29"/>
      <c r="DQ985" s="29"/>
      <c r="DR985" s="29"/>
      <c r="DS985" s="29"/>
      <c r="DT985" s="29"/>
      <c r="DZ985" s="29"/>
      <c r="EA985" s="29"/>
      <c r="EB985" s="16"/>
      <c r="EC985" s="29"/>
    </row>
    <row r="986" spans="2:133" x14ac:dyDescent="0.25">
      <c r="B986" s="29"/>
      <c r="C986" s="29"/>
      <c r="D986" s="29"/>
      <c r="E986" s="29"/>
      <c r="F986" s="29"/>
      <c r="G986" s="29"/>
      <c r="H986" s="29"/>
      <c r="I986" s="29"/>
      <c r="P986" s="29"/>
      <c r="Q986" s="29"/>
      <c r="R986" s="29"/>
      <c r="S986" s="29"/>
      <c r="T986" s="29"/>
      <c r="U986" s="29"/>
      <c r="V986" s="29"/>
      <c r="W986" s="29"/>
      <c r="X986" s="29"/>
      <c r="Z986" s="29"/>
      <c r="AB986" s="40" t="str">
        <f>IF(AA986 ="", " ", VLOOKUP(AA986,Specialty!$A:$B,2,FALSE))</f>
        <v xml:space="preserve"> </v>
      </c>
      <c r="AC986" s="29"/>
      <c r="AD986" s="29"/>
      <c r="AE986" s="29"/>
      <c r="AF986" s="29"/>
      <c r="AH986" s="29"/>
      <c r="AI986" s="29"/>
      <c r="AJ986" s="29"/>
      <c r="AK986" s="29"/>
      <c r="AL986" s="29"/>
      <c r="AN986" s="29"/>
      <c r="AO986" s="29"/>
      <c r="AP986" s="29"/>
      <c r="AQ986" s="29"/>
      <c r="AR986" s="29"/>
      <c r="AS986" s="29"/>
      <c r="AT986" s="29"/>
      <c r="AU986" s="29"/>
      <c r="AV986" s="29"/>
      <c r="AW986" s="29"/>
      <c r="AX986" s="29"/>
      <c r="AY986" s="29"/>
      <c r="AZ986" s="29"/>
      <c r="BB986" s="29"/>
      <c r="BC986" s="29"/>
      <c r="BD986" s="29"/>
      <c r="BE986" s="29"/>
      <c r="BG986" s="29"/>
      <c r="BH986" s="29"/>
      <c r="BI986" s="29"/>
      <c r="BJ986" s="29"/>
      <c r="BK986" s="29"/>
      <c r="BL986" s="29"/>
      <c r="BM986" s="29"/>
      <c r="BN986" s="29"/>
      <c r="BQ986" s="29"/>
      <c r="BR986" s="29"/>
      <c r="BS986" s="29"/>
      <c r="BT986" s="29"/>
      <c r="BU986" s="29"/>
      <c r="BV986" s="29"/>
      <c r="BW986" s="29"/>
      <c r="BX986" s="29"/>
      <c r="BY986" s="29"/>
      <c r="BZ986" s="29"/>
      <c r="CA986" s="29"/>
      <c r="CB986" s="29"/>
      <c r="CC986" s="29"/>
      <c r="CD986" s="29"/>
      <c r="CF986" s="29"/>
      <c r="CG986" s="29"/>
      <c r="CH986" s="29"/>
      <c r="CK986" s="29"/>
      <c r="CS986" s="29"/>
      <c r="CT986" s="29"/>
      <c r="CU986" s="29"/>
      <c r="CV986" s="29"/>
      <c r="CW986" s="29"/>
      <c r="CY986" s="29"/>
      <c r="CZ986" s="29"/>
      <c r="DA986" s="29"/>
      <c r="DB986" s="29"/>
      <c r="DC986" s="29"/>
      <c r="DD986" s="29"/>
      <c r="DE986" s="29"/>
      <c r="DF986" s="29"/>
      <c r="DG986" s="29"/>
      <c r="DH986" s="29"/>
      <c r="DI986" s="29"/>
      <c r="DJ986" s="29"/>
      <c r="DK986" s="29"/>
      <c r="DL986" s="29"/>
      <c r="DM986" s="29"/>
      <c r="DN986" s="29"/>
      <c r="DO986" s="29"/>
      <c r="DP986" s="29"/>
      <c r="DQ986" s="29"/>
      <c r="DR986" s="29"/>
      <c r="DS986" s="29"/>
      <c r="DT986" s="29"/>
      <c r="DZ986" s="29"/>
      <c r="EA986" s="29"/>
      <c r="EB986" s="16"/>
      <c r="EC986" s="29"/>
    </row>
    <row r="987" spans="2:133" x14ac:dyDescent="0.25">
      <c r="B987" s="29"/>
      <c r="C987" s="29"/>
      <c r="D987" s="29"/>
      <c r="E987" s="29"/>
      <c r="F987" s="29"/>
      <c r="G987" s="29"/>
      <c r="H987" s="29"/>
      <c r="I987" s="29"/>
      <c r="P987" s="29"/>
      <c r="Q987" s="29"/>
      <c r="R987" s="29"/>
      <c r="S987" s="29"/>
      <c r="T987" s="29"/>
      <c r="U987" s="29"/>
      <c r="V987" s="29"/>
      <c r="W987" s="29"/>
      <c r="X987" s="29"/>
      <c r="Z987" s="29"/>
      <c r="AB987" s="40" t="str">
        <f>IF(AA987 ="", " ", VLOOKUP(AA987,Specialty!$A:$B,2,FALSE))</f>
        <v xml:space="preserve"> </v>
      </c>
      <c r="AC987" s="29"/>
      <c r="AD987" s="29"/>
      <c r="AE987" s="29"/>
      <c r="AF987" s="29"/>
      <c r="AH987" s="29"/>
      <c r="AI987" s="29"/>
      <c r="AJ987" s="29"/>
      <c r="AK987" s="29"/>
      <c r="AL987" s="29"/>
      <c r="AN987" s="29"/>
      <c r="AO987" s="29"/>
      <c r="AP987" s="29"/>
      <c r="AQ987" s="29"/>
      <c r="AR987" s="29"/>
      <c r="AS987" s="29"/>
      <c r="AT987" s="29"/>
      <c r="AU987" s="29"/>
      <c r="AV987" s="29"/>
      <c r="AW987" s="29"/>
      <c r="AX987" s="29"/>
      <c r="AY987" s="29"/>
      <c r="AZ987" s="29"/>
      <c r="BB987" s="29"/>
      <c r="BC987" s="29"/>
      <c r="BD987" s="29"/>
      <c r="BE987" s="29"/>
      <c r="BG987" s="29"/>
      <c r="BH987" s="29"/>
      <c r="BI987" s="29"/>
      <c r="BJ987" s="29"/>
      <c r="BK987" s="29"/>
      <c r="BL987" s="29"/>
      <c r="BM987" s="29"/>
      <c r="BN987" s="29"/>
      <c r="BQ987" s="29"/>
      <c r="BR987" s="29"/>
      <c r="BS987" s="29"/>
      <c r="BT987" s="29"/>
      <c r="BU987" s="29"/>
      <c r="BV987" s="29"/>
      <c r="BW987" s="29"/>
      <c r="BX987" s="29"/>
      <c r="BY987" s="29"/>
      <c r="BZ987" s="29"/>
      <c r="CA987" s="29"/>
      <c r="CB987" s="29"/>
      <c r="CC987" s="29"/>
      <c r="CD987" s="29"/>
      <c r="CF987" s="29"/>
      <c r="CG987" s="29"/>
      <c r="CH987" s="29"/>
      <c r="CK987" s="29"/>
      <c r="CS987" s="29"/>
      <c r="CT987" s="29"/>
      <c r="CU987" s="29"/>
      <c r="CV987" s="29"/>
      <c r="CW987" s="29"/>
      <c r="CY987" s="29"/>
      <c r="CZ987" s="29"/>
      <c r="DA987" s="29"/>
      <c r="DB987" s="29"/>
      <c r="DC987" s="29"/>
      <c r="DD987" s="29"/>
      <c r="DE987" s="29"/>
      <c r="DF987" s="29"/>
      <c r="DG987" s="29"/>
      <c r="DH987" s="29"/>
      <c r="DI987" s="29"/>
      <c r="DJ987" s="29"/>
      <c r="DK987" s="29"/>
      <c r="DL987" s="29"/>
      <c r="DM987" s="29"/>
      <c r="DN987" s="29"/>
      <c r="DO987" s="29"/>
      <c r="DP987" s="29"/>
      <c r="DQ987" s="29"/>
      <c r="DR987" s="29"/>
      <c r="DS987" s="29"/>
      <c r="DT987" s="29"/>
      <c r="DZ987" s="29"/>
      <c r="EA987" s="29"/>
      <c r="EB987" s="16"/>
      <c r="EC987" s="29"/>
    </row>
    <row r="988" spans="2:133" x14ac:dyDescent="0.25">
      <c r="B988" s="29"/>
      <c r="C988" s="29"/>
      <c r="D988" s="29"/>
      <c r="E988" s="29"/>
      <c r="F988" s="29"/>
      <c r="G988" s="29"/>
      <c r="H988" s="29"/>
      <c r="I988" s="29"/>
      <c r="P988" s="29"/>
      <c r="Q988" s="29"/>
      <c r="R988" s="29"/>
      <c r="S988" s="29"/>
      <c r="T988" s="29"/>
      <c r="U988" s="29"/>
      <c r="V988" s="29"/>
      <c r="W988" s="29"/>
      <c r="X988" s="29"/>
      <c r="Z988" s="29"/>
      <c r="AB988" s="40" t="str">
        <f>IF(AA988 ="", " ", VLOOKUP(AA988,Specialty!$A:$B,2,FALSE))</f>
        <v xml:space="preserve"> </v>
      </c>
      <c r="AC988" s="29"/>
      <c r="AD988" s="29"/>
      <c r="AE988" s="29"/>
      <c r="AF988" s="29"/>
      <c r="AH988" s="29"/>
      <c r="AI988" s="29"/>
      <c r="AJ988" s="29"/>
      <c r="AK988" s="29"/>
      <c r="AL988" s="29"/>
      <c r="AN988" s="29"/>
      <c r="AO988" s="29"/>
      <c r="AP988" s="29"/>
      <c r="AQ988" s="29"/>
      <c r="AR988" s="29"/>
      <c r="AS988" s="29"/>
      <c r="AT988" s="29"/>
      <c r="AU988" s="29"/>
      <c r="AV988" s="29"/>
      <c r="AW988" s="29"/>
      <c r="AX988" s="29"/>
      <c r="AY988" s="29"/>
      <c r="AZ988" s="29"/>
      <c r="BB988" s="29"/>
      <c r="BC988" s="29"/>
      <c r="BD988" s="29"/>
      <c r="BE988" s="29"/>
      <c r="BG988" s="29"/>
      <c r="BH988" s="29"/>
      <c r="BI988" s="29"/>
      <c r="BJ988" s="29"/>
      <c r="BK988" s="29"/>
      <c r="BL988" s="29"/>
      <c r="BM988" s="29"/>
      <c r="BN988" s="29"/>
      <c r="BQ988" s="29"/>
      <c r="BR988" s="29"/>
      <c r="BS988" s="29"/>
      <c r="BT988" s="29"/>
      <c r="BU988" s="29"/>
      <c r="BV988" s="29"/>
      <c r="BW988" s="29"/>
      <c r="BX988" s="29"/>
      <c r="BY988" s="29"/>
      <c r="BZ988" s="29"/>
      <c r="CA988" s="29"/>
      <c r="CB988" s="29"/>
      <c r="CC988" s="29"/>
      <c r="CD988" s="29"/>
      <c r="CF988" s="29"/>
      <c r="CG988" s="29"/>
      <c r="CH988" s="29"/>
      <c r="CK988" s="29"/>
      <c r="CS988" s="29"/>
      <c r="CT988" s="29"/>
      <c r="CU988" s="29"/>
      <c r="CV988" s="29"/>
      <c r="CW988" s="29"/>
      <c r="CY988" s="29"/>
      <c r="CZ988" s="29"/>
      <c r="DA988" s="29"/>
      <c r="DB988" s="29"/>
      <c r="DC988" s="29"/>
      <c r="DD988" s="29"/>
      <c r="DE988" s="29"/>
      <c r="DF988" s="29"/>
      <c r="DG988" s="29"/>
      <c r="DH988" s="29"/>
      <c r="DI988" s="29"/>
      <c r="DJ988" s="29"/>
      <c r="DK988" s="29"/>
      <c r="DL988" s="29"/>
      <c r="DM988" s="29"/>
      <c r="DN988" s="29"/>
      <c r="DO988" s="29"/>
      <c r="DP988" s="29"/>
      <c r="DQ988" s="29"/>
      <c r="DR988" s="29"/>
      <c r="DS988" s="29"/>
      <c r="DT988" s="29"/>
      <c r="DZ988" s="29"/>
      <c r="EA988" s="29"/>
      <c r="EB988" s="16"/>
      <c r="EC988" s="29"/>
    </row>
    <row r="989" spans="2:133" x14ac:dyDescent="0.25">
      <c r="B989" s="29"/>
      <c r="C989" s="29"/>
      <c r="D989" s="29"/>
      <c r="E989" s="29"/>
      <c r="F989" s="29"/>
      <c r="G989" s="29"/>
      <c r="H989" s="29"/>
      <c r="I989" s="29"/>
      <c r="P989" s="29"/>
      <c r="Q989" s="29"/>
      <c r="R989" s="29"/>
      <c r="S989" s="29"/>
      <c r="T989" s="29"/>
      <c r="U989" s="29"/>
      <c r="V989" s="29"/>
      <c r="W989" s="29"/>
      <c r="X989" s="29"/>
      <c r="Z989" s="29"/>
      <c r="AB989" s="40" t="str">
        <f>IF(AA989 ="", " ", VLOOKUP(AA989,Specialty!$A:$B,2,FALSE))</f>
        <v xml:space="preserve"> </v>
      </c>
      <c r="AC989" s="29"/>
      <c r="AD989" s="29"/>
      <c r="AE989" s="29"/>
      <c r="AF989" s="29"/>
      <c r="AH989" s="29"/>
      <c r="AI989" s="29"/>
      <c r="AJ989" s="29"/>
      <c r="AK989" s="29"/>
      <c r="AL989" s="29"/>
      <c r="AN989" s="29"/>
      <c r="AO989" s="29"/>
      <c r="AP989" s="29"/>
      <c r="AQ989" s="29"/>
      <c r="AR989" s="29"/>
      <c r="AS989" s="29"/>
      <c r="AT989" s="29"/>
      <c r="AU989" s="29"/>
      <c r="AV989" s="29"/>
      <c r="AW989" s="29"/>
      <c r="AX989" s="29"/>
      <c r="AY989" s="29"/>
      <c r="AZ989" s="29"/>
      <c r="BB989" s="29"/>
      <c r="BC989" s="29"/>
      <c r="BD989" s="29"/>
      <c r="BE989" s="29"/>
      <c r="BG989" s="29"/>
      <c r="BH989" s="29"/>
      <c r="BI989" s="29"/>
      <c r="BJ989" s="29"/>
      <c r="BK989" s="29"/>
      <c r="BL989" s="29"/>
      <c r="BM989" s="29"/>
      <c r="BN989" s="29"/>
      <c r="BQ989" s="29"/>
      <c r="BR989" s="29"/>
      <c r="BS989" s="29"/>
      <c r="BT989" s="29"/>
      <c r="BU989" s="29"/>
      <c r="BV989" s="29"/>
      <c r="BW989" s="29"/>
      <c r="BX989" s="29"/>
      <c r="BY989" s="29"/>
      <c r="BZ989" s="29"/>
      <c r="CA989" s="29"/>
      <c r="CB989" s="29"/>
      <c r="CC989" s="29"/>
      <c r="CD989" s="29"/>
      <c r="CF989" s="29"/>
      <c r="CG989" s="29"/>
      <c r="CH989" s="29"/>
      <c r="CK989" s="29"/>
      <c r="CS989" s="29"/>
      <c r="CT989" s="29"/>
      <c r="CU989" s="29"/>
      <c r="CV989" s="29"/>
      <c r="CW989" s="29"/>
      <c r="CY989" s="29"/>
      <c r="CZ989" s="29"/>
      <c r="DA989" s="29"/>
      <c r="DB989" s="29"/>
      <c r="DC989" s="29"/>
      <c r="DD989" s="29"/>
      <c r="DE989" s="29"/>
      <c r="DF989" s="29"/>
      <c r="DG989" s="29"/>
      <c r="DH989" s="29"/>
      <c r="DI989" s="29"/>
      <c r="DJ989" s="29"/>
      <c r="DK989" s="29"/>
      <c r="DL989" s="29"/>
      <c r="DM989" s="29"/>
      <c r="DN989" s="29"/>
      <c r="DO989" s="29"/>
      <c r="DP989" s="29"/>
      <c r="DQ989" s="29"/>
      <c r="DR989" s="29"/>
      <c r="DS989" s="29"/>
      <c r="DT989" s="29"/>
      <c r="DZ989" s="29"/>
      <c r="EA989" s="29"/>
      <c r="EB989" s="16"/>
      <c r="EC989" s="29"/>
    </row>
    <row r="990" spans="2:133" x14ac:dyDescent="0.25">
      <c r="B990" s="29"/>
      <c r="C990" s="29"/>
      <c r="D990" s="29"/>
      <c r="E990" s="29"/>
      <c r="F990" s="29"/>
      <c r="G990" s="29"/>
      <c r="H990" s="29"/>
      <c r="I990" s="29"/>
      <c r="P990" s="29"/>
      <c r="Q990" s="29"/>
      <c r="R990" s="29"/>
      <c r="S990" s="29"/>
      <c r="T990" s="29"/>
      <c r="U990" s="29"/>
      <c r="V990" s="29"/>
      <c r="W990" s="29"/>
      <c r="X990" s="29"/>
      <c r="Z990" s="29"/>
      <c r="AB990" s="40" t="str">
        <f>IF(AA990 ="", " ", VLOOKUP(AA990,Specialty!$A:$B,2,FALSE))</f>
        <v xml:space="preserve"> </v>
      </c>
      <c r="AC990" s="29"/>
      <c r="AD990" s="29"/>
      <c r="AE990" s="29"/>
      <c r="AF990" s="29"/>
      <c r="AH990" s="29"/>
      <c r="AI990" s="29"/>
      <c r="AJ990" s="29"/>
      <c r="AK990" s="29"/>
      <c r="AL990" s="29"/>
      <c r="AN990" s="29"/>
      <c r="AO990" s="29"/>
      <c r="AP990" s="29"/>
      <c r="AQ990" s="29"/>
      <c r="AR990" s="29"/>
      <c r="AS990" s="29"/>
      <c r="AT990" s="29"/>
      <c r="AU990" s="29"/>
      <c r="AV990" s="29"/>
      <c r="AW990" s="29"/>
      <c r="AX990" s="29"/>
      <c r="AY990" s="29"/>
      <c r="AZ990" s="29"/>
      <c r="BB990" s="29"/>
      <c r="BC990" s="29"/>
      <c r="BD990" s="29"/>
      <c r="BE990" s="29"/>
      <c r="BG990" s="29"/>
      <c r="BH990" s="29"/>
      <c r="BI990" s="29"/>
      <c r="BJ990" s="29"/>
      <c r="BK990" s="29"/>
      <c r="BL990" s="29"/>
      <c r="BM990" s="29"/>
      <c r="BN990" s="29"/>
      <c r="BQ990" s="29"/>
      <c r="BR990" s="29"/>
      <c r="BS990" s="29"/>
      <c r="BT990" s="29"/>
      <c r="BU990" s="29"/>
      <c r="BV990" s="29"/>
      <c r="BW990" s="29"/>
      <c r="BX990" s="29"/>
      <c r="BY990" s="29"/>
      <c r="BZ990" s="29"/>
      <c r="CA990" s="29"/>
      <c r="CB990" s="29"/>
      <c r="CC990" s="29"/>
      <c r="CD990" s="29"/>
      <c r="CF990" s="29"/>
      <c r="CG990" s="29"/>
      <c r="CH990" s="29"/>
      <c r="CK990" s="29"/>
      <c r="CS990" s="29"/>
      <c r="CT990" s="29"/>
      <c r="CU990" s="29"/>
      <c r="CV990" s="29"/>
      <c r="CW990" s="29"/>
      <c r="CY990" s="29"/>
      <c r="CZ990" s="29"/>
      <c r="DA990" s="29"/>
      <c r="DB990" s="29"/>
      <c r="DC990" s="29"/>
      <c r="DD990" s="29"/>
      <c r="DE990" s="29"/>
      <c r="DF990" s="29"/>
      <c r="DG990" s="29"/>
      <c r="DH990" s="29"/>
      <c r="DI990" s="29"/>
      <c r="DJ990" s="29"/>
      <c r="DK990" s="29"/>
      <c r="DL990" s="29"/>
      <c r="DM990" s="29"/>
      <c r="DN990" s="29"/>
      <c r="DO990" s="29"/>
      <c r="DP990" s="29"/>
      <c r="DQ990" s="29"/>
      <c r="DR990" s="29"/>
      <c r="DS990" s="29"/>
      <c r="DT990" s="29"/>
      <c r="DZ990" s="29"/>
      <c r="EA990" s="29"/>
      <c r="EB990" s="16"/>
      <c r="EC990" s="29"/>
    </row>
    <row r="991" spans="2:133" x14ac:dyDescent="0.25">
      <c r="B991" s="29"/>
      <c r="C991" s="29"/>
      <c r="D991" s="29"/>
      <c r="E991" s="29"/>
      <c r="F991" s="29"/>
      <c r="G991" s="29"/>
      <c r="H991" s="29"/>
      <c r="I991" s="29"/>
      <c r="P991" s="29"/>
      <c r="Q991" s="29"/>
      <c r="R991" s="29"/>
      <c r="S991" s="29"/>
      <c r="T991" s="29"/>
      <c r="U991" s="29"/>
      <c r="V991" s="29"/>
      <c r="W991" s="29"/>
      <c r="X991" s="29"/>
      <c r="Z991" s="29"/>
      <c r="AB991" s="40" t="str">
        <f>IF(AA991 ="", " ", VLOOKUP(AA991,Specialty!$A:$B,2,FALSE))</f>
        <v xml:space="preserve"> </v>
      </c>
      <c r="AC991" s="29"/>
      <c r="AD991" s="29"/>
      <c r="AE991" s="29"/>
      <c r="AF991" s="29"/>
      <c r="AH991" s="29"/>
      <c r="AI991" s="29"/>
      <c r="AJ991" s="29"/>
      <c r="AK991" s="29"/>
      <c r="AL991" s="29"/>
      <c r="AN991" s="29"/>
      <c r="AO991" s="29"/>
      <c r="AP991" s="29"/>
      <c r="AQ991" s="29"/>
      <c r="AR991" s="29"/>
      <c r="AS991" s="29"/>
      <c r="AT991" s="29"/>
      <c r="AU991" s="29"/>
      <c r="AV991" s="29"/>
      <c r="AW991" s="29"/>
      <c r="AX991" s="29"/>
      <c r="AY991" s="29"/>
      <c r="AZ991" s="29"/>
      <c r="BB991" s="29"/>
      <c r="BC991" s="29"/>
      <c r="BD991" s="29"/>
      <c r="BE991" s="29"/>
      <c r="BG991" s="29"/>
      <c r="BH991" s="29"/>
      <c r="BI991" s="29"/>
      <c r="BJ991" s="29"/>
      <c r="BK991" s="29"/>
      <c r="BL991" s="29"/>
      <c r="BM991" s="29"/>
      <c r="BN991" s="29"/>
      <c r="BQ991" s="29"/>
      <c r="BR991" s="29"/>
      <c r="BS991" s="29"/>
      <c r="BT991" s="29"/>
      <c r="BU991" s="29"/>
      <c r="BV991" s="29"/>
      <c r="BW991" s="29"/>
      <c r="BX991" s="29"/>
      <c r="BY991" s="29"/>
      <c r="BZ991" s="29"/>
      <c r="CA991" s="29"/>
      <c r="CB991" s="29"/>
      <c r="CC991" s="29"/>
      <c r="CD991" s="29"/>
      <c r="CF991" s="29"/>
      <c r="CG991" s="29"/>
      <c r="CH991" s="29"/>
      <c r="CK991" s="29"/>
      <c r="CS991" s="29"/>
      <c r="CT991" s="29"/>
      <c r="CU991" s="29"/>
      <c r="CV991" s="29"/>
      <c r="CW991" s="29"/>
      <c r="CY991" s="29"/>
      <c r="CZ991" s="29"/>
      <c r="DA991" s="29"/>
      <c r="DB991" s="29"/>
      <c r="DC991" s="29"/>
      <c r="DD991" s="29"/>
      <c r="DE991" s="29"/>
      <c r="DF991" s="29"/>
      <c r="DG991" s="29"/>
      <c r="DH991" s="29"/>
      <c r="DI991" s="29"/>
      <c r="DJ991" s="29"/>
      <c r="DK991" s="29"/>
      <c r="DL991" s="29"/>
      <c r="DM991" s="29"/>
      <c r="DN991" s="29"/>
      <c r="DO991" s="29"/>
      <c r="DP991" s="29"/>
      <c r="DQ991" s="29"/>
      <c r="DR991" s="29"/>
      <c r="DS991" s="29"/>
      <c r="DT991" s="29"/>
      <c r="DZ991" s="29"/>
      <c r="EA991" s="29"/>
      <c r="EB991" s="16"/>
      <c r="EC991" s="29"/>
    </row>
    <row r="992" spans="2:133" x14ac:dyDescent="0.25">
      <c r="B992" s="29"/>
      <c r="C992" s="29"/>
      <c r="D992" s="29"/>
      <c r="E992" s="29"/>
      <c r="F992" s="29"/>
      <c r="G992" s="29"/>
      <c r="H992" s="29"/>
      <c r="I992" s="29"/>
      <c r="P992" s="29"/>
      <c r="Q992" s="29"/>
      <c r="R992" s="29"/>
      <c r="S992" s="29"/>
      <c r="T992" s="29"/>
      <c r="U992" s="29"/>
      <c r="V992" s="29"/>
      <c r="W992" s="29"/>
      <c r="X992" s="29"/>
      <c r="Z992" s="29"/>
      <c r="AB992" s="40" t="str">
        <f>IF(AA992 ="", " ", VLOOKUP(AA992,Specialty!$A:$B,2,FALSE))</f>
        <v xml:space="preserve"> </v>
      </c>
      <c r="AC992" s="29"/>
      <c r="AD992" s="29"/>
      <c r="AE992" s="29"/>
      <c r="AF992" s="29"/>
      <c r="AH992" s="29"/>
      <c r="AI992" s="29"/>
      <c r="AJ992" s="29"/>
      <c r="AK992" s="29"/>
      <c r="AL992" s="29"/>
      <c r="AN992" s="29"/>
      <c r="AO992" s="29"/>
      <c r="AP992" s="29"/>
      <c r="AQ992" s="29"/>
      <c r="AR992" s="29"/>
      <c r="AS992" s="29"/>
      <c r="AT992" s="29"/>
      <c r="AU992" s="29"/>
      <c r="AV992" s="29"/>
      <c r="AW992" s="29"/>
      <c r="AX992" s="29"/>
      <c r="AY992" s="29"/>
      <c r="AZ992" s="29"/>
      <c r="BB992" s="29"/>
      <c r="BC992" s="29"/>
      <c r="BD992" s="29"/>
      <c r="BE992" s="29"/>
      <c r="BG992" s="29"/>
      <c r="BH992" s="29"/>
      <c r="BI992" s="29"/>
      <c r="BJ992" s="29"/>
      <c r="BK992" s="29"/>
      <c r="BL992" s="29"/>
      <c r="BM992" s="29"/>
      <c r="BN992" s="29"/>
      <c r="BQ992" s="29"/>
      <c r="BR992" s="29"/>
      <c r="BS992" s="29"/>
      <c r="BT992" s="29"/>
      <c r="BU992" s="29"/>
      <c r="BV992" s="29"/>
      <c r="BW992" s="29"/>
      <c r="BX992" s="29"/>
      <c r="BY992" s="29"/>
      <c r="BZ992" s="29"/>
      <c r="CA992" s="29"/>
      <c r="CB992" s="29"/>
      <c r="CC992" s="29"/>
      <c r="CD992" s="29"/>
      <c r="CF992" s="29"/>
      <c r="CG992" s="29"/>
      <c r="CH992" s="29"/>
      <c r="CK992" s="29"/>
      <c r="CS992" s="29"/>
      <c r="CT992" s="29"/>
      <c r="CU992" s="29"/>
      <c r="CV992" s="29"/>
      <c r="CW992" s="29"/>
      <c r="CY992" s="29"/>
      <c r="CZ992" s="29"/>
      <c r="DA992" s="29"/>
      <c r="DB992" s="29"/>
      <c r="DC992" s="29"/>
      <c r="DD992" s="29"/>
      <c r="DE992" s="29"/>
      <c r="DF992" s="29"/>
      <c r="DG992" s="29"/>
      <c r="DH992" s="29"/>
      <c r="DI992" s="29"/>
      <c r="DJ992" s="29"/>
      <c r="DK992" s="29"/>
      <c r="DL992" s="29"/>
      <c r="DM992" s="29"/>
      <c r="DN992" s="29"/>
      <c r="DO992" s="29"/>
      <c r="DP992" s="29"/>
      <c r="DQ992" s="29"/>
      <c r="DR992" s="29"/>
      <c r="DS992" s="29"/>
      <c r="DT992" s="29"/>
      <c r="DZ992" s="29"/>
      <c r="EA992" s="29"/>
      <c r="EB992" s="16"/>
      <c r="EC992" s="29"/>
    </row>
    <row r="993" spans="2:133" x14ac:dyDescent="0.25">
      <c r="B993" s="29"/>
      <c r="C993" s="29"/>
      <c r="D993" s="29"/>
      <c r="E993" s="29"/>
      <c r="F993" s="29"/>
      <c r="G993" s="29"/>
      <c r="H993" s="29"/>
      <c r="I993" s="29"/>
      <c r="P993" s="29"/>
      <c r="Q993" s="29"/>
      <c r="R993" s="29"/>
      <c r="S993" s="29"/>
      <c r="T993" s="29"/>
      <c r="U993" s="29"/>
      <c r="V993" s="29"/>
      <c r="W993" s="29"/>
      <c r="X993" s="29"/>
      <c r="Z993" s="29"/>
      <c r="AB993" s="40" t="str">
        <f>IF(AA993 ="", " ", VLOOKUP(AA993,Specialty!$A:$B,2,FALSE))</f>
        <v xml:space="preserve"> </v>
      </c>
      <c r="AC993" s="29"/>
      <c r="AD993" s="29"/>
      <c r="AE993" s="29"/>
      <c r="AF993" s="29"/>
      <c r="AH993" s="29"/>
      <c r="AI993" s="29"/>
      <c r="AJ993" s="29"/>
      <c r="AK993" s="29"/>
      <c r="AL993" s="29"/>
      <c r="AN993" s="29"/>
      <c r="AO993" s="29"/>
      <c r="AP993" s="29"/>
      <c r="AQ993" s="29"/>
      <c r="AR993" s="29"/>
      <c r="AS993" s="29"/>
      <c r="AT993" s="29"/>
      <c r="AU993" s="29"/>
      <c r="AV993" s="29"/>
      <c r="AW993" s="29"/>
      <c r="AX993" s="29"/>
      <c r="AY993" s="29"/>
      <c r="AZ993" s="29"/>
      <c r="BB993" s="29"/>
      <c r="BC993" s="29"/>
      <c r="BD993" s="29"/>
      <c r="BE993" s="29"/>
      <c r="BG993" s="29"/>
      <c r="BH993" s="29"/>
      <c r="BI993" s="29"/>
      <c r="BJ993" s="29"/>
      <c r="BK993" s="29"/>
      <c r="BL993" s="29"/>
      <c r="BM993" s="29"/>
      <c r="BN993" s="29"/>
      <c r="BQ993" s="29"/>
      <c r="BR993" s="29"/>
      <c r="BS993" s="29"/>
      <c r="BT993" s="29"/>
      <c r="BU993" s="29"/>
      <c r="BV993" s="29"/>
      <c r="BW993" s="29"/>
      <c r="BX993" s="29"/>
      <c r="BY993" s="29"/>
      <c r="BZ993" s="29"/>
      <c r="CA993" s="29"/>
      <c r="CB993" s="29"/>
      <c r="CC993" s="29"/>
      <c r="CD993" s="29"/>
      <c r="CF993" s="29"/>
      <c r="CG993" s="29"/>
      <c r="CH993" s="29"/>
      <c r="CK993" s="29"/>
      <c r="CS993" s="29"/>
      <c r="CT993" s="29"/>
      <c r="CU993" s="29"/>
      <c r="CV993" s="29"/>
      <c r="CW993" s="29"/>
      <c r="CY993" s="29"/>
      <c r="CZ993" s="29"/>
      <c r="DA993" s="29"/>
      <c r="DB993" s="29"/>
      <c r="DC993" s="29"/>
      <c r="DD993" s="29"/>
      <c r="DE993" s="29"/>
      <c r="DF993" s="29"/>
      <c r="DG993" s="29"/>
      <c r="DH993" s="29"/>
      <c r="DI993" s="29"/>
      <c r="DJ993" s="29"/>
      <c r="DK993" s="29"/>
      <c r="DL993" s="29"/>
      <c r="DM993" s="29"/>
      <c r="DN993" s="29"/>
      <c r="DO993" s="29"/>
      <c r="DP993" s="29"/>
      <c r="DQ993" s="29"/>
      <c r="DR993" s="29"/>
      <c r="DS993" s="29"/>
      <c r="DT993" s="29"/>
      <c r="DZ993" s="29"/>
      <c r="EA993" s="29"/>
      <c r="EB993" s="16"/>
      <c r="EC993" s="29"/>
    </row>
    <row r="994" spans="2:133" x14ac:dyDescent="0.25">
      <c r="B994" s="29"/>
      <c r="C994" s="29"/>
      <c r="D994" s="29"/>
      <c r="E994" s="29"/>
      <c r="F994" s="29"/>
      <c r="G994" s="29"/>
      <c r="H994" s="29"/>
      <c r="I994" s="29"/>
      <c r="P994" s="29"/>
      <c r="Q994" s="29"/>
      <c r="R994" s="29"/>
      <c r="S994" s="29"/>
      <c r="T994" s="29"/>
      <c r="U994" s="29"/>
      <c r="V994" s="29"/>
      <c r="W994" s="29"/>
      <c r="X994" s="29"/>
      <c r="Z994" s="29"/>
      <c r="AB994" s="40" t="str">
        <f>IF(AA994 ="", " ", VLOOKUP(AA994,Specialty!$A:$B,2,FALSE))</f>
        <v xml:space="preserve"> </v>
      </c>
      <c r="AC994" s="29"/>
      <c r="AD994" s="29"/>
      <c r="AE994" s="29"/>
      <c r="AF994" s="29"/>
      <c r="AH994" s="29"/>
      <c r="AI994" s="29"/>
      <c r="AJ994" s="29"/>
      <c r="AK994" s="29"/>
      <c r="AL994" s="29"/>
      <c r="AN994" s="29"/>
      <c r="AO994" s="29"/>
      <c r="AP994" s="29"/>
      <c r="AQ994" s="29"/>
      <c r="AR994" s="29"/>
      <c r="AS994" s="29"/>
      <c r="AT994" s="29"/>
      <c r="AU994" s="29"/>
      <c r="AV994" s="29"/>
      <c r="AW994" s="29"/>
      <c r="AX994" s="29"/>
      <c r="AY994" s="29"/>
      <c r="AZ994" s="29"/>
      <c r="BB994" s="29"/>
      <c r="BC994" s="29"/>
      <c r="BD994" s="29"/>
      <c r="BE994" s="29"/>
      <c r="BG994" s="29"/>
      <c r="BH994" s="29"/>
      <c r="BI994" s="29"/>
      <c r="BJ994" s="29"/>
      <c r="BK994" s="29"/>
      <c r="BL994" s="29"/>
      <c r="BM994" s="29"/>
      <c r="BN994" s="29"/>
      <c r="BQ994" s="29"/>
      <c r="BR994" s="29"/>
      <c r="BS994" s="29"/>
      <c r="BT994" s="29"/>
      <c r="BU994" s="29"/>
      <c r="BV994" s="29"/>
      <c r="BW994" s="29"/>
      <c r="BX994" s="29"/>
      <c r="BY994" s="29"/>
      <c r="BZ994" s="29"/>
      <c r="CA994" s="29"/>
      <c r="CB994" s="29"/>
      <c r="CC994" s="29"/>
      <c r="CD994" s="29"/>
      <c r="CF994" s="29"/>
      <c r="CG994" s="29"/>
      <c r="CH994" s="29"/>
      <c r="CK994" s="29"/>
      <c r="CS994" s="29"/>
      <c r="CT994" s="29"/>
      <c r="CU994" s="29"/>
      <c r="CV994" s="29"/>
      <c r="CW994" s="29"/>
      <c r="CY994" s="29"/>
      <c r="CZ994" s="29"/>
      <c r="DA994" s="29"/>
      <c r="DB994" s="29"/>
      <c r="DC994" s="29"/>
      <c r="DD994" s="29"/>
      <c r="DE994" s="29"/>
      <c r="DF994" s="29"/>
      <c r="DG994" s="29"/>
      <c r="DH994" s="29"/>
      <c r="DI994" s="29"/>
      <c r="DJ994" s="29"/>
      <c r="DK994" s="29"/>
      <c r="DL994" s="29"/>
      <c r="DM994" s="29"/>
      <c r="DN994" s="29"/>
      <c r="DO994" s="29"/>
      <c r="DP994" s="29"/>
      <c r="DQ994" s="29"/>
      <c r="DR994" s="29"/>
      <c r="DS994" s="29"/>
      <c r="DT994" s="29"/>
      <c r="DZ994" s="29"/>
      <c r="EA994" s="29"/>
      <c r="EB994" s="16"/>
      <c r="EC994" s="29"/>
    </row>
    <row r="995" spans="2:133" x14ac:dyDescent="0.25">
      <c r="B995" s="29"/>
      <c r="C995" s="29"/>
      <c r="D995" s="29"/>
      <c r="E995" s="29"/>
      <c r="F995" s="29"/>
      <c r="G995" s="29"/>
      <c r="H995" s="29"/>
      <c r="I995" s="29"/>
      <c r="P995" s="29"/>
      <c r="Q995" s="29"/>
      <c r="R995" s="29"/>
      <c r="S995" s="29"/>
      <c r="T995" s="29"/>
      <c r="U995" s="29"/>
      <c r="V995" s="29"/>
      <c r="W995" s="29"/>
      <c r="X995" s="29"/>
      <c r="Z995" s="29"/>
      <c r="AB995" s="40" t="str">
        <f>IF(AA995 ="", " ", VLOOKUP(AA995,Specialty!$A:$B,2,FALSE))</f>
        <v xml:space="preserve"> </v>
      </c>
      <c r="AC995" s="29"/>
      <c r="AD995" s="29"/>
      <c r="AE995" s="29"/>
      <c r="AF995" s="29"/>
      <c r="AH995" s="29"/>
      <c r="AI995" s="29"/>
      <c r="AJ995" s="29"/>
      <c r="AK995" s="29"/>
      <c r="AL995" s="29"/>
      <c r="AN995" s="29"/>
      <c r="AO995" s="29"/>
      <c r="AP995" s="29"/>
      <c r="AQ995" s="29"/>
      <c r="AR995" s="29"/>
      <c r="AS995" s="29"/>
      <c r="AT995" s="29"/>
      <c r="AU995" s="29"/>
      <c r="AV995" s="29"/>
      <c r="AW995" s="29"/>
      <c r="AX995" s="29"/>
      <c r="AY995" s="29"/>
      <c r="AZ995" s="29"/>
      <c r="BB995" s="29"/>
      <c r="BC995" s="29"/>
      <c r="BD995" s="29"/>
      <c r="BE995" s="29"/>
      <c r="BG995" s="29"/>
      <c r="BH995" s="29"/>
      <c r="BI995" s="29"/>
      <c r="BJ995" s="29"/>
      <c r="BK995" s="29"/>
      <c r="BL995" s="29"/>
      <c r="BM995" s="29"/>
      <c r="BN995" s="29"/>
      <c r="BQ995" s="29"/>
      <c r="BR995" s="29"/>
      <c r="BS995" s="29"/>
      <c r="BT995" s="29"/>
      <c r="BU995" s="29"/>
      <c r="BV995" s="29"/>
      <c r="BW995" s="29"/>
      <c r="BX995" s="29"/>
      <c r="BY995" s="29"/>
      <c r="BZ995" s="29"/>
      <c r="CA995" s="29"/>
      <c r="CB995" s="29"/>
      <c r="CC995" s="29"/>
      <c r="CD995" s="29"/>
      <c r="CF995" s="29"/>
      <c r="CG995" s="29"/>
      <c r="CH995" s="29"/>
      <c r="CK995" s="29"/>
      <c r="CS995" s="29"/>
      <c r="CT995" s="29"/>
      <c r="CU995" s="29"/>
      <c r="CV995" s="29"/>
      <c r="CW995" s="29"/>
      <c r="CY995" s="29"/>
      <c r="CZ995" s="29"/>
      <c r="DA995" s="29"/>
      <c r="DB995" s="29"/>
      <c r="DC995" s="29"/>
      <c r="DD995" s="29"/>
      <c r="DE995" s="29"/>
      <c r="DF995" s="29"/>
      <c r="DG995" s="29"/>
      <c r="DH995" s="29"/>
      <c r="DI995" s="29"/>
      <c r="DJ995" s="29"/>
      <c r="DK995" s="29"/>
      <c r="DL995" s="29"/>
      <c r="DM995" s="29"/>
      <c r="DN995" s="29"/>
      <c r="DO995" s="29"/>
      <c r="DP995" s="29"/>
      <c r="DQ995" s="29"/>
      <c r="DR995" s="29"/>
      <c r="DS995" s="29"/>
      <c r="DT995" s="29"/>
      <c r="DZ995" s="29"/>
      <c r="EA995" s="29"/>
      <c r="EB995" s="16"/>
      <c r="EC995" s="29"/>
    </row>
    <row r="996" spans="2:133" x14ac:dyDescent="0.25">
      <c r="B996" s="29"/>
      <c r="C996" s="29"/>
      <c r="D996" s="29"/>
      <c r="E996" s="29"/>
      <c r="F996" s="29"/>
      <c r="G996" s="29"/>
      <c r="H996" s="29"/>
      <c r="I996" s="29"/>
      <c r="P996" s="29"/>
      <c r="Q996" s="29"/>
      <c r="R996" s="29"/>
      <c r="S996" s="29"/>
      <c r="T996" s="29"/>
      <c r="U996" s="29"/>
      <c r="V996" s="29"/>
      <c r="W996" s="29"/>
      <c r="X996" s="29"/>
      <c r="Z996" s="29"/>
      <c r="AB996" s="40" t="str">
        <f>IF(AA996 ="", " ", VLOOKUP(AA996,Specialty!$A:$B,2,FALSE))</f>
        <v xml:space="preserve"> </v>
      </c>
      <c r="AC996" s="29"/>
      <c r="AD996" s="29"/>
      <c r="AE996" s="29"/>
      <c r="AF996" s="29"/>
      <c r="AH996" s="29"/>
      <c r="AI996" s="29"/>
      <c r="AJ996" s="29"/>
      <c r="AK996" s="29"/>
      <c r="AL996" s="29"/>
      <c r="AN996" s="29"/>
      <c r="AO996" s="29"/>
      <c r="AP996" s="29"/>
      <c r="AQ996" s="29"/>
      <c r="AR996" s="29"/>
      <c r="AS996" s="29"/>
      <c r="AT996" s="29"/>
      <c r="AU996" s="29"/>
      <c r="AV996" s="29"/>
      <c r="AW996" s="29"/>
      <c r="AX996" s="29"/>
      <c r="AY996" s="29"/>
      <c r="AZ996" s="29"/>
      <c r="BB996" s="29"/>
      <c r="BC996" s="29"/>
      <c r="BD996" s="29"/>
      <c r="BE996" s="29"/>
      <c r="BG996" s="29"/>
      <c r="BH996" s="29"/>
      <c r="BI996" s="29"/>
      <c r="BJ996" s="29"/>
      <c r="BK996" s="29"/>
      <c r="BL996" s="29"/>
      <c r="BM996" s="29"/>
      <c r="BN996" s="29"/>
      <c r="BQ996" s="29"/>
      <c r="BR996" s="29"/>
      <c r="BS996" s="29"/>
      <c r="BT996" s="29"/>
      <c r="BU996" s="29"/>
      <c r="BV996" s="29"/>
      <c r="BW996" s="29"/>
      <c r="BX996" s="29"/>
      <c r="BY996" s="29"/>
      <c r="BZ996" s="29"/>
      <c r="CA996" s="29"/>
      <c r="CB996" s="29"/>
      <c r="CC996" s="29"/>
      <c r="CD996" s="29"/>
      <c r="CF996" s="29"/>
      <c r="CG996" s="29"/>
      <c r="CH996" s="29"/>
      <c r="CK996" s="29"/>
      <c r="CS996" s="29"/>
      <c r="CT996" s="29"/>
      <c r="CU996" s="29"/>
      <c r="CV996" s="29"/>
      <c r="CW996" s="29"/>
      <c r="CY996" s="29"/>
      <c r="CZ996" s="29"/>
      <c r="DA996" s="29"/>
      <c r="DB996" s="29"/>
      <c r="DC996" s="29"/>
      <c r="DD996" s="29"/>
      <c r="DE996" s="29"/>
      <c r="DF996" s="29"/>
      <c r="DG996" s="29"/>
      <c r="DH996" s="29"/>
      <c r="DI996" s="29"/>
      <c r="DJ996" s="29"/>
      <c r="DK996" s="29"/>
      <c r="DL996" s="29"/>
      <c r="DM996" s="29"/>
      <c r="DN996" s="29"/>
      <c r="DO996" s="29"/>
      <c r="DP996" s="29"/>
      <c r="DQ996" s="29"/>
      <c r="DR996" s="29"/>
      <c r="DS996" s="29"/>
      <c r="DT996" s="29"/>
      <c r="DZ996" s="29"/>
      <c r="EA996" s="29"/>
      <c r="EB996" s="16"/>
      <c r="EC996" s="29"/>
    </row>
    <row r="997" spans="2:133" x14ac:dyDescent="0.25">
      <c r="B997" s="29"/>
      <c r="C997" s="29"/>
      <c r="D997" s="29"/>
      <c r="E997" s="29"/>
      <c r="F997" s="29"/>
      <c r="G997" s="29"/>
      <c r="H997" s="29"/>
      <c r="I997" s="29"/>
      <c r="P997" s="29"/>
      <c r="Q997" s="29"/>
      <c r="R997" s="29"/>
      <c r="S997" s="29"/>
      <c r="T997" s="29"/>
      <c r="U997" s="29"/>
      <c r="V997" s="29"/>
      <c r="W997" s="29"/>
      <c r="X997" s="29"/>
      <c r="Z997" s="29"/>
      <c r="AB997" s="40" t="str">
        <f>IF(AA997 ="", " ", VLOOKUP(AA997,Specialty!$A:$B,2,FALSE))</f>
        <v xml:space="preserve"> </v>
      </c>
      <c r="AC997" s="29"/>
      <c r="AD997" s="29"/>
      <c r="AE997" s="29"/>
      <c r="AF997" s="29"/>
      <c r="AH997" s="29"/>
      <c r="AI997" s="29"/>
      <c r="AJ997" s="29"/>
      <c r="AK997" s="29"/>
      <c r="AL997" s="29"/>
      <c r="AN997" s="29"/>
      <c r="AO997" s="29"/>
      <c r="AP997" s="29"/>
      <c r="AQ997" s="29"/>
      <c r="AR997" s="29"/>
      <c r="AS997" s="29"/>
      <c r="AT997" s="29"/>
      <c r="AU997" s="29"/>
      <c r="AV997" s="29"/>
      <c r="AW997" s="29"/>
      <c r="AX997" s="29"/>
      <c r="AY997" s="29"/>
      <c r="AZ997" s="29"/>
      <c r="BB997" s="29"/>
      <c r="BC997" s="29"/>
      <c r="BD997" s="29"/>
      <c r="BE997" s="29"/>
      <c r="BG997" s="29"/>
      <c r="BH997" s="29"/>
      <c r="BI997" s="29"/>
      <c r="BJ997" s="29"/>
      <c r="BK997" s="29"/>
      <c r="BL997" s="29"/>
      <c r="BM997" s="29"/>
      <c r="BN997" s="29"/>
      <c r="BQ997" s="29"/>
      <c r="BR997" s="29"/>
      <c r="BS997" s="29"/>
      <c r="BT997" s="29"/>
      <c r="BU997" s="29"/>
      <c r="BV997" s="29"/>
      <c r="BW997" s="29"/>
      <c r="BX997" s="29"/>
      <c r="BY997" s="29"/>
      <c r="BZ997" s="29"/>
      <c r="CA997" s="29"/>
      <c r="CB997" s="29"/>
      <c r="CC997" s="29"/>
      <c r="CD997" s="29"/>
      <c r="CF997" s="29"/>
      <c r="CG997" s="29"/>
      <c r="CH997" s="29"/>
      <c r="CK997" s="29"/>
      <c r="CS997" s="29"/>
      <c r="CT997" s="29"/>
      <c r="CU997" s="29"/>
      <c r="CV997" s="29"/>
      <c r="CW997" s="29"/>
      <c r="CY997" s="29"/>
      <c r="CZ997" s="29"/>
      <c r="DA997" s="29"/>
      <c r="DB997" s="29"/>
      <c r="DC997" s="29"/>
      <c r="DD997" s="29"/>
      <c r="DE997" s="29"/>
      <c r="DF997" s="29"/>
      <c r="DG997" s="29"/>
      <c r="DH997" s="29"/>
      <c r="DI997" s="29"/>
      <c r="DJ997" s="29"/>
      <c r="DK997" s="29"/>
      <c r="DL997" s="29"/>
      <c r="DM997" s="29"/>
      <c r="DN997" s="29"/>
      <c r="DO997" s="29"/>
      <c r="DP997" s="29"/>
      <c r="DQ997" s="29"/>
      <c r="DR997" s="29"/>
      <c r="DS997" s="29"/>
      <c r="DT997" s="29"/>
      <c r="DZ997" s="29"/>
      <c r="EA997" s="29"/>
      <c r="EB997" s="16"/>
      <c r="EC997" s="29"/>
    </row>
    <row r="998" spans="2:133" x14ac:dyDescent="0.25">
      <c r="B998" s="29"/>
      <c r="C998" s="29"/>
      <c r="D998" s="29"/>
      <c r="E998" s="29"/>
      <c r="F998" s="29"/>
      <c r="G998" s="29"/>
      <c r="H998" s="29"/>
      <c r="I998" s="29"/>
      <c r="P998" s="29"/>
      <c r="Q998" s="29"/>
      <c r="R998" s="29"/>
      <c r="S998" s="29"/>
      <c r="T998" s="29"/>
      <c r="U998" s="29"/>
      <c r="V998" s="29"/>
      <c r="W998" s="29"/>
      <c r="X998" s="29"/>
      <c r="Z998" s="29"/>
      <c r="AB998" s="40" t="str">
        <f>IF(AA998 ="", " ", VLOOKUP(AA998,Specialty!$A:$B,2,FALSE))</f>
        <v xml:space="preserve"> </v>
      </c>
      <c r="AC998" s="29"/>
      <c r="AD998" s="29"/>
      <c r="AE998" s="29"/>
      <c r="AF998" s="29"/>
      <c r="AH998" s="29"/>
      <c r="AI998" s="29"/>
      <c r="AJ998" s="29"/>
      <c r="AK998" s="29"/>
      <c r="AL998" s="29"/>
      <c r="AN998" s="29"/>
      <c r="AO998" s="29"/>
      <c r="AP998" s="29"/>
      <c r="AQ998" s="29"/>
      <c r="AR998" s="29"/>
      <c r="AS998" s="29"/>
      <c r="AT998" s="29"/>
      <c r="AU998" s="29"/>
      <c r="AV998" s="29"/>
      <c r="AW998" s="29"/>
      <c r="AX998" s="29"/>
      <c r="AY998" s="29"/>
      <c r="AZ998" s="29"/>
      <c r="BB998" s="29"/>
      <c r="BC998" s="29"/>
      <c r="BD998" s="29"/>
      <c r="BE998" s="29"/>
      <c r="BG998" s="29"/>
      <c r="BH998" s="29"/>
      <c r="BI998" s="29"/>
      <c r="BJ998" s="29"/>
      <c r="BK998" s="29"/>
      <c r="BL998" s="29"/>
      <c r="BM998" s="29"/>
      <c r="BN998" s="29"/>
      <c r="BQ998" s="29"/>
      <c r="BR998" s="29"/>
      <c r="BS998" s="29"/>
      <c r="BT998" s="29"/>
      <c r="BU998" s="29"/>
      <c r="BV998" s="29"/>
      <c r="BW998" s="29"/>
      <c r="BX998" s="29"/>
      <c r="BY998" s="29"/>
      <c r="BZ998" s="29"/>
      <c r="CA998" s="29"/>
      <c r="CB998" s="29"/>
      <c r="CC998" s="29"/>
      <c r="CD998" s="29"/>
      <c r="CF998" s="29"/>
      <c r="CG998" s="29"/>
      <c r="CH998" s="29"/>
      <c r="CK998" s="29"/>
      <c r="CS998" s="29"/>
      <c r="CT998" s="29"/>
      <c r="CU998" s="29"/>
      <c r="CV998" s="29"/>
      <c r="CW998" s="29"/>
      <c r="CY998" s="29"/>
      <c r="CZ998" s="29"/>
      <c r="DA998" s="29"/>
      <c r="DB998" s="29"/>
      <c r="DC998" s="29"/>
      <c r="DD998" s="29"/>
      <c r="DE998" s="29"/>
      <c r="DF998" s="29"/>
      <c r="DG998" s="29"/>
      <c r="DH998" s="29"/>
      <c r="DI998" s="29"/>
      <c r="DJ998" s="29"/>
      <c r="DK998" s="29"/>
      <c r="DL998" s="29"/>
      <c r="DM998" s="29"/>
      <c r="DN998" s="29"/>
      <c r="DO998" s="29"/>
      <c r="DP998" s="29"/>
      <c r="DQ998" s="29"/>
      <c r="DR998" s="29"/>
      <c r="DS998" s="29"/>
      <c r="DT998" s="29"/>
      <c r="DZ998" s="29"/>
      <c r="EA998" s="29"/>
      <c r="EB998" s="16"/>
      <c r="EC998" s="29"/>
    </row>
    <row r="999" spans="2:133" x14ac:dyDescent="0.25">
      <c r="B999" s="29"/>
      <c r="C999" s="29"/>
      <c r="D999" s="29"/>
      <c r="E999" s="29"/>
      <c r="F999" s="29"/>
      <c r="G999" s="29"/>
      <c r="H999" s="29"/>
      <c r="I999" s="29"/>
      <c r="P999" s="29"/>
      <c r="Q999" s="29"/>
      <c r="R999" s="29"/>
      <c r="S999" s="29"/>
      <c r="T999" s="29"/>
      <c r="U999" s="29"/>
      <c r="V999" s="29"/>
      <c r="W999" s="29"/>
      <c r="X999" s="29"/>
      <c r="Z999" s="29"/>
      <c r="AB999" s="40" t="str">
        <f>IF(AA999 ="", " ", VLOOKUP(AA999,Specialty!$A:$B,2,FALSE))</f>
        <v xml:space="preserve"> </v>
      </c>
      <c r="AC999" s="29"/>
      <c r="AD999" s="29"/>
      <c r="AE999" s="29"/>
      <c r="AF999" s="29"/>
      <c r="AH999" s="29"/>
      <c r="AI999" s="29"/>
      <c r="AJ999" s="29"/>
      <c r="AK999" s="29"/>
      <c r="AL999" s="29"/>
      <c r="AN999" s="29"/>
      <c r="AO999" s="29"/>
      <c r="AP999" s="29"/>
      <c r="AQ999" s="29"/>
      <c r="AR999" s="29"/>
      <c r="AS999" s="29"/>
      <c r="AT999" s="29"/>
      <c r="AU999" s="29"/>
      <c r="AV999" s="29"/>
      <c r="AW999" s="29"/>
      <c r="AX999" s="29"/>
      <c r="AY999" s="29"/>
      <c r="AZ999" s="29"/>
      <c r="BB999" s="29"/>
      <c r="BC999" s="29"/>
      <c r="BD999" s="29"/>
      <c r="BE999" s="29"/>
      <c r="BG999" s="29"/>
      <c r="BH999" s="29"/>
      <c r="BI999" s="29"/>
      <c r="BJ999" s="29"/>
      <c r="BK999" s="29"/>
      <c r="BL999" s="29"/>
      <c r="BM999" s="29"/>
      <c r="BN999" s="29"/>
      <c r="BQ999" s="29"/>
      <c r="BR999" s="29"/>
      <c r="BS999" s="29"/>
      <c r="BT999" s="29"/>
      <c r="BU999" s="29"/>
      <c r="BV999" s="29"/>
      <c r="BW999" s="29"/>
      <c r="BX999" s="29"/>
      <c r="BY999" s="29"/>
      <c r="BZ999" s="29"/>
      <c r="CA999" s="29"/>
      <c r="CB999" s="29"/>
      <c r="CC999" s="29"/>
      <c r="CD999" s="29"/>
      <c r="CF999" s="29"/>
      <c r="CG999" s="29"/>
      <c r="CH999" s="29"/>
      <c r="CK999" s="29"/>
      <c r="CS999" s="29"/>
      <c r="CT999" s="29"/>
      <c r="CU999" s="29"/>
      <c r="CV999" s="29"/>
      <c r="CW999" s="29"/>
      <c r="CY999" s="29"/>
      <c r="CZ999" s="29"/>
      <c r="DA999" s="29"/>
      <c r="DB999" s="29"/>
      <c r="DC999" s="29"/>
      <c r="DD999" s="29"/>
      <c r="DE999" s="29"/>
      <c r="DF999" s="29"/>
      <c r="DG999" s="29"/>
      <c r="DH999" s="29"/>
      <c r="DI999" s="29"/>
      <c r="DJ999" s="29"/>
      <c r="DK999" s="29"/>
      <c r="DL999" s="29"/>
      <c r="DM999" s="29"/>
      <c r="DN999" s="29"/>
      <c r="DO999" s="29"/>
      <c r="DP999" s="29"/>
      <c r="DQ999" s="29"/>
      <c r="DR999" s="29"/>
      <c r="DS999" s="29"/>
      <c r="DT999" s="29"/>
      <c r="DZ999" s="29"/>
      <c r="EA999" s="29"/>
      <c r="EB999" s="16"/>
      <c r="EC999" s="29"/>
    </row>
    <row r="1000" spans="2:133" x14ac:dyDescent="0.25">
      <c r="B1000" s="29"/>
      <c r="C1000" s="29"/>
      <c r="D1000" s="29"/>
      <c r="E1000" s="29"/>
      <c r="F1000" s="29"/>
      <c r="G1000" s="29"/>
      <c r="H1000" s="29"/>
      <c r="I1000" s="29"/>
      <c r="P1000" s="29"/>
      <c r="Q1000" s="29"/>
      <c r="R1000" s="29"/>
      <c r="S1000" s="29"/>
      <c r="T1000" s="29"/>
      <c r="U1000" s="29"/>
      <c r="V1000" s="29"/>
      <c r="W1000" s="29"/>
      <c r="X1000" s="29"/>
      <c r="Z1000" s="29"/>
      <c r="AB1000" s="40" t="str">
        <f>IF(AA1000 ="", " ", VLOOKUP(AA1000,Specialty!$A:$B,2,FALSE))</f>
        <v xml:space="preserve"> </v>
      </c>
      <c r="AC1000" s="29"/>
      <c r="AD1000" s="29"/>
      <c r="AE1000" s="29"/>
      <c r="AF1000" s="29"/>
      <c r="AH1000" s="29"/>
      <c r="AI1000" s="29"/>
      <c r="AJ1000" s="29"/>
      <c r="AK1000" s="29"/>
      <c r="AL1000" s="29"/>
      <c r="AN1000" s="29"/>
      <c r="AO1000" s="29"/>
      <c r="AP1000" s="29"/>
      <c r="AQ1000" s="29"/>
      <c r="AR1000" s="29"/>
      <c r="AS1000" s="29"/>
      <c r="AT1000" s="29"/>
      <c r="AU1000" s="29"/>
      <c r="AV1000" s="29"/>
      <c r="AW1000" s="29"/>
      <c r="AX1000" s="29"/>
      <c r="AY1000" s="29"/>
      <c r="AZ1000" s="29"/>
      <c r="BB1000" s="29"/>
      <c r="BC1000" s="29"/>
      <c r="BD1000" s="29"/>
      <c r="BE1000" s="29"/>
      <c r="BG1000" s="29"/>
      <c r="BH1000" s="29"/>
      <c r="BI1000" s="29"/>
      <c r="BJ1000" s="29"/>
      <c r="BK1000" s="29"/>
      <c r="BL1000" s="29"/>
      <c r="BM1000" s="29"/>
      <c r="BN1000" s="29"/>
      <c r="BQ1000" s="29"/>
      <c r="BR1000" s="29"/>
      <c r="BS1000" s="29"/>
      <c r="BT1000" s="29"/>
      <c r="BU1000" s="29"/>
      <c r="BV1000" s="29"/>
      <c r="BW1000" s="29"/>
      <c r="BX1000" s="29"/>
      <c r="BY1000" s="29"/>
      <c r="BZ1000" s="29"/>
      <c r="CA1000" s="29"/>
      <c r="CB1000" s="29"/>
      <c r="CC1000" s="29"/>
      <c r="CD1000" s="29"/>
      <c r="CF1000" s="29"/>
      <c r="CG1000" s="29"/>
      <c r="CH1000" s="29"/>
      <c r="CK1000" s="29"/>
      <c r="CS1000" s="29"/>
      <c r="CT1000" s="29"/>
      <c r="CU1000" s="29"/>
      <c r="CV1000" s="29"/>
      <c r="CW1000" s="29"/>
      <c r="CY1000" s="29"/>
      <c r="CZ1000" s="29"/>
      <c r="DA1000" s="29"/>
      <c r="DB1000" s="29"/>
      <c r="DC1000" s="29"/>
      <c r="DD1000" s="29"/>
      <c r="DE1000" s="29"/>
      <c r="DF1000" s="29"/>
      <c r="DG1000" s="29"/>
      <c r="DH1000" s="29"/>
      <c r="DI1000" s="29"/>
      <c r="DJ1000" s="29"/>
      <c r="DK1000" s="29"/>
      <c r="DL1000" s="29"/>
      <c r="DM1000" s="29"/>
      <c r="DN1000" s="29"/>
      <c r="DO1000" s="29"/>
      <c r="DP1000" s="29"/>
      <c r="DQ1000" s="29"/>
      <c r="DR1000" s="29"/>
      <c r="DS1000" s="29"/>
      <c r="DT1000" s="29"/>
      <c r="DZ1000" s="29"/>
      <c r="EA1000" s="29"/>
      <c r="EB1000" s="16"/>
      <c r="EC1000" s="29"/>
    </row>
    <row r="1001" spans="2:133" x14ac:dyDescent="0.25">
      <c r="B1001" s="29"/>
      <c r="C1001" s="29"/>
      <c r="D1001" s="29"/>
      <c r="E1001" s="29"/>
      <c r="F1001" s="29"/>
      <c r="G1001" s="29"/>
      <c r="H1001" s="29"/>
      <c r="I1001" s="29"/>
      <c r="P1001" s="29"/>
      <c r="Q1001" s="29"/>
      <c r="R1001" s="29"/>
      <c r="S1001" s="29"/>
      <c r="T1001" s="29"/>
      <c r="U1001" s="29"/>
      <c r="V1001" s="29"/>
      <c r="W1001" s="29"/>
      <c r="X1001" s="29"/>
      <c r="Z1001" s="29"/>
      <c r="AB1001" s="40" t="str">
        <f>IF(AA1001 ="", " ", VLOOKUP(AA1001,Specialty!$A:$B,2,FALSE))</f>
        <v xml:space="preserve"> </v>
      </c>
      <c r="AC1001" s="29"/>
      <c r="AD1001" s="29"/>
      <c r="AE1001" s="29"/>
      <c r="AF1001" s="29"/>
      <c r="AH1001" s="29"/>
      <c r="AI1001" s="29"/>
      <c r="AJ1001" s="29"/>
      <c r="AK1001" s="29"/>
      <c r="AL1001" s="29"/>
      <c r="AN1001" s="29"/>
      <c r="AO1001" s="29"/>
      <c r="AP1001" s="29"/>
      <c r="AQ1001" s="29"/>
      <c r="AR1001" s="29"/>
      <c r="AS1001" s="29"/>
      <c r="AT1001" s="29"/>
      <c r="AU1001" s="29"/>
      <c r="AV1001" s="29"/>
      <c r="AW1001" s="29"/>
      <c r="AX1001" s="29"/>
      <c r="AY1001" s="29"/>
      <c r="AZ1001" s="29"/>
      <c r="BB1001" s="29"/>
      <c r="BC1001" s="29"/>
      <c r="BD1001" s="29"/>
      <c r="BE1001" s="29"/>
      <c r="BG1001" s="29"/>
      <c r="BH1001" s="29"/>
      <c r="BI1001" s="29"/>
      <c r="BJ1001" s="29"/>
      <c r="BK1001" s="29"/>
      <c r="BL1001" s="29"/>
      <c r="BM1001" s="29"/>
      <c r="BN1001" s="29"/>
      <c r="BQ1001" s="29"/>
      <c r="BR1001" s="29"/>
      <c r="BS1001" s="29"/>
      <c r="BT1001" s="29"/>
      <c r="BU1001" s="29"/>
      <c r="BV1001" s="29"/>
      <c r="BW1001" s="29"/>
      <c r="BX1001" s="29"/>
      <c r="BY1001" s="29"/>
      <c r="BZ1001" s="29"/>
      <c r="CA1001" s="29"/>
      <c r="CB1001" s="29"/>
      <c r="CC1001" s="29"/>
      <c r="CD1001" s="29"/>
      <c r="CF1001" s="29"/>
      <c r="CG1001" s="29"/>
      <c r="CH1001" s="29"/>
      <c r="CK1001" s="29"/>
      <c r="CS1001" s="29"/>
      <c r="CT1001" s="29"/>
      <c r="CU1001" s="29"/>
      <c r="CV1001" s="29"/>
      <c r="CW1001" s="29"/>
      <c r="CY1001" s="29"/>
      <c r="CZ1001" s="29"/>
      <c r="DA1001" s="29"/>
      <c r="DB1001" s="29"/>
      <c r="DC1001" s="29"/>
      <c r="DD1001" s="29"/>
      <c r="DE1001" s="29"/>
      <c r="DF1001" s="29"/>
      <c r="DG1001" s="29"/>
      <c r="DH1001" s="29"/>
      <c r="DI1001" s="29"/>
      <c r="DJ1001" s="29"/>
      <c r="DK1001" s="29"/>
      <c r="DL1001" s="29"/>
      <c r="DM1001" s="29"/>
      <c r="DN1001" s="29"/>
      <c r="DO1001" s="29"/>
      <c r="DP1001" s="29"/>
      <c r="DQ1001" s="29"/>
      <c r="DR1001" s="29"/>
      <c r="DS1001" s="29"/>
      <c r="DT1001" s="29"/>
      <c r="DZ1001" s="29"/>
      <c r="EA1001" s="29"/>
      <c r="EB1001" s="16"/>
      <c r="EC1001" s="29"/>
    </row>
    <row r="1002" spans="2:133" x14ac:dyDescent="0.25">
      <c r="B1002" s="29"/>
      <c r="C1002" s="29"/>
      <c r="D1002" s="29"/>
      <c r="E1002" s="29"/>
      <c r="F1002" s="29"/>
      <c r="G1002" s="29"/>
      <c r="H1002" s="29"/>
      <c r="I1002" s="29"/>
      <c r="P1002" s="29"/>
      <c r="Q1002" s="29"/>
      <c r="R1002" s="29"/>
      <c r="S1002" s="29"/>
      <c r="T1002" s="29"/>
      <c r="U1002" s="29"/>
      <c r="V1002" s="29"/>
      <c r="W1002" s="29"/>
      <c r="X1002" s="29"/>
      <c r="Z1002" s="29"/>
      <c r="AB1002" s="40" t="str">
        <f>IF(AA1002 ="", " ", VLOOKUP(AA1002,Specialty!$A:$B,2,FALSE))</f>
        <v xml:space="preserve"> </v>
      </c>
      <c r="AC1002" s="29"/>
      <c r="AD1002" s="29"/>
      <c r="AE1002" s="29"/>
      <c r="AF1002" s="29"/>
      <c r="AH1002" s="29"/>
      <c r="AI1002" s="29"/>
      <c r="AJ1002" s="29"/>
      <c r="AK1002" s="29"/>
      <c r="AL1002" s="29"/>
      <c r="AN1002" s="29"/>
      <c r="AO1002" s="29"/>
      <c r="AP1002" s="29"/>
      <c r="AQ1002" s="29"/>
      <c r="AR1002" s="29"/>
      <c r="AS1002" s="29"/>
      <c r="AT1002" s="29"/>
      <c r="AU1002" s="29"/>
      <c r="AV1002" s="29"/>
      <c r="AW1002" s="29"/>
      <c r="AX1002" s="29"/>
      <c r="AY1002" s="29"/>
      <c r="AZ1002" s="29"/>
      <c r="BB1002" s="29"/>
      <c r="BC1002" s="29"/>
      <c r="BD1002" s="29"/>
      <c r="BE1002" s="29"/>
      <c r="BG1002" s="29"/>
      <c r="BH1002" s="29"/>
      <c r="BI1002" s="29"/>
      <c r="BJ1002" s="29"/>
      <c r="BK1002" s="29"/>
      <c r="BL1002" s="29"/>
      <c r="BM1002" s="29"/>
      <c r="BN1002" s="29"/>
      <c r="BQ1002" s="29"/>
      <c r="BR1002" s="29"/>
      <c r="BS1002" s="29"/>
      <c r="BT1002" s="29"/>
      <c r="BU1002" s="29"/>
      <c r="BV1002" s="29"/>
      <c r="BW1002" s="29"/>
      <c r="BX1002" s="29"/>
      <c r="BY1002" s="29"/>
      <c r="BZ1002" s="29"/>
      <c r="CA1002" s="29"/>
      <c r="CB1002" s="29"/>
      <c r="CC1002" s="29"/>
      <c r="CD1002" s="29"/>
      <c r="CF1002" s="29"/>
      <c r="CG1002" s="29"/>
      <c r="CH1002" s="29"/>
      <c r="CK1002" s="29"/>
      <c r="CS1002" s="29"/>
      <c r="CT1002" s="29"/>
      <c r="CU1002" s="29"/>
      <c r="CV1002" s="29"/>
      <c r="CW1002" s="29"/>
      <c r="CY1002" s="29"/>
      <c r="CZ1002" s="29"/>
      <c r="DA1002" s="29"/>
      <c r="DB1002" s="29"/>
      <c r="DC1002" s="29"/>
      <c r="DD1002" s="29"/>
      <c r="DE1002" s="29"/>
      <c r="DF1002" s="29"/>
      <c r="DG1002" s="29"/>
      <c r="DH1002" s="29"/>
      <c r="DI1002" s="29"/>
      <c r="DJ1002" s="29"/>
      <c r="DK1002" s="29"/>
      <c r="DL1002" s="29"/>
      <c r="DM1002" s="29"/>
      <c r="DN1002" s="29"/>
      <c r="DO1002" s="29"/>
      <c r="DP1002" s="29"/>
      <c r="DQ1002" s="29"/>
      <c r="DR1002" s="29"/>
      <c r="DS1002" s="29"/>
      <c r="DT1002" s="29"/>
      <c r="DZ1002" s="29"/>
      <c r="EA1002" s="29"/>
      <c r="EB1002" s="16"/>
      <c r="EC1002" s="29"/>
    </row>
    <row r="1003" spans="2:133" x14ac:dyDescent="0.25">
      <c r="B1003" s="29"/>
      <c r="C1003" s="29"/>
      <c r="D1003" s="29"/>
      <c r="E1003" s="29"/>
      <c r="F1003" s="29"/>
      <c r="G1003" s="29"/>
      <c r="H1003" s="29"/>
      <c r="I1003" s="29"/>
      <c r="P1003" s="29"/>
      <c r="Q1003" s="29"/>
      <c r="R1003" s="29"/>
      <c r="S1003" s="29"/>
      <c r="T1003" s="29"/>
      <c r="U1003" s="29"/>
      <c r="V1003" s="29"/>
      <c r="W1003" s="29"/>
      <c r="X1003" s="29"/>
      <c r="Z1003" s="29"/>
      <c r="AB1003" s="40" t="str">
        <f>IF(AA1003 ="", " ", VLOOKUP(AA1003,Specialty!$A:$B,2,FALSE))</f>
        <v xml:space="preserve"> </v>
      </c>
      <c r="AC1003" s="29"/>
      <c r="AD1003" s="29"/>
      <c r="AE1003" s="29"/>
      <c r="AF1003" s="29"/>
      <c r="AH1003" s="29"/>
      <c r="AI1003" s="29"/>
      <c r="AJ1003" s="29"/>
      <c r="AK1003" s="29"/>
      <c r="AL1003" s="29"/>
      <c r="AN1003" s="29"/>
      <c r="AO1003" s="29"/>
      <c r="AP1003" s="29"/>
      <c r="AQ1003" s="29"/>
      <c r="AR1003" s="29"/>
      <c r="AS1003" s="29"/>
      <c r="AT1003" s="29"/>
      <c r="AU1003" s="29"/>
      <c r="AV1003" s="29"/>
      <c r="AW1003" s="29"/>
      <c r="AX1003" s="29"/>
      <c r="AY1003" s="29"/>
      <c r="AZ1003" s="29"/>
      <c r="BB1003" s="29"/>
      <c r="BC1003" s="29"/>
      <c r="BD1003" s="29"/>
      <c r="BE1003" s="29"/>
      <c r="BG1003" s="29"/>
      <c r="BH1003" s="29"/>
      <c r="BI1003" s="29"/>
      <c r="BJ1003" s="29"/>
      <c r="BK1003" s="29"/>
      <c r="BL1003" s="29"/>
      <c r="BM1003" s="29"/>
      <c r="BN1003" s="29"/>
      <c r="BQ1003" s="29"/>
      <c r="BR1003" s="29"/>
      <c r="BS1003" s="29"/>
      <c r="BT1003" s="29"/>
      <c r="BU1003" s="29"/>
      <c r="BV1003" s="29"/>
      <c r="BW1003" s="29"/>
      <c r="BX1003" s="29"/>
      <c r="BY1003" s="29"/>
      <c r="BZ1003" s="29"/>
      <c r="CA1003" s="29"/>
      <c r="CB1003" s="29"/>
      <c r="CC1003" s="29"/>
      <c r="CD1003" s="29"/>
      <c r="CF1003" s="29"/>
      <c r="CG1003" s="29"/>
      <c r="CH1003" s="29"/>
      <c r="CK1003" s="29"/>
      <c r="CS1003" s="29"/>
      <c r="CT1003" s="29"/>
      <c r="CU1003" s="29"/>
      <c r="CV1003" s="29"/>
      <c r="CW1003" s="29"/>
      <c r="CY1003" s="29"/>
      <c r="CZ1003" s="29"/>
      <c r="DA1003" s="29"/>
      <c r="DB1003" s="29"/>
      <c r="DC1003" s="29"/>
      <c r="DD1003" s="29"/>
      <c r="DE1003" s="29"/>
      <c r="DF1003" s="29"/>
      <c r="DG1003" s="29"/>
      <c r="DH1003" s="29"/>
      <c r="DI1003" s="29"/>
      <c r="DJ1003" s="29"/>
      <c r="DK1003" s="29"/>
      <c r="DL1003" s="29"/>
      <c r="DM1003" s="29"/>
      <c r="DN1003" s="29"/>
      <c r="DO1003" s="29"/>
      <c r="DP1003" s="29"/>
      <c r="DQ1003" s="29"/>
      <c r="DR1003" s="29"/>
      <c r="DS1003" s="29"/>
      <c r="DT1003" s="29"/>
      <c r="DZ1003" s="29"/>
      <c r="EA1003" s="29"/>
      <c r="EB1003" s="16"/>
      <c r="EC1003" s="29"/>
    </row>
    <row r="1004" spans="2:133" x14ac:dyDescent="0.25">
      <c r="B1004" s="29"/>
      <c r="C1004" s="29"/>
      <c r="D1004" s="29"/>
      <c r="E1004" s="29"/>
      <c r="F1004" s="29"/>
      <c r="G1004" s="29"/>
      <c r="H1004" s="29"/>
      <c r="I1004" s="29"/>
      <c r="P1004" s="29"/>
      <c r="Q1004" s="29"/>
      <c r="R1004" s="29"/>
      <c r="S1004" s="29"/>
      <c r="T1004" s="29"/>
      <c r="U1004" s="29"/>
      <c r="V1004" s="29"/>
      <c r="W1004" s="29"/>
      <c r="X1004" s="29"/>
      <c r="Z1004" s="29"/>
      <c r="AB1004" s="40" t="str">
        <f>IF(AA1004 ="", " ", VLOOKUP(AA1004,Specialty!$A:$B,2,FALSE))</f>
        <v xml:space="preserve"> </v>
      </c>
      <c r="AC1004" s="29"/>
      <c r="AD1004" s="29"/>
      <c r="AE1004" s="29"/>
      <c r="AF1004" s="29"/>
      <c r="AH1004" s="29"/>
      <c r="AI1004" s="29"/>
      <c r="AJ1004" s="29"/>
      <c r="AK1004" s="29"/>
      <c r="AL1004" s="29"/>
      <c r="AN1004" s="29"/>
      <c r="AO1004" s="29"/>
      <c r="AP1004" s="29"/>
      <c r="AQ1004" s="29"/>
      <c r="AR1004" s="29"/>
      <c r="AS1004" s="29"/>
      <c r="AT1004" s="29"/>
      <c r="AU1004" s="29"/>
      <c r="AV1004" s="29"/>
      <c r="AW1004" s="29"/>
      <c r="AX1004" s="29"/>
      <c r="AY1004" s="29"/>
      <c r="AZ1004" s="29"/>
      <c r="BB1004" s="29"/>
      <c r="BC1004" s="29"/>
      <c r="BD1004" s="29"/>
      <c r="BE1004" s="29"/>
      <c r="BG1004" s="29"/>
      <c r="BH1004" s="29"/>
      <c r="BI1004" s="29"/>
      <c r="BJ1004" s="29"/>
      <c r="BK1004" s="29"/>
      <c r="BL1004" s="29"/>
      <c r="BM1004" s="29"/>
      <c r="BN1004" s="29"/>
      <c r="BQ1004" s="29"/>
      <c r="BR1004" s="29"/>
      <c r="BS1004" s="29"/>
      <c r="BT1004" s="29"/>
      <c r="BU1004" s="29"/>
      <c r="BV1004" s="29"/>
      <c r="BW1004" s="29"/>
      <c r="BX1004" s="29"/>
      <c r="BY1004" s="29"/>
      <c r="BZ1004" s="29"/>
      <c r="CA1004" s="29"/>
      <c r="CB1004" s="29"/>
      <c r="CC1004" s="29"/>
      <c r="CD1004" s="29"/>
      <c r="CF1004" s="29"/>
      <c r="CG1004" s="29"/>
      <c r="CH1004" s="29"/>
      <c r="CK1004" s="29"/>
      <c r="CS1004" s="29"/>
      <c r="CT1004" s="29"/>
      <c r="CU1004" s="29"/>
      <c r="CV1004" s="29"/>
      <c r="CW1004" s="29"/>
      <c r="CY1004" s="29"/>
      <c r="CZ1004" s="29"/>
      <c r="DA1004" s="29"/>
      <c r="DB1004" s="29"/>
      <c r="DC1004" s="29"/>
      <c r="DD1004" s="29"/>
      <c r="DE1004" s="29"/>
      <c r="DF1004" s="29"/>
      <c r="DG1004" s="29"/>
      <c r="DH1004" s="29"/>
      <c r="DI1004" s="29"/>
      <c r="DJ1004" s="29"/>
      <c r="DK1004" s="29"/>
      <c r="DL1004" s="29"/>
      <c r="DM1004" s="29"/>
      <c r="DN1004" s="29"/>
      <c r="DO1004" s="29"/>
      <c r="DP1004" s="29"/>
      <c r="DQ1004" s="29"/>
      <c r="DR1004" s="29"/>
      <c r="DS1004" s="29"/>
      <c r="DT1004" s="29"/>
      <c r="DZ1004" s="29"/>
      <c r="EA1004" s="29"/>
      <c r="EB1004" s="16"/>
      <c r="EC1004" s="29"/>
    </row>
    <row r="1005" spans="2:133" x14ac:dyDescent="0.25">
      <c r="B1005" s="29"/>
      <c r="C1005" s="29"/>
      <c r="D1005" s="29"/>
      <c r="E1005" s="29"/>
      <c r="F1005" s="29"/>
      <c r="G1005" s="29"/>
      <c r="H1005" s="29"/>
      <c r="I1005" s="29"/>
      <c r="P1005" s="29"/>
      <c r="Q1005" s="29"/>
      <c r="R1005" s="29"/>
      <c r="S1005" s="29"/>
      <c r="T1005" s="29"/>
      <c r="U1005" s="29"/>
      <c r="V1005" s="29"/>
      <c r="W1005" s="29"/>
      <c r="X1005" s="29"/>
      <c r="Z1005" s="29"/>
      <c r="AB1005" s="40" t="str">
        <f>IF(AA1005 ="", " ", VLOOKUP(AA1005,Specialty!$A:$B,2,FALSE))</f>
        <v xml:space="preserve"> </v>
      </c>
      <c r="AC1005" s="29"/>
      <c r="AD1005" s="29"/>
      <c r="AE1005" s="29"/>
      <c r="AF1005" s="29"/>
      <c r="AH1005" s="29"/>
      <c r="AI1005" s="29"/>
      <c r="AJ1005" s="29"/>
      <c r="AK1005" s="29"/>
      <c r="AL1005" s="29"/>
      <c r="AN1005" s="29"/>
      <c r="AO1005" s="29"/>
      <c r="AP1005" s="29"/>
      <c r="AQ1005" s="29"/>
      <c r="AR1005" s="29"/>
      <c r="AS1005" s="29"/>
      <c r="AT1005" s="29"/>
      <c r="AU1005" s="29"/>
      <c r="AV1005" s="29"/>
      <c r="AW1005" s="29"/>
      <c r="AX1005" s="29"/>
      <c r="AY1005" s="29"/>
      <c r="AZ1005" s="29"/>
      <c r="BB1005" s="29"/>
      <c r="BC1005" s="29"/>
      <c r="BD1005" s="29"/>
      <c r="BE1005" s="29"/>
      <c r="BG1005" s="29"/>
      <c r="BH1005" s="29"/>
      <c r="BI1005" s="29"/>
      <c r="BJ1005" s="29"/>
      <c r="BK1005" s="29"/>
      <c r="BL1005" s="29"/>
      <c r="BM1005" s="29"/>
      <c r="BN1005" s="29"/>
      <c r="BQ1005" s="29"/>
      <c r="BR1005" s="29"/>
      <c r="BS1005" s="29"/>
      <c r="BT1005" s="29"/>
      <c r="BU1005" s="29"/>
      <c r="BV1005" s="29"/>
      <c r="BW1005" s="29"/>
      <c r="BX1005" s="29"/>
      <c r="BY1005" s="29"/>
      <c r="BZ1005" s="29"/>
      <c r="CA1005" s="29"/>
      <c r="CB1005" s="29"/>
      <c r="CC1005" s="29"/>
      <c r="CD1005" s="29"/>
      <c r="CF1005" s="29"/>
      <c r="CG1005" s="29"/>
      <c r="CH1005" s="29"/>
      <c r="CK1005" s="29"/>
      <c r="CS1005" s="29"/>
      <c r="CT1005" s="29"/>
      <c r="CU1005" s="29"/>
      <c r="CV1005" s="29"/>
      <c r="CW1005" s="29"/>
      <c r="CY1005" s="29"/>
      <c r="CZ1005" s="29"/>
      <c r="DA1005" s="29"/>
      <c r="DB1005" s="29"/>
      <c r="DC1005" s="29"/>
      <c r="DD1005" s="29"/>
      <c r="DE1005" s="29"/>
      <c r="DF1005" s="29"/>
      <c r="DG1005" s="29"/>
      <c r="DH1005" s="29"/>
      <c r="DI1005" s="29"/>
      <c r="DJ1005" s="29"/>
      <c r="DK1005" s="29"/>
      <c r="DL1005" s="29"/>
      <c r="DM1005" s="29"/>
      <c r="DN1005" s="29"/>
      <c r="DO1005" s="29"/>
      <c r="DP1005" s="29"/>
      <c r="DQ1005" s="29"/>
      <c r="DR1005" s="29"/>
      <c r="DS1005" s="29"/>
      <c r="DT1005" s="29"/>
      <c r="DZ1005" s="29"/>
      <c r="EA1005" s="29"/>
      <c r="EB1005" s="16"/>
      <c r="EC1005" s="29"/>
    </row>
    <row r="1006" spans="2:133" x14ac:dyDescent="0.25">
      <c r="B1006" s="29"/>
      <c r="C1006" s="29"/>
      <c r="D1006" s="29"/>
      <c r="E1006" s="29"/>
      <c r="F1006" s="29"/>
      <c r="G1006" s="29"/>
      <c r="H1006" s="29"/>
      <c r="I1006" s="29"/>
      <c r="P1006" s="29"/>
      <c r="Q1006" s="29"/>
      <c r="R1006" s="29"/>
      <c r="S1006" s="29"/>
      <c r="T1006" s="29"/>
      <c r="U1006" s="29"/>
      <c r="V1006" s="29"/>
      <c r="W1006" s="29"/>
      <c r="X1006" s="29"/>
      <c r="Z1006" s="29"/>
      <c r="AB1006" s="40" t="str">
        <f>IF(AA1006 ="", " ", VLOOKUP(AA1006,Specialty!$A:$B,2,FALSE))</f>
        <v xml:space="preserve"> </v>
      </c>
      <c r="AC1006" s="29"/>
      <c r="AD1006" s="29"/>
      <c r="AE1006" s="29"/>
      <c r="AF1006" s="29"/>
      <c r="AH1006" s="29"/>
      <c r="AI1006" s="29"/>
      <c r="AJ1006" s="29"/>
      <c r="AK1006" s="29"/>
      <c r="AL1006" s="29"/>
      <c r="AN1006" s="29"/>
      <c r="AO1006" s="29"/>
      <c r="AP1006" s="29"/>
      <c r="AQ1006" s="29"/>
      <c r="AR1006" s="29"/>
      <c r="AS1006" s="29"/>
      <c r="AT1006" s="29"/>
      <c r="AU1006" s="29"/>
      <c r="AV1006" s="29"/>
      <c r="AW1006" s="29"/>
      <c r="AX1006" s="29"/>
      <c r="AY1006" s="29"/>
      <c r="AZ1006" s="29"/>
      <c r="BB1006" s="29"/>
      <c r="BC1006" s="29"/>
      <c r="BD1006" s="29"/>
      <c r="BE1006" s="29"/>
      <c r="BG1006" s="29"/>
      <c r="BH1006" s="29"/>
      <c r="BI1006" s="29"/>
      <c r="BJ1006" s="29"/>
      <c r="BK1006" s="29"/>
      <c r="BL1006" s="29"/>
      <c r="BM1006" s="29"/>
      <c r="BN1006" s="29"/>
      <c r="BQ1006" s="29"/>
      <c r="BR1006" s="29"/>
      <c r="BS1006" s="29"/>
      <c r="BT1006" s="29"/>
      <c r="BU1006" s="29"/>
      <c r="BV1006" s="29"/>
      <c r="BW1006" s="29"/>
      <c r="BX1006" s="29"/>
      <c r="BY1006" s="29"/>
      <c r="BZ1006" s="29"/>
      <c r="CA1006" s="29"/>
      <c r="CB1006" s="29"/>
      <c r="CC1006" s="29"/>
      <c r="CD1006" s="29"/>
      <c r="CF1006" s="29"/>
      <c r="CG1006" s="29"/>
      <c r="CH1006" s="29"/>
      <c r="CK1006" s="29"/>
      <c r="CS1006" s="29"/>
      <c r="CT1006" s="29"/>
      <c r="CU1006" s="29"/>
      <c r="CV1006" s="29"/>
      <c r="CW1006" s="29"/>
      <c r="CY1006" s="29"/>
      <c r="CZ1006" s="29"/>
      <c r="DA1006" s="29"/>
      <c r="DB1006" s="29"/>
      <c r="DC1006" s="29"/>
      <c r="DD1006" s="29"/>
      <c r="DE1006" s="29"/>
      <c r="DF1006" s="29"/>
      <c r="DG1006" s="29"/>
      <c r="DH1006" s="29"/>
      <c r="DI1006" s="29"/>
      <c r="DJ1006" s="29"/>
      <c r="DK1006" s="29"/>
      <c r="DL1006" s="29"/>
      <c r="DM1006" s="29"/>
      <c r="DN1006" s="29"/>
      <c r="DO1006" s="29"/>
      <c r="DP1006" s="29"/>
      <c r="DQ1006" s="29"/>
      <c r="DR1006" s="29"/>
      <c r="DS1006" s="29"/>
      <c r="DT1006" s="29"/>
      <c r="DZ1006" s="29"/>
      <c r="EA1006" s="29"/>
      <c r="EB1006" s="16"/>
      <c r="EC1006" s="29"/>
    </row>
    <row r="1007" spans="2:133" x14ac:dyDescent="0.25">
      <c r="B1007" s="29"/>
      <c r="C1007" s="29"/>
      <c r="D1007" s="29"/>
      <c r="E1007" s="29"/>
      <c r="F1007" s="29"/>
      <c r="G1007" s="29"/>
      <c r="H1007" s="29"/>
      <c r="I1007" s="29"/>
      <c r="P1007" s="29"/>
      <c r="Q1007" s="29"/>
      <c r="R1007" s="29"/>
      <c r="S1007" s="29"/>
      <c r="T1007" s="29"/>
      <c r="U1007" s="29"/>
      <c r="V1007" s="29"/>
      <c r="W1007" s="29"/>
      <c r="X1007" s="29"/>
      <c r="Z1007" s="29"/>
      <c r="AB1007" s="40" t="str">
        <f>IF(AA1007 ="", " ", VLOOKUP(AA1007,Specialty!$A:$B,2,FALSE))</f>
        <v xml:space="preserve"> </v>
      </c>
      <c r="AC1007" s="29"/>
      <c r="AD1007" s="29"/>
      <c r="AE1007" s="29"/>
      <c r="AF1007" s="29"/>
      <c r="AH1007" s="29"/>
      <c r="AI1007" s="29"/>
      <c r="AJ1007" s="29"/>
      <c r="AK1007" s="29"/>
      <c r="AL1007" s="29"/>
      <c r="AN1007" s="29"/>
      <c r="AO1007" s="29"/>
      <c r="AP1007" s="29"/>
      <c r="AQ1007" s="29"/>
      <c r="AR1007" s="29"/>
      <c r="AS1007" s="29"/>
      <c r="AT1007" s="29"/>
      <c r="AU1007" s="29"/>
      <c r="AV1007" s="29"/>
      <c r="AW1007" s="29"/>
      <c r="AX1007" s="29"/>
      <c r="AY1007" s="29"/>
      <c r="AZ1007" s="29"/>
      <c r="BB1007" s="29"/>
      <c r="BC1007" s="29"/>
      <c r="BD1007" s="29"/>
      <c r="BE1007" s="29"/>
      <c r="BG1007" s="29"/>
      <c r="BH1007" s="29"/>
      <c r="BI1007" s="29"/>
      <c r="BJ1007" s="29"/>
      <c r="BK1007" s="29"/>
      <c r="BL1007" s="29"/>
      <c r="BM1007" s="29"/>
      <c r="BN1007" s="29"/>
      <c r="BQ1007" s="29"/>
      <c r="BR1007" s="29"/>
      <c r="BS1007" s="29"/>
      <c r="BT1007" s="29"/>
      <c r="BU1007" s="29"/>
      <c r="BV1007" s="29"/>
      <c r="BW1007" s="29"/>
      <c r="BX1007" s="29"/>
      <c r="BY1007" s="29"/>
      <c r="BZ1007" s="29"/>
      <c r="CA1007" s="29"/>
      <c r="CB1007" s="29"/>
      <c r="CC1007" s="29"/>
      <c r="CD1007" s="29"/>
      <c r="CF1007" s="29"/>
      <c r="CG1007" s="29"/>
      <c r="CH1007" s="29"/>
      <c r="CK1007" s="29"/>
      <c r="CS1007" s="29"/>
      <c r="CT1007" s="29"/>
      <c r="CU1007" s="29"/>
      <c r="CV1007" s="29"/>
      <c r="CW1007" s="29"/>
      <c r="CY1007" s="29"/>
      <c r="CZ1007" s="29"/>
      <c r="DA1007" s="29"/>
      <c r="DB1007" s="29"/>
      <c r="DC1007" s="29"/>
      <c r="DD1007" s="29"/>
      <c r="DE1007" s="29"/>
      <c r="DF1007" s="29"/>
      <c r="DG1007" s="29"/>
      <c r="DH1007" s="29"/>
      <c r="DI1007" s="29"/>
      <c r="DJ1007" s="29"/>
      <c r="DK1007" s="29"/>
      <c r="DL1007" s="29"/>
      <c r="DM1007" s="29"/>
      <c r="DN1007" s="29"/>
      <c r="DO1007" s="29"/>
      <c r="DP1007" s="29"/>
      <c r="DQ1007" s="29"/>
      <c r="DR1007" s="29"/>
      <c r="DS1007" s="29"/>
      <c r="DT1007" s="29"/>
      <c r="DZ1007" s="29"/>
      <c r="EA1007" s="29"/>
      <c r="EB1007" s="16"/>
      <c r="EC1007" s="29"/>
    </row>
    <row r="1008" spans="2:133" x14ac:dyDescent="0.25">
      <c r="B1008" s="29"/>
      <c r="C1008" s="29"/>
      <c r="D1008" s="29"/>
      <c r="E1008" s="29"/>
      <c r="F1008" s="29"/>
      <c r="G1008" s="29"/>
      <c r="H1008" s="29"/>
      <c r="I1008" s="29"/>
      <c r="P1008" s="29"/>
      <c r="Q1008" s="29"/>
      <c r="R1008" s="29"/>
      <c r="S1008" s="29"/>
      <c r="T1008" s="29"/>
      <c r="U1008" s="29"/>
      <c r="V1008" s="29"/>
      <c r="W1008" s="29"/>
      <c r="X1008" s="29"/>
      <c r="Z1008" s="29"/>
      <c r="AB1008" s="40" t="str">
        <f>IF(AA1008 ="", " ", VLOOKUP(AA1008,Specialty!$A:$B,2,FALSE))</f>
        <v xml:space="preserve"> </v>
      </c>
      <c r="AC1008" s="29"/>
      <c r="AD1008" s="29"/>
      <c r="AE1008" s="29"/>
      <c r="AF1008" s="29"/>
      <c r="AH1008" s="29"/>
      <c r="AI1008" s="29"/>
      <c r="AJ1008" s="29"/>
      <c r="AK1008" s="29"/>
      <c r="AL1008" s="29"/>
      <c r="AN1008" s="29"/>
      <c r="AO1008" s="29"/>
      <c r="AP1008" s="29"/>
      <c r="AQ1008" s="29"/>
      <c r="AR1008" s="29"/>
      <c r="AS1008" s="29"/>
      <c r="AT1008" s="29"/>
      <c r="AU1008" s="29"/>
      <c r="AV1008" s="29"/>
      <c r="AW1008" s="29"/>
      <c r="AX1008" s="29"/>
      <c r="AY1008" s="29"/>
      <c r="AZ1008" s="29"/>
      <c r="BB1008" s="29"/>
      <c r="BC1008" s="29"/>
      <c r="BD1008" s="29"/>
      <c r="BE1008" s="29"/>
      <c r="BG1008" s="29"/>
      <c r="BH1008" s="29"/>
      <c r="BI1008" s="29"/>
      <c r="BJ1008" s="29"/>
      <c r="BK1008" s="29"/>
      <c r="BL1008" s="29"/>
      <c r="BM1008" s="29"/>
      <c r="BN1008" s="29"/>
      <c r="BQ1008" s="29"/>
      <c r="BR1008" s="29"/>
      <c r="BS1008" s="29"/>
      <c r="BT1008" s="29"/>
      <c r="BU1008" s="29"/>
      <c r="BV1008" s="29"/>
      <c r="BW1008" s="29"/>
      <c r="BX1008" s="29"/>
      <c r="BY1008" s="29"/>
      <c r="BZ1008" s="29"/>
      <c r="CA1008" s="29"/>
      <c r="CB1008" s="29"/>
      <c r="CC1008" s="29"/>
      <c r="CD1008" s="29"/>
      <c r="CF1008" s="29"/>
      <c r="CG1008" s="29"/>
      <c r="CH1008" s="29"/>
      <c r="CK1008" s="29"/>
      <c r="CS1008" s="29"/>
      <c r="CT1008" s="29"/>
      <c r="CU1008" s="29"/>
      <c r="CV1008" s="29"/>
      <c r="CW1008" s="29"/>
      <c r="CY1008" s="29"/>
      <c r="CZ1008" s="29"/>
      <c r="DA1008" s="29"/>
      <c r="DB1008" s="29"/>
      <c r="DC1008" s="29"/>
      <c r="DD1008" s="29"/>
      <c r="DE1008" s="29"/>
      <c r="DF1008" s="29"/>
      <c r="DG1008" s="29"/>
      <c r="DH1008" s="29"/>
      <c r="DI1008" s="29"/>
      <c r="DJ1008" s="29"/>
      <c r="DK1008" s="29"/>
      <c r="DL1008" s="29"/>
      <c r="DM1008" s="29"/>
      <c r="DN1008" s="29"/>
      <c r="DO1008" s="29"/>
      <c r="DP1008" s="29"/>
      <c r="DQ1008" s="29"/>
      <c r="DR1008" s="29"/>
      <c r="DS1008" s="29"/>
      <c r="DT1008" s="29"/>
      <c r="DZ1008" s="29"/>
      <c r="EA1008" s="29"/>
      <c r="EB1008" s="16"/>
      <c r="EC1008" s="29"/>
    </row>
    <row r="1009" spans="2:133" x14ac:dyDescent="0.25">
      <c r="B1009" s="29"/>
      <c r="C1009" s="29"/>
      <c r="D1009" s="29"/>
      <c r="E1009" s="29"/>
      <c r="F1009" s="29"/>
      <c r="G1009" s="29"/>
      <c r="H1009" s="29"/>
      <c r="I1009" s="29"/>
      <c r="P1009" s="29"/>
      <c r="Q1009" s="29"/>
      <c r="R1009" s="29"/>
      <c r="S1009" s="29"/>
      <c r="T1009" s="29"/>
      <c r="U1009" s="29"/>
      <c r="V1009" s="29"/>
      <c r="W1009" s="29"/>
      <c r="X1009" s="29"/>
      <c r="Z1009" s="29"/>
      <c r="AB1009" s="40" t="str">
        <f>IF(AA1009 ="", " ", VLOOKUP(AA1009,Specialty!$A:$B,2,FALSE))</f>
        <v xml:space="preserve"> </v>
      </c>
      <c r="AC1009" s="29"/>
      <c r="AD1009" s="29"/>
      <c r="AE1009" s="29"/>
      <c r="AF1009" s="29"/>
      <c r="AH1009" s="29"/>
      <c r="AI1009" s="29"/>
      <c r="AJ1009" s="29"/>
      <c r="AK1009" s="29"/>
      <c r="AL1009" s="29"/>
      <c r="AN1009" s="29"/>
      <c r="AO1009" s="29"/>
      <c r="AP1009" s="29"/>
      <c r="AQ1009" s="29"/>
      <c r="AR1009" s="29"/>
      <c r="AS1009" s="29"/>
      <c r="AT1009" s="29"/>
      <c r="AU1009" s="29"/>
      <c r="AV1009" s="29"/>
      <c r="AW1009" s="29"/>
      <c r="AX1009" s="29"/>
      <c r="AY1009" s="29"/>
      <c r="AZ1009" s="29"/>
      <c r="BB1009" s="29"/>
      <c r="BC1009" s="29"/>
      <c r="BD1009" s="29"/>
      <c r="BE1009" s="29"/>
      <c r="BG1009" s="29"/>
      <c r="BH1009" s="29"/>
      <c r="BI1009" s="29"/>
      <c r="BJ1009" s="29"/>
      <c r="BK1009" s="29"/>
      <c r="BL1009" s="29"/>
      <c r="BM1009" s="29"/>
      <c r="BN1009" s="29"/>
      <c r="BQ1009" s="29"/>
      <c r="BR1009" s="29"/>
      <c r="BS1009" s="29"/>
      <c r="BT1009" s="29"/>
      <c r="BU1009" s="29"/>
      <c r="BV1009" s="29"/>
      <c r="BW1009" s="29"/>
      <c r="BX1009" s="29"/>
      <c r="BY1009" s="29"/>
      <c r="BZ1009" s="29"/>
      <c r="CA1009" s="29"/>
      <c r="CB1009" s="29"/>
      <c r="CC1009" s="29"/>
      <c r="CD1009" s="29"/>
      <c r="CF1009" s="29"/>
      <c r="CG1009" s="29"/>
      <c r="CH1009" s="29"/>
      <c r="CK1009" s="29"/>
      <c r="CS1009" s="29"/>
      <c r="CT1009" s="29"/>
      <c r="CU1009" s="29"/>
      <c r="CV1009" s="29"/>
      <c r="CW1009" s="29"/>
      <c r="CY1009" s="29"/>
      <c r="CZ1009" s="29"/>
      <c r="DA1009" s="29"/>
      <c r="DB1009" s="29"/>
      <c r="DC1009" s="29"/>
      <c r="DD1009" s="29"/>
      <c r="DE1009" s="29"/>
      <c r="DF1009" s="29"/>
      <c r="DG1009" s="29"/>
      <c r="DH1009" s="29"/>
      <c r="DI1009" s="29"/>
      <c r="DJ1009" s="29"/>
      <c r="DK1009" s="29"/>
      <c r="DL1009" s="29"/>
      <c r="DM1009" s="29"/>
      <c r="DN1009" s="29"/>
      <c r="DO1009" s="29"/>
      <c r="DP1009" s="29"/>
      <c r="DQ1009" s="29"/>
      <c r="DR1009" s="29"/>
      <c r="DS1009" s="29"/>
      <c r="DT1009" s="29"/>
      <c r="DZ1009" s="29"/>
      <c r="EA1009" s="29"/>
      <c r="EB1009" s="16"/>
      <c r="EC1009" s="29"/>
    </row>
    <row r="1010" spans="2:133" x14ac:dyDescent="0.25">
      <c r="B1010" s="29"/>
      <c r="C1010" s="29"/>
      <c r="D1010" s="29"/>
      <c r="E1010" s="29"/>
      <c r="F1010" s="29"/>
      <c r="G1010" s="29"/>
      <c r="H1010" s="29"/>
      <c r="I1010" s="29"/>
      <c r="P1010" s="29"/>
      <c r="Q1010" s="29"/>
      <c r="R1010" s="29"/>
      <c r="S1010" s="29"/>
      <c r="T1010" s="29"/>
      <c r="U1010" s="29"/>
      <c r="V1010" s="29"/>
      <c r="W1010" s="29"/>
      <c r="X1010" s="29"/>
      <c r="Z1010" s="29"/>
      <c r="AB1010" s="40" t="str">
        <f>IF(AA1010 ="", " ", VLOOKUP(AA1010,Specialty!$A:$B,2,FALSE))</f>
        <v xml:space="preserve"> </v>
      </c>
      <c r="AC1010" s="29"/>
      <c r="AD1010" s="29"/>
      <c r="AE1010" s="29"/>
      <c r="AF1010" s="29"/>
      <c r="AH1010" s="29"/>
      <c r="AI1010" s="29"/>
      <c r="AJ1010" s="29"/>
      <c r="AK1010" s="29"/>
      <c r="AL1010" s="29"/>
      <c r="AN1010" s="29"/>
      <c r="AO1010" s="29"/>
      <c r="AP1010" s="29"/>
      <c r="AQ1010" s="29"/>
      <c r="AR1010" s="29"/>
      <c r="AS1010" s="29"/>
      <c r="AT1010" s="29"/>
      <c r="AU1010" s="29"/>
      <c r="AV1010" s="29"/>
      <c r="AW1010" s="29"/>
      <c r="AX1010" s="29"/>
      <c r="AY1010" s="29"/>
      <c r="AZ1010" s="29"/>
      <c r="BB1010" s="29"/>
      <c r="BC1010" s="29"/>
      <c r="BD1010" s="29"/>
      <c r="BE1010" s="29"/>
      <c r="BG1010" s="29"/>
      <c r="BH1010" s="29"/>
      <c r="BI1010" s="29"/>
      <c r="BJ1010" s="29"/>
      <c r="BK1010" s="29"/>
      <c r="BL1010" s="29"/>
      <c r="BM1010" s="29"/>
      <c r="BN1010" s="29"/>
      <c r="BQ1010" s="29"/>
      <c r="BR1010" s="29"/>
      <c r="BS1010" s="29"/>
      <c r="BT1010" s="29"/>
      <c r="BU1010" s="29"/>
      <c r="BV1010" s="29"/>
      <c r="BW1010" s="29"/>
      <c r="BX1010" s="29"/>
      <c r="BY1010" s="29"/>
      <c r="BZ1010" s="29"/>
      <c r="CA1010" s="29"/>
      <c r="CB1010" s="29"/>
      <c r="CC1010" s="29"/>
      <c r="CD1010" s="29"/>
      <c r="CF1010" s="29"/>
      <c r="CG1010" s="29"/>
      <c r="CH1010" s="29"/>
      <c r="CK1010" s="29"/>
      <c r="CS1010" s="29"/>
      <c r="CT1010" s="29"/>
      <c r="CU1010" s="29"/>
      <c r="CV1010" s="29"/>
      <c r="CW1010" s="29"/>
      <c r="CY1010" s="29"/>
      <c r="CZ1010" s="29"/>
      <c r="DA1010" s="29"/>
      <c r="DB1010" s="29"/>
      <c r="DC1010" s="29"/>
      <c r="DD1010" s="29"/>
      <c r="DE1010" s="29"/>
      <c r="DF1010" s="29"/>
      <c r="DG1010" s="29"/>
      <c r="DH1010" s="29"/>
      <c r="DI1010" s="29"/>
      <c r="DJ1010" s="29"/>
      <c r="DK1010" s="29"/>
      <c r="DL1010" s="29"/>
      <c r="DM1010" s="29"/>
      <c r="DN1010" s="29"/>
      <c r="DO1010" s="29"/>
      <c r="DP1010" s="29"/>
      <c r="DQ1010" s="29"/>
      <c r="DR1010" s="29"/>
      <c r="DS1010" s="29"/>
      <c r="DT1010" s="29"/>
      <c r="DZ1010" s="29"/>
      <c r="EA1010" s="29"/>
      <c r="EB1010" s="16"/>
      <c r="EC1010" s="29"/>
    </row>
    <row r="1011" spans="2:133" x14ac:dyDescent="0.25">
      <c r="B1011" s="29"/>
      <c r="C1011" s="29"/>
      <c r="D1011" s="29"/>
      <c r="E1011" s="29"/>
      <c r="F1011" s="29"/>
      <c r="G1011" s="29"/>
      <c r="H1011" s="29"/>
      <c r="I1011" s="29"/>
      <c r="P1011" s="29"/>
      <c r="Q1011" s="29"/>
      <c r="R1011" s="29"/>
      <c r="S1011" s="29"/>
      <c r="T1011" s="29"/>
      <c r="U1011" s="29"/>
      <c r="V1011" s="29"/>
      <c r="W1011" s="29"/>
      <c r="X1011" s="29"/>
      <c r="Z1011" s="29"/>
      <c r="AB1011" s="40" t="str">
        <f>IF(AA1011 ="", " ", VLOOKUP(AA1011,Specialty!$A:$B,2,FALSE))</f>
        <v xml:space="preserve"> </v>
      </c>
      <c r="AC1011" s="29"/>
      <c r="AD1011" s="29"/>
      <c r="AE1011" s="29"/>
      <c r="AF1011" s="29"/>
      <c r="AH1011" s="29"/>
      <c r="AI1011" s="29"/>
      <c r="AJ1011" s="29"/>
      <c r="AK1011" s="29"/>
      <c r="AL1011" s="29"/>
      <c r="AN1011" s="29"/>
      <c r="AO1011" s="29"/>
      <c r="AP1011" s="29"/>
      <c r="AQ1011" s="29"/>
      <c r="AR1011" s="29"/>
      <c r="AS1011" s="29"/>
      <c r="AT1011" s="29"/>
      <c r="AU1011" s="29"/>
      <c r="AV1011" s="29"/>
      <c r="AW1011" s="29"/>
      <c r="AX1011" s="29"/>
      <c r="AY1011" s="29"/>
      <c r="AZ1011" s="29"/>
      <c r="BB1011" s="29"/>
      <c r="BC1011" s="29"/>
      <c r="BD1011" s="29"/>
      <c r="BE1011" s="29"/>
      <c r="BG1011" s="29"/>
      <c r="BH1011" s="29"/>
      <c r="BI1011" s="29"/>
      <c r="BJ1011" s="29"/>
      <c r="BK1011" s="29"/>
      <c r="BL1011" s="29"/>
      <c r="BM1011" s="29"/>
      <c r="BN1011" s="29"/>
      <c r="BQ1011" s="29"/>
      <c r="BR1011" s="29"/>
      <c r="BS1011" s="29"/>
      <c r="BT1011" s="29"/>
      <c r="BU1011" s="29"/>
      <c r="BV1011" s="29"/>
      <c r="BW1011" s="29"/>
      <c r="BX1011" s="29"/>
      <c r="BY1011" s="29"/>
      <c r="BZ1011" s="29"/>
      <c r="CA1011" s="29"/>
      <c r="CB1011" s="29"/>
      <c r="CC1011" s="29"/>
      <c r="CD1011" s="29"/>
      <c r="CF1011" s="29"/>
      <c r="CG1011" s="29"/>
      <c r="CH1011" s="29"/>
      <c r="CK1011" s="29"/>
      <c r="CS1011" s="29"/>
      <c r="CT1011" s="29"/>
      <c r="CU1011" s="29"/>
      <c r="CV1011" s="29"/>
      <c r="CW1011" s="29"/>
      <c r="CY1011" s="29"/>
      <c r="CZ1011" s="29"/>
      <c r="DA1011" s="29"/>
      <c r="DB1011" s="29"/>
      <c r="DC1011" s="29"/>
      <c r="DD1011" s="29"/>
      <c r="DE1011" s="29"/>
      <c r="DF1011" s="29"/>
      <c r="DG1011" s="29"/>
      <c r="DH1011" s="29"/>
      <c r="DI1011" s="29"/>
      <c r="DJ1011" s="29"/>
      <c r="DK1011" s="29"/>
      <c r="DL1011" s="29"/>
      <c r="DM1011" s="29"/>
      <c r="DN1011" s="29"/>
      <c r="DO1011" s="29"/>
      <c r="DP1011" s="29"/>
      <c r="DQ1011" s="29"/>
      <c r="DR1011" s="29"/>
      <c r="DS1011" s="29"/>
      <c r="DT1011" s="29"/>
      <c r="DZ1011" s="29"/>
      <c r="EA1011" s="29"/>
      <c r="EB1011" s="16"/>
      <c r="EC1011" s="29"/>
    </row>
    <row r="1012" spans="2:133" x14ac:dyDescent="0.25">
      <c r="B1012" s="29"/>
      <c r="C1012" s="29"/>
      <c r="D1012" s="29"/>
      <c r="E1012" s="29"/>
      <c r="F1012" s="29"/>
      <c r="G1012" s="29"/>
      <c r="H1012" s="29"/>
      <c r="I1012" s="29"/>
      <c r="P1012" s="29"/>
      <c r="Q1012" s="29"/>
      <c r="R1012" s="29"/>
      <c r="S1012" s="29"/>
      <c r="T1012" s="29"/>
      <c r="U1012" s="29"/>
      <c r="V1012" s="29"/>
      <c r="W1012" s="29"/>
      <c r="X1012" s="29"/>
      <c r="Z1012" s="29"/>
      <c r="AB1012" s="40" t="str">
        <f>IF(AA1012 ="", " ", VLOOKUP(AA1012,Specialty!$A:$B,2,FALSE))</f>
        <v xml:space="preserve"> </v>
      </c>
      <c r="AC1012" s="29"/>
      <c r="AD1012" s="29"/>
      <c r="AE1012" s="29"/>
      <c r="AF1012" s="29"/>
      <c r="AH1012" s="29"/>
      <c r="AI1012" s="29"/>
      <c r="AJ1012" s="29"/>
      <c r="AK1012" s="29"/>
      <c r="AL1012" s="29"/>
      <c r="AN1012" s="29"/>
      <c r="AO1012" s="29"/>
      <c r="AP1012" s="29"/>
      <c r="AQ1012" s="29"/>
      <c r="AR1012" s="29"/>
      <c r="AS1012" s="29"/>
      <c r="AT1012" s="29"/>
      <c r="AU1012" s="29"/>
      <c r="AV1012" s="29"/>
      <c r="AW1012" s="29"/>
      <c r="AX1012" s="29"/>
      <c r="AY1012" s="29"/>
      <c r="AZ1012" s="29"/>
      <c r="BB1012" s="29"/>
      <c r="BC1012" s="29"/>
      <c r="BD1012" s="29"/>
      <c r="BE1012" s="29"/>
      <c r="BG1012" s="29"/>
      <c r="BH1012" s="29"/>
      <c r="BI1012" s="29"/>
      <c r="BJ1012" s="29"/>
      <c r="BK1012" s="29"/>
      <c r="BL1012" s="29"/>
      <c r="BM1012" s="29"/>
      <c r="BN1012" s="29"/>
      <c r="BQ1012" s="29"/>
      <c r="BR1012" s="29"/>
      <c r="BS1012" s="29"/>
      <c r="BT1012" s="29"/>
      <c r="BU1012" s="29"/>
      <c r="BV1012" s="29"/>
      <c r="BW1012" s="29"/>
      <c r="BX1012" s="29"/>
      <c r="BY1012" s="29"/>
      <c r="BZ1012" s="29"/>
      <c r="CA1012" s="29"/>
      <c r="CB1012" s="29"/>
      <c r="CC1012" s="29"/>
      <c r="CD1012" s="29"/>
      <c r="CF1012" s="29"/>
      <c r="CG1012" s="29"/>
      <c r="CH1012" s="29"/>
      <c r="CK1012" s="29"/>
      <c r="CS1012" s="29"/>
      <c r="CT1012" s="29"/>
      <c r="CU1012" s="29"/>
      <c r="CV1012" s="29"/>
      <c r="CW1012" s="29"/>
      <c r="CY1012" s="29"/>
      <c r="CZ1012" s="29"/>
      <c r="DA1012" s="29"/>
      <c r="DB1012" s="29"/>
      <c r="DC1012" s="29"/>
      <c r="DD1012" s="29"/>
      <c r="DE1012" s="29"/>
      <c r="DF1012" s="29"/>
      <c r="DG1012" s="29"/>
      <c r="DH1012" s="29"/>
      <c r="DI1012" s="29"/>
      <c r="DJ1012" s="29"/>
      <c r="DK1012" s="29"/>
      <c r="DL1012" s="29"/>
      <c r="DM1012" s="29"/>
      <c r="DN1012" s="29"/>
      <c r="DO1012" s="29"/>
      <c r="DP1012" s="29"/>
      <c r="DQ1012" s="29"/>
      <c r="DR1012" s="29"/>
      <c r="DS1012" s="29"/>
      <c r="DT1012" s="29"/>
      <c r="DZ1012" s="29"/>
      <c r="EA1012" s="29"/>
      <c r="EB1012" s="16"/>
      <c r="EC1012" s="29"/>
    </row>
    <row r="1013" spans="2:133" x14ac:dyDescent="0.25">
      <c r="B1013" s="29"/>
      <c r="C1013" s="29"/>
      <c r="D1013" s="29"/>
      <c r="E1013" s="29"/>
      <c r="F1013" s="29"/>
      <c r="G1013" s="29"/>
      <c r="H1013" s="29"/>
      <c r="I1013" s="29"/>
      <c r="P1013" s="29"/>
      <c r="Q1013" s="29"/>
      <c r="R1013" s="29"/>
      <c r="S1013" s="29"/>
      <c r="T1013" s="29"/>
      <c r="U1013" s="29"/>
      <c r="V1013" s="29"/>
      <c r="W1013" s="29"/>
      <c r="X1013" s="29"/>
      <c r="Z1013" s="29"/>
      <c r="AB1013" s="40" t="str">
        <f>IF(AA1013 ="", " ", VLOOKUP(AA1013,Specialty!$A:$B,2,FALSE))</f>
        <v xml:space="preserve"> </v>
      </c>
      <c r="AC1013" s="29"/>
      <c r="AD1013" s="29"/>
      <c r="AE1013" s="29"/>
      <c r="AF1013" s="29"/>
      <c r="AH1013" s="29"/>
      <c r="AI1013" s="29"/>
      <c r="AJ1013" s="29"/>
      <c r="AK1013" s="29"/>
      <c r="AL1013" s="29"/>
      <c r="AN1013" s="29"/>
      <c r="AO1013" s="29"/>
      <c r="AP1013" s="29"/>
      <c r="AQ1013" s="29"/>
      <c r="AR1013" s="29"/>
      <c r="AS1013" s="29"/>
      <c r="AT1013" s="29"/>
      <c r="AU1013" s="29"/>
      <c r="AV1013" s="29"/>
      <c r="AW1013" s="29"/>
      <c r="AX1013" s="29"/>
      <c r="AY1013" s="29"/>
      <c r="AZ1013" s="29"/>
      <c r="BB1013" s="29"/>
      <c r="BC1013" s="29"/>
      <c r="BD1013" s="29"/>
      <c r="BE1013" s="29"/>
      <c r="BG1013" s="29"/>
      <c r="BH1013" s="29"/>
      <c r="BI1013" s="29"/>
      <c r="BJ1013" s="29"/>
      <c r="BK1013" s="29"/>
      <c r="BL1013" s="29"/>
      <c r="BM1013" s="29"/>
      <c r="BN1013" s="29"/>
      <c r="BQ1013" s="29"/>
      <c r="BR1013" s="29"/>
      <c r="BS1013" s="29"/>
      <c r="BT1013" s="29"/>
      <c r="BU1013" s="29"/>
      <c r="BV1013" s="29"/>
      <c r="BW1013" s="29"/>
      <c r="BX1013" s="29"/>
      <c r="BY1013" s="29"/>
      <c r="BZ1013" s="29"/>
      <c r="CA1013" s="29"/>
      <c r="CB1013" s="29"/>
      <c r="CC1013" s="29"/>
      <c r="CD1013" s="29"/>
      <c r="CF1013" s="29"/>
      <c r="CG1013" s="29"/>
      <c r="CH1013" s="29"/>
      <c r="CK1013" s="29"/>
      <c r="CS1013" s="29"/>
      <c r="CT1013" s="29"/>
      <c r="CU1013" s="29"/>
      <c r="CV1013" s="29"/>
      <c r="CW1013" s="29"/>
      <c r="CY1013" s="29"/>
      <c r="CZ1013" s="29"/>
      <c r="DA1013" s="29"/>
      <c r="DB1013" s="29"/>
      <c r="DC1013" s="29"/>
      <c r="DD1013" s="29"/>
      <c r="DE1013" s="29"/>
      <c r="DF1013" s="29"/>
      <c r="DG1013" s="29"/>
      <c r="DH1013" s="29"/>
      <c r="DI1013" s="29"/>
      <c r="DJ1013" s="29"/>
      <c r="DK1013" s="29"/>
      <c r="DL1013" s="29"/>
      <c r="DM1013" s="29"/>
      <c r="DN1013" s="29"/>
      <c r="DO1013" s="29"/>
      <c r="DP1013" s="29"/>
      <c r="DQ1013" s="29"/>
      <c r="DR1013" s="29"/>
      <c r="DS1013" s="29"/>
      <c r="DT1013" s="29"/>
      <c r="DZ1013" s="29"/>
      <c r="EA1013" s="29"/>
      <c r="EB1013" s="16"/>
      <c r="EC1013" s="29"/>
    </row>
    <row r="1014" spans="2:133" x14ac:dyDescent="0.25">
      <c r="B1014" s="29"/>
      <c r="C1014" s="29"/>
      <c r="D1014" s="29"/>
      <c r="E1014" s="29"/>
      <c r="F1014" s="29"/>
      <c r="G1014" s="29"/>
      <c r="H1014" s="29"/>
      <c r="I1014" s="29"/>
      <c r="P1014" s="29"/>
      <c r="Q1014" s="29"/>
      <c r="R1014" s="29"/>
      <c r="S1014" s="29"/>
      <c r="T1014" s="29"/>
      <c r="U1014" s="29"/>
      <c r="V1014" s="29"/>
      <c r="W1014" s="29"/>
      <c r="X1014" s="29"/>
      <c r="Z1014" s="29"/>
      <c r="AB1014" s="40" t="str">
        <f>IF(AA1014 ="", " ", VLOOKUP(AA1014,Specialty!$A:$B,2,FALSE))</f>
        <v xml:space="preserve"> </v>
      </c>
      <c r="AC1014" s="29"/>
      <c r="AD1014" s="29"/>
      <c r="AE1014" s="29"/>
      <c r="AF1014" s="29"/>
      <c r="AH1014" s="29"/>
      <c r="AI1014" s="29"/>
      <c r="AJ1014" s="29"/>
      <c r="AK1014" s="29"/>
      <c r="AL1014" s="29"/>
      <c r="AN1014" s="29"/>
      <c r="AO1014" s="29"/>
      <c r="AP1014" s="29"/>
      <c r="AQ1014" s="29"/>
      <c r="AR1014" s="29"/>
      <c r="AS1014" s="29"/>
      <c r="AT1014" s="29"/>
      <c r="AU1014" s="29"/>
      <c r="AV1014" s="29"/>
      <c r="AW1014" s="29"/>
      <c r="AX1014" s="29"/>
      <c r="AY1014" s="29"/>
      <c r="AZ1014" s="29"/>
      <c r="BB1014" s="29"/>
      <c r="BC1014" s="29"/>
      <c r="BD1014" s="29"/>
      <c r="BE1014" s="29"/>
      <c r="BG1014" s="29"/>
      <c r="BH1014" s="29"/>
      <c r="BI1014" s="29"/>
      <c r="BJ1014" s="29"/>
      <c r="BK1014" s="29"/>
      <c r="BL1014" s="29"/>
      <c r="BM1014" s="29"/>
      <c r="BN1014" s="29"/>
      <c r="BQ1014" s="29"/>
      <c r="BR1014" s="29"/>
      <c r="BS1014" s="29"/>
      <c r="BT1014" s="29"/>
      <c r="BU1014" s="29"/>
      <c r="BV1014" s="29"/>
      <c r="BW1014" s="29"/>
      <c r="BX1014" s="29"/>
      <c r="BY1014" s="29"/>
      <c r="BZ1014" s="29"/>
      <c r="CA1014" s="29"/>
      <c r="CB1014" s="29"/>
      <c r="CC1014" s="29"/>
      <c r="CD1014" s="29"/>
      <c r="CF1014" s="29"/>
      <c r="CG1014" s="29"/>
      <c r="CH1014" s="29"/>
      <c r="CK1014" s="29"/>
      <c r="CS1014" s="29"/>
      <c r="CT1014" s="29"/>
      <c r="CU1014" s="29"/>
      <c r="CV1014" s="29"/>
      <c r="CW1014" s="29"/>
      <c r="CY1014" s="29"/>
      <c r="CZ1014" s="29"/>
      <c r="DA1014" s="29"/>
      <c r="DB1014" s="29"/>
      <c r="DC1014" s="29"/>
      <c r="DD1014" s="29"/>
      <c r="DE1014" s="29"/>
      <c r="DF1014" s="29"/>
      <c r="DG1014" s="29"/>
      <c r="DH1014" s="29"/>
      <c r="DI1014" s="29"/>
      <c r="DJ1014" s="29"/>
      <c r="DK1014" s="29"/>
      <c r="DL1014" s="29"/>
      <c r="DM1014" s="29"/>
      <c r="DN1014" s="29"/>
      <c r="DO1014" s="29"/>
      <c r="DP1014" s="29"/>
      <c r="DQ1014" s="29"/>
      <c r="DR1014" s="29"/>
      <c r="DS1014" s="29"/>
      <c r="DT1014" s="29"/>
      <c r="DZ1014" s="29"/>
      <c r="EA1014" s="29"/>
      <c r="EB1014" s="16"/>
      <c r="EC1014" s="29"/>
    </row>
    <row r="1015" spans="2:133" x14ac:dyDescent="0.25">
      <c r="B1015" s="29"/>
      <c r="C1015" s="29"/>
      <c r="D1015" s="29"/>
      <c r="E1015" s="29"/>
      <c r="F1015" s="29"/>
      <c r="G1015" s="29"/>
      <c r="H1015" s="29"/>
      <c r="I1015" s="29"/>
      <c r="P1015" s="29"/>
      <c r="Q1015" s="29"/>
      <c r="R1015" s="29"/>
      <c r="S1015" s="29"/>
      <c r="T1015" s="29"/>
      <c r="U1015" s="29"/>
      <c r="V1015" s="29"/>
      <c r="W1015" s="29"/>
      <c r="X1015" s="29"/>
      <c r="Z1015" s="29"/>
      <c r="AB1015" s="40" t="str">
        <f>IF(AA1015 ="", " ", VLOOKUP(AA1015,Specialty!$A:$B,2,FALSE))</f>
        <v xml:space="preserve"> </v>
      </c>
      <c r="AC1015" s="29"/>
      <c r="AD1015" s="29"/>
      <c r="AE1015" s="29"/>
      <c r="AF1015" s="29"/>
      <c r="AH1015" s="29"/>
      <c r="AI1015" s="29"/>
      <c r="AJ1015" s="29"/>
      <c r="AK1015" s="29"/>
      <c r="AL1015" s="29"/>
      <c r="AN1015" s="29"/>
      <c r="AO1015" s="29"/>
      <c r="AP1015" s="29"/>
      <c r="AQ1015" s="29"/>
      <c r="AR1015" s="29"/>
      <c r="AS1015" s="29"/>
      <c r="AT1015" s="29"/>
      <c r="AU1015" s="29"/>
      <c r="AV1015" s="29"/>
      <c r="AW1015" s="29"/>
      <c r="AX1015" s="29"/>
      <c r="AY1015" s="29"/>
      <c r="AZ1015" s="29"/>
      <c r="BB1015" s="29"/>
      <c r="BC1015" s="29"/>
      <c r="BD1015" s="29"/>
      <c r="BE1015" s="29"/>
      <c r="BG1015" s="29"/>
      <c r="BH1015" s="29"/>
      <c r="BI1015" s="29"/>
      <c r="BJ1015" s="29"/>
      <c r="BK1015" s="29"/>
      <c r="BL1015" s="29"/>
      <c r="BM1015" s="29"/>
      <c r="BN1015" s="29"/>
      <c r="BQ1015" s="29"/>
      <c r="BR1015" s="29"/>
      <c r="BS1015" s="29"/>
      <c r="BT1015" s="29"/>
      <c r="BU1015" s="29"/>
      <c r="BV1015" s="29"/>
      <c r="BW1015" s="29"/>
      <c r="BX1015" s="29"/>
      <c r="BY1015" s="29"/>
      <c r="BZ1015" s="29"/>
      <c r="CA1015" s="29"/>
      <c r="CB1015" s="29"/>
      <c r="CC1015" s="29"/>
      <c r="CD1015" s="29"/>
      <c r="CF1015" s="29"/>
      <c r="CG1015" s="29"/>
      <c r="CH1015" s="29"/>
      <c r="CK1015" s="29"/>
      <c r="CS1015" s="29"/>
      <c r="CT1015" s="29"/>
      <c r="CU1015" s="29"/>
      <c r="CV1015" s="29"/>
      <c r="CW1015" s="29"/>
      <c r="CY1015" s="29"/>
      <c r="CZ1015" s="29"/>
      <c r="DA1015" s="29"/>
      <c r="DB1015" s="29"/>
      <c r="DC1015" s="29"/>
      <c r="DD1015" s="29"/>
      <c r="DE1015" s="29"/>
      <c r="DF1015" s="29"/>
      <c r="DG1015" s="29"/>
      <c r="DH1015" s="29"/>
      <c r="DI1015" s="29"/>
      <c r="DJ1015" s="29"/>
      <c r="DK1015" s="29"/>
      <c r="DL1015" s="29"/>
      <c r="DM1015" s="29"/>
      <c r="DN1015" s="29"/>
      <c r="DO1015" s="29"/>
      <c r="DP1015" s="29"/>
      <c r="DQ1015" s="29"/>
      <c r="DR1015" s="29"/>
      <c r="DS1015" s="29"/>
      <c r="DT1015" s="29"/>
      <c r="DZ1015" s="29"/>
      <c r="EA1015" s="29"/>
      <c r="EB1015" s="16"/>
      <c r="EC1015" s="29"/>
    </row>
    <row r="1016" spans="2:133" x14ac:dyDescent="0.25">
      <c r="B1016" s="29"/>
      <c r="C1016" s="29"/>
      <c r="D1016" s="29"/>
      <c r="E1016" s="29"/>
      <c r="F1016" s="29"/>
      <c r="G1016" s="29"/>
      <c r="H1016" s="29"/>
      <c r="I1016" s="29"/>
      <c r="P1016" s="29"/>
      <c r="Q1016" s="29"/>
      <c r="R1016" s="29"/>
      <c r="S1016" s="29"/>
      <c r="T1016" s="29"/>
      <c r="U1016" s="29"/>
      <c r="V1016" s="29"/>
      <c r="W1016" s="29"/>
      <c r="X1016" s="29"/>
      <c r="Z1016" s="29"/>
      <c r="AB1016" s="40" t="str">
        <f>IF(AA1016 ="", " ", VLOOKUP(AA1016,Specialty!$A:$B,2,FALSE))</f>
        <v xml:space="preserve"> </v>
      </c>
      <c r="AC1016" s="29"/>
      <c r="AD1016" s="29"/>
      <c r="AE1016" s="29"/>
      <c r="AF1016" s="29"/>
      <c r="AH1016" s="29"/>
      <c r="AI1016" s="29"/>
      <c r="AJ1016" s="29"/>
      <c r="AK1016" s="29"/>
      <c r="AL1016" s="29"/>
      <c r="AN1016" s="29"/>
      <c r="AO1016" s="29"/>
      <c r="AP1016" s="29"/>
      <c r="AQ1016" s="29"/>
      <c r="AR1016" s="29"/>
      <c r="AS1016" s="29"/>
      <c r="AT1016" s="29"/>
      <c r="AU1016" s="29"/>
      <c r="AV1016" s="29"/>
      <c r="AW1016" s="29"/>
      <c r="AX1016" s="29"/>
      <c r="AY1016" s="29"/>
      <c r="AZ1016" s="29"/>
      <c r="BB1016" s="29"/>
      <c r="BC1016" s="29"/>
      <c r="BD1016" s="29"/>
      <c r="BE1016" s="29"/>
      <c r="BG1016" s="29"/>
      <c r="BH1016" s="29"/>
      <c r="BI1016" s="29"/>
      <c r="BJ1016" s="29"/>
      <c r="BK1016" s="29"/>
      <c r="BL1016" s="29"/>
      <c r="BM1016" s="29"/>
      <c r="BN1016" s="29"/>
      <c r="BQ1016" s="29"/>
      <c r="BR1016" s="29"/>
      <c r="BS1016" s="29"/>
      <c r="BT1016" s="29"/>
      <c r="BU1016" s="29"/>
      <c r="BV1016" s="29"/>
      <c r="BW1016" s="29"/>
      <c r="BX1016" s="29"/>
      <c r="BY1016" s="29"/>
      <c r="BZ1016" s="29"/>
      <c r="CA1016" s="29"/>
      <c r="CB1016" s="29"/>
      <c r="CC1016" s="29"/>
      <c r="CD1016" s="29"/>
      <c r="CF1016" s="29"/>
      <c r="CG1016" s="29"/>
      <c r="CH1016" s="29"/>
      <c r="CK1016" s="29"/>
      <c r="CS1016" s="29"/>
      <c r="CT1016" s="29"/>
      <c r="CU1016" s="29"/>
      <c r="CV1016" s="29"/>
      <c r="CW1016" s="29"/>
      <c r="CY1016" s="29"/>
      <c r="CZ1016" s="29"/>
      <c r="DA1016" s="29"/>
      <c r="DB1016" s="29"/>
      <c r="DC1016" s="29"/>
      <c r="DD1016" s="29"/>
      <c r="DE1016" s="29"/>
      <c r="DF1016" s="29"/>
      <c r="DG1016" s="29"/>
      <c r="DH1016" s="29"/>
      <c r="DI1016" s="29"/>
      <c r="DJ1016" s="29"/>
      <c r="DK1016" s="29"/>
      <c r="DL1016" s="29"/>
      <c r="DM1016" s="29"/>
      <c r="DN1016" s="29"/>
      <c r="DO1016" s="29"/>
      <c r="DP1016" s="29"/>
      <c r="DQ1016" s="29"/>
      <c r="DR1016" s="29"/>
      <c r="DS1016" s="29"/>
      <c r="DT1016" s="29"/>
      <c r="DZ1016" s="29"/>
      <c r="EA1016" s="29"/>
      <c r="EB1016" s="16"/>
      <c r="EC1016" s="29"/>
    </row>
    <row r="1017" spans="2:133" x14ac:dyDescent="0.25">
      <c r="B1017" s="29"/>
      <c r="C1017" s="29"/>
      <c r="D1017" s="29"/>
      <c r="E1017" s="29"/>
      <c r="F1017" s="29"/>
      <c r="G1017" s="29"/>
      <c r="H1017" s="29"/>
      <c r="I1017" s="29"/>
      <c r="P1017" s="29"/>
      <c r="Q1017" s="29"/>
      <c r="R1017" s="29"/>
      <c r="S1017" s="29"/>
      <c r="T1017" s="29"/>
      <c r="U1017" s="29"/>
      <c r="V1017" s="29"/>
      <c r="W1017" s="29"/>
      <c r="X1017" s="29"/>
      <c r="Z1017" s="29"/>
      <c r="AB1017" s="40" t="str">
        <f>IF(AA1017 ="", " ", VLOOKUP(AA1017,Specialty!$A:$B,2,FALSE))</f>
        <v xml:space="preserve"> </v>
      </c>
      <c r="AC1017" s="29"/>
      <c r="AD1017" s="29"/>
      <c r="AE1017" s="29"/>
      <c r="AF1017" s="29"/>
      <c r="AH1017" s="29"/>
      <c r="AI1017" s="29"/>
      <c r="AJ1017" s="29"/>
      <c r="AK1017" s="29"/>
      <c r="AL1017" s="29"/>
      <c r="AN1017" s="29"/>
      <c r="AO1017" s="29"/>
      <c r="AP1017" s="29"/>
      <c r="AQ1017" s="29"/>
      <c r="AR1017" s="29"/>
      <c r="AS1017" s="29"/>
      <c r="AT1017" s="29"/>
      <c r="AU1017" s="29"/>
      <c r="AV1017" s="29"/>
      <c r="AW1017" s="29"/>
      <c r="AX1017" s="29"/>
      <c r="AY1017" s="29"/>
      <c r="AZ1017" s="29"/>
      <c r="BB1017" s="29"/>
      <c r="BC1017" s="29"/>
      <c r="BD1017" s="29"/>
      <c r="BE1017" s="29"/>
      <c r="BG1017" s="29"/>
      <c r="BH1017" s="29"/>
      <c r="BI1017" s="29"/>
      <c r="BJ1017" s="29"/>
      <c r="BK1017" s="29"/>
      <c r="BL1017" s="29"/>
      <c r="BM1017" s="29"/>
      <c r="BN1017" s="29"/>
      <c r="BQ1017" s="29"/>
      <c r="BR1017" s="29"/>
      <c r="BS1017" s="29"/>
      <c r="BT1017" s="29"/>
      <c r="BU1017" s="29"/>
      <c r="BV1017" s="29"/>
      <c r="BW1017" s="29"/>
      <c r="BX1017" s="29"/>
      <c r="BY1017" s="29"/>
      <c r="BZ1017" s="29"/>
      <c r="CA1017" s="29"/>
      <c r="CB1017" s="29"/>
      <c r="CC1017" s="29"/>
      <c r="CD1017" s="29"/>
      <c r="CF1017" s="29"/>
      <c r="CG1017" s="29"/>
      <c r="CH1017" s="29"/>
      <c r="CK1017" s="29"/>
      <c r="CS1017" s="29"/>
      <c r="CT1017" s="29"/>
      <c r="CU1017" s="29"/>
      <c r="CV1017" s="29"/>
      <c r="CW1017" s="29"/>
      <c r="CY1017" s="29"/>
      <c r="CZ1017" s="29"/>
      <c r="DA1017" s="29"/>
      <c r="DB1017" s="29"/>
      <c r="DC1017" s="29"/>
      <c r="DD1017" s="29"/>
      <c r="DE1017" s="29"/>
      <c r="DF1017" s="29"/>
      <c r="DG1017" s="29"/>
      <c r="DH1017" s="29"/>
      <c r="DI1017" s="29"/>
      <c r="DJ1017" s="29"/>
      <c r="DK1017" s="29"/>
      <c r="DL1017" s="29"/>
      <c r="DM1017" s="29"/>
      <c r="DN1017" s="29"/>
      <c r="DO1017" s="29"/>
      <c r="DP1017" s="29"/>
      <c r="DQ1017" s="29"/>
      <c r="DR1017" s="29"/>
      <c r="DS1017" s="29"/>
      <c r="DT1017" s="29"/>
      <c r="DZ1017" s="29"/>
      <c r="EA1017" s="29"/>
      <c r="EB1017" s="16"/>
      <c r="EC1017" s="29"/>
    </row>
    <row r="1018" spans="2:133" x14ac:dyDescent="0.25">
      <c r="B1018" s="29"/>
      <c r="C1018" s="29"/>
      <c r="D1018" s="29"/>
      <c r="E1018" s="29"/>
      <c r="F1018" s="29"/>
      <c r="G1018" s="29"/>
      <c r="H1018" s="29"/>
      <c r="I1018" s="29"/>
      <c r="P1018" s="29"/>
      <c r="Q1018" s="29"/>
      <c r="R1018" s="29"/>
      <c r="S1018" s="29"/>
      <c r="T1018" s="29"/>
      <c r="U1018" s="29"/>
      <c r="V1018" s="29"/>
      <c r="W1018" s="29"/>
      <c r="X1018" s="29"/>
      <c r="Z1018" s="29"/>
      <c r="AB1018" s="40" t="str">
        <f>IF(AA1018 ="", " ", VLOOKUP(AA1018,Specialty!$A:$B,2,FALSE))</f>
        <v xml:space="preserve"> </v>
      </c>
      <c r="AC1018" s="29"/>
      <c r="AD1018" s="29"/>
      <c r="AE1018" s="29"/>
      <c r="AF1018" s="29"/>
      <c r="AH1018" s="29"/>
      <c r="AI1018" s="29"/>
      <c r="AJ1018" s="29"/>
      <c r="AK1018" s="29"/>
      <c r="AL1018" s="29"/>
      <c r="AN1018" s="29"/>
      <c r="AO1018" s="29"/>
      <c r="AP1018" s="29"/>
      <c r="AQ1018" s="29"/>
      <c r="AR1018" s="29"/>
      <c r="AS1018" s="29"/>
      <c r="AT1018" s="29"/>
      <c r="AU1018" s="29"/>
      <c r="AV1018" s="29"/>
      <c r="AW1018" s="29"/>
      <c r="AX1018" s="29"/>
      <c r="AY1018" s="29"/>
      <c r="AZ1018" s="29"/>
      <c r="BB1018" s="29"/>
      <c r="BC1018" s="29"/>
      <c r="BD1018" s="29"/>
      <c r="BE1018" s="29"/>
      <c r="BG1018" s="29"/>
      <c r="BH1018" s="29"/>
      <c r="BI1018" s="29"/>
      <c r="BJ1018" s="29"/>
      <c r="BK1018" s="29"/>
      <c r="BL1018" s="29"/>
      <c r="BM1018" s="29"/>
      <c r="BN1018" s="29"/>
      <c r="BQ1018" s="29"/>
      <c r="BR1018" s="29"/>
      <c r="BS1018" s="29"/>
      <c r="BT1018" s="29"/>
      <c r="BU1018" s="29"/>
      <c r="BV1018" s="29"/>
      <c r="BW1018" s="29"/>
      <c r="BX1018" s="29"/>
      <c r="BY1018" s="29"/>
      <c r="BZ1018" s="29"/>
      <c r="CA1018" s="29"/>
      <c r="CB1018" s="29"/>
      <c r="CC1018" s="29"/>
      <c r="CD1018" s="29"/>
      <c r="CF1018" s="29"/>
      <c r="CG1018" s="29"/>
      <c r="CH1018" s="29"/>
      <c r="CK1018" s="29"/>
      <c r="CS1018" s="29"/>
      <c r="CT1018" s="29"/>
      <c r="CU1018" s="29"/>
      <c r="CV1018" s="29"/>
      <c r="CW1018" s="29"/>
      <c r="CY1018" s="29"/>
      <c r="CZ1018" s="29"/>
      <c r="DA1018" s="29"/>
      <c r="DB1018" s="29"/>
      <c r="DC1018" s="29"/>
      <c r="DD1018" s="29"/>
      <c r="DE1018" s="29"/>
      <c r="DF1018" s="29"/>
      <c r="DG1018" s="29"/>
      <c r="DH1018" s="29"/>
      <c r="DI1018" s="29"/>
      <c r="DJ1018" s="29"/>
      <c r="DK1018" s="29"/>
      <c r="DL1018" s="29"/>
      <c r="DM1018" s="29"/>
      <c r="DN1018" s="29"/>
      <c r="DO1018" s="29"/>
      <c r="DP1018" s="29"/>
      <c r="DQ1018" s="29"/>
      <c r="DR1018" s="29"/>
      <c r="DS1018" s="29"/>
      <c r="DT1018" s="29"/>
      <c r="DZ1018" s="29"/>
      <c r="EA1018" s="29"/>
      <c r="EB1018" s="16"/>
      <c r="EC1018" s="29"/>
    </row>
    <row r="1019" spans="2:133" x14ac:dyDescent="0.25">
      <c r="B1019" s="29"/>
      <c r="C1019" s="29"/>
      <c r="D1019" s="29"/>
      <c r="E1019" s="29"/>
      <c r="F1019" s="29"/>
      <c r="G1019" s="29"/>
      <c r="H1019" s="29"/>
      <c r="I1019" s="29"/>
      <c r="P1019" s="29"/>
      <c r="Q1019" s="29"/>
      <c r="R1019" s="29"/>
      <c r="S1019" s="29"/>
      <c r="T1019" s="29"/>
      <c r="U1019" s="29"/>
      <c r="V1019" s="29"/>
      <c r="W1019" s="29"/>
      <c r="X1019" s="29"/>
      <c r="Z1019" s="29"/>
      <c r="AB1019" s="40" t="str">
        <f>IF(AA1019 ="", " ", VLOOKUP(AA1019,Specialty!$A:$B,2,FALSE))</f>
        <v xml:space="preserve"> </v>
      </c>
      <c r="AC1019" s="29"/>
      <c r="AD1019" s="29"/>
      <c r="AE1019" s="29"/>
      <c r="AF1019" s="29"/>
      <c r="AH1019" s="29"/>
      <c r="AI1019" s="29"/>
      <c r="AJ1019" s="29"/>
      <c r="AK1019" s="29"/>
      <c r="AL1019" s="29"/>
      <c r="AN1019" s="29"/>
      <c r="AO1019" s="29"/>
      <c r="AP1019" s="29"/>
      <c r="AQ1019" s="29"/>
      <c r="AR1019" s="29"/>
      <c r="AS1019" s="29"/>
      <c r="AT1019" s="29"/>
      <c r="AU1019" s="29"/>
      <c r="AV1019" s="29"/>
      <c r="AW1019" s="29"/>
      <c r="AX1019" s="29"/>
      <c r="AY1019" s="29"/>
      <c r="AZ1019" s="29"/>
      <c r="BB1019" s="29"/>
      <c r="BC1019" s="29"/>
      <c r="BD1019" s="29"/>
      <c r="BE1019" s="29"/>
      <c r="BG1019" s="29"/>
      <c r="BH1019" s="29"/>
      <c r="BI1019" s="29"/>
      <c r="BJ1019" s="29"/>
      <c r="BK1019" s="29"/>
      <c r="BL1019" s="29"/>
      <c r="BM1019" s="29"/>
      <c r="BN1019" s="29"/>
      <c r="BQ1019" s="29"/>
      <c r="BR1019" s="29"/>
      <c r="BS1019" s="29"/>
      <c r="BT1019" s="29"/>
      <c r="BU1019" s="29"/>
      <c r="BV1019" s="29"/>
      <c r="BW1019" s="29"/>
      <c r="BX1019" s="29"/>
      <c r="BY1019" s="29"/>
      <c r="BZ1019" s="29"/>
      <c r="CA1019" s="29"/>
      <c r="CB1019" s="29"/>
      <c r="CC1019" s="29"/>
      <c r="CD1019" s="29"/>
      <c r="CF1019" s="29"/>
      <c r="CG1019" s="29"/>
      <c r="CH1019" s="29"/>
      <c r="CK1019" s="29"/>
      <c r="CS1019" s="29"/>
      <c r="CT1019" s="29"/>
      <c r="CU1019" s="29"/>
      <c r="CV1019" s="29"/>
      <c r="CW1019" s="29"/>
      <c r="CY1019" s="29"/>
      <c r="CZ1019" s="29"/>
      <c r="DA1019" s="29"/>
      <c r="DB1019" s="29"/>
      <c r="DC1019" s="29"/>
      <c r="DD1019" s="29"/>
      <c r="DE1019" s="29"/>
      <c r="DF1019" s="29"/>
      <c r="DG1019" s="29"/>
      <c r="DH1019" s="29"/>
      <c r="DI1019" s="29"/>
      <c r="DJ1019" s="29"/>
      <c r="DK1019" s="29"/>
      <c r="DL1019" s="29"/>
      <c r="DM1019" s="29"/>
      <c r="DN1019" s="29"/>
      <c r="DO1019" s="29"/>
      <c r="DP1019" s="29"/>
      <c r="DQ1019" s="29"/>
      <c r="DR1019" s="29"/>
      <c r="DS1019" s="29"/>
      <c r="DT1019" s="29"/>
      <c r="DZ1019" s="29"/>
      <c r="EA1019" s="29"/>
      <c r="EB1019" s="16"/>
      <c r="EC1019" s="29"/>
    </row>
    <row r="1020" spans="2:133" x14ac:dyDescent="0.25">
      <c r="B1020" s="29"/>
      <c r="C1020" s="29"/>
      <c r="D1020" s="29"/>
      <c r="E1020" s="29"/>
      <c r="F1020" s="29"/>
      <c r="G1020" s="29"/>
      <c r="H1020" s="29"/>
      <c r="I1020" s="29"/>
      <c r="P1020" s="29"/>
      <c r="Q1020" s="29"/>
      <c r="R1020" s="29"/>
      <c r="S1020" s="29"/>
      <c r="T1020" s="29"/>
      <c r="U1020" s="29"/>
      <c r="V1020" s="29"/>
      <c r="W1020" s="29"/>
      <c r="X1020" s="29"/>
      <c r="Z1020" s="29"/>
      <c r="AB1020" s="40" t="str">
        <f>IF(AA1020 ="", " ", VLOOKUP(AA1020,Specialty!$A:$B,2,FALSE))</f>
        <v xml:space="preserve"> </v>
      </c>
      <c r="AC1020" s="29"/>
      <c r="AD1020" s="29"/>
      <c r="AE1020" s="29"/>
      <c r="AF1020" s="29"/>
      <c r="AH1020" s="29"/>
      <c r="AI1020" s="29"/>
      <c r="AJ1020" s="29"/>
      <c r="AK1020" s="29"/>
      <c r="AL1020" s="29"/>
      <c r="AN1020" s="29"/>
      <c r="AO1020" s="29"/>
      <c r="AP1020" s="29"/>
      <c r="AQ1020" s="29"/>
      <c r="AR1020" s="29"/>
      <c r="AS1020" s="29"/>
      <c r="AT1020" s="29"/>
      <c r="AU1020" s="29"/>
      <c r="AV1020" s="29"/>
      <c r="AW1020" s="29"/>
      <c r="AX1020" s="29"/>
      <c r="AY1020" s="29"/>
      <c r="AZ1020" s="29"/>
      <c r="BB1020" s="29"/>
      <c r="BC1020" s="29"/>
      <c r="BD1020" s="29"/>
      <c r="BE1020" s="29"/>
      <c r="BG1020" s="29"/>
      <c r="BH1020" s="29"/>
      <c r="BI1020" s="29"/>
      <c r="BJ1020" s="29"/>
      <c r="BK1020" s="29"/>
      <c r="BL1020" s="29"/>
      <c r="BM1020" s="29"/>
      <c r="BN1020" s="29"/>
      <c r="BQ1020" s="29"/>
      <c r="BR1020" s="29"/>
      <c r="BS1020" s="29"/>
      <c r="BT1020" s="29"/>
      <c r="BU1020" s="29"/>
      <c r="BV1020" s="29"/>
      <c r="BW1020" s="29"/>
      <c r="BX1020" s="29"/>
      <c r="BY1020" s="29"/>
      <c r="BZ1020" s="29"/>
      <c r="CA1020" s="29"/>
      <c r="CB1020" s="29"/>
      <c r="CC1020" s="29"/>
      <c r="CD1020" s="29"/>
      <c r="CF1020" s="29"/>
      <c r="CG1020" s="29"/>
      <c r="CH1020" s="29"/>
      <c r="CK1020" s="29"/>
      <c r="CS1020" s="29"/>
      <c r="CT1020" s="29"/>
      <c r="CU1020" s="29"/>
      <c r="CV1020" s="29"/>
      <c r="CW1020" s="29"/>
      <c r="CY1020" s="29"/>
      <c r="CZ1020" s="29"/>
      <c r="DA1020" s="29"/>
      <c r="DB1020" s="29"/>
      <c r="DC1020" s="29"/>
      <c r="DD1020" s="29"/>
      <c r="DE1020" s="29"/>
      <c r="DF1020" s="29"/>
      <c r="DG1020" s="29"/>
      <c r="DH1020" s="29"/>
      <c r="DI1020" s="29"/>
      <c r="DJ1020" s="29"/>
      <c r="DK1020" s="29"/>
      <c r="DL1020" s="29"/>
      <c r="DM1020" s="29"/>
      <c r="DN1020" s="29"/>
      <c r="DO1020" s="29"/>
      <c r="DP1020" s="29"/>
      <c r="DQ1020" s="29"/>
      <c r="DR1020" s="29"/>
      <c r="DS1020" s="29"/>
      <c r="DT1020" s="29"/>
      <c r="DZ1020" s="29"/>
      <c r="EA1020" s="29"/>
      <c r="EB1020" s="16"/>
      <c r="EC1020" s="29"/>
    </row>
    <row r="1021" spans="2:133" x14ac:dyDescent="0.25">
      <c r="B1021" s="29"/>
      <c r="C1021" s="29"/>
      <c r="D1021" s="29"/>
      <c r="E1021" s="29"/>
      <c r="F1021" s="29"/>
      <c r="G1021" s="29"/>
      <c r="H1021" s="29"/>
      <c r="I1021" s="29"/>
      <c r="P1021" s="29"/>
      <c r="Q1021" s="29"/>
      <c r="R1021" s="29"/>
      <c r="S1021" s="29"/>
      <c r="T1021" s="29"/>
      <c r="U1021" s="29"/>
      <c r="V1021" s="29"/>
      <c r="W1021" s="29"/>
      <c r="X1021" s="29"/>
      <c r="Z1021" s="29"/>
      <c r="AB1021" s="40" t="str">
        <f>IF(AA1021 ="", " ", VLOOKUP(AA1021,Specialty!$A:$B,2,FALSE))</f>
        <v xml:space="preserve"> </v>
      </c>
      <c r="AC1021" s="29"/>
      <c r="AD1021" s="29"/>
      <c r="AE1021" s="29"/>
      <c r="AF1021" s="29"/>
      <c r="AH1021" s="29"/>
      <c r="AI1021" s="29"/>
      <c r="AJ1021" s="29"/>
      <c r="AK1021" s="29"/>
      <c r="AL1021" s="29"/>
      <c r="AN1021" s="29"/>
      <c r="AO1021" s="29"/>
      <c r="AP1021" s="29"/>
      <c r="AQ1021" s="29"/>
      <c r="AR1021" s="29"/>
      <c r="AS1021" s="29"/>
      <c r="AT1021" s="29"/>
      <c r="AU1021" s="29"/>
      <c r="AV1021" s="29"/>
      <c r="AW1021" s="29"/>
      <c r="AX1021" s="29"/>
      <c r="AY1021" s="29"/>
      <c r="AZ1021" s="29"/>
      <c r="BB1021" s="29"/>
      <c r="BC1021" s="29"/>
      <c r="BD1021" s="29"/>
      <c r="BE1021" s="29"/>
      <c r="BG1021" s="29"/>
      <c r="BH1021" s="29"/>
      <c r="BI1021" s="29"/>
      <c r="BJ1021" s="29"/>
      <c r="BK1021" s="29"/>
      <c r="BL1021" s="29"/>
      <c r="BM1021" s="29"/>
      <c r="BN1021" s="29"/>
      <c r="BQ1021" s="29"/>
      <c r="BR1021" s="29"/>
      <c r="BS1021" s="29"/>
      <c r="BT1021" s="29"/>
      <c r="BU1021" s="29"/>
      <c r="BV1021" s="29"/>
      <c r="BW1021" s="29"/>
      <c r="BX1021" s="29"/>
      <c r="BY1021" s="29"/>
      <c r="BZ1021" s="29"/>
      <c r="CA1021" s="29"/>
      <c r="CB1021" s="29"/>
      <c r="CC1021" s="29"/>
      <c r="CD1021" s="29"/>
      <c r="CF1021" s="29"/>
      <c r="CG1021" s="29"/>
      <c r="CH1021" s="29"/>
      <c r="CK1021" s="29"/>
      <c r="CS1021" s="29"/>
      <c r="CT1021" s="29"/>
      <c r="CU1021" s="29"/>
      <c r="CV1021" s="29"/>
      <c r="CW1021" s="29"/>
      <c r="CY1021" s="29"/>
      <c r="CZ1021" s="29"/>
      <c r="DA1021" s="29"/>
      <c r="DB1021" s="29"/>
      <c r="DC1021" s="29"/>
      <c r="DD1021" s="29"/>
      <c r="DE1021" s="29"/>
      <c r="DF1021" s="29"/>
      <c r="DG1021" s="29"/>
      <c r="DH1021" s="29"/>
      <c r="DI1021" s="29"/>
      <c r="DJ1021" s="29"/>
      <c r="DK1021" s="29"/>
      <c r="DL1021" s="29"/>
      <c r="DM1021" s="29"/>
      <c r="DN1021" s="29"/>
      <c r="DO1021" s="29"/>
      <c r="DP1021" s="29"/>
      <c r="DQ1021" s="29"/>
      <c r="DR1021" s="29"/>
      <c r="DS1021" s="29"/>
      <c r="DT1021" s="29"/>
      <c r="DZ1021" s="29"/>
      <c r="EA1021" s="29"/>
      <c r="EB1021" s="16"/>
      <c r="EC1021" s="29"/>
    </row>
    <row r="1022" spans="2:133" x14ac:dyDescent="0.25">
      <c r="B1022" s="29"/>
      <c r="C1022" s="29"/>
      <c r="D1022" s="29"/>
      <c r="E1022" s="29"/>
      <c r="F1022" s="29"/>
      <c r="G1022" s="29"/>
      <c r="H1022" s="29"/>
      <c r="I1022" s="29"/>
      <c r="P1022" s="29"/>
      <c r="Q1022" s="29"/>
      <c r="R1022" s="29"/>
      <c r="S1022" s="29"/>
      <c r="T1022" s="29"/>
      <c r="U1022" s="29"/>
      <c r="V1022" s="29"/>
      <c r="W1022" s="29"/>
      <c r="X1022" s="29"/>
      <c r="Z1022" s="29"/>
      <c r="AB1022" s="40" t="str">
        <f>IF(AA1022 ="", " ", VLOOKUP(AA1022,Specialty!$A:$B,2,FALSE))</f>
        <v xml:space="preserve"> </v>
      </c>
      <c r="AC1022" s="29"/>
      <c r="AD1022" s="29"/>
      <c r="AE1022" s="29"/>
      <c r="AF1022" s="29"/>
      <c r="AH1022" s="29"/>
      <c r="AI1022" s="29"/>
      <c r="AJ1022" s="29"/>
      <c r="AK1022" s="29"/>
      <c r="AL1022" s="29"/>
      <c r="AN1022" s="29"/>
      <c r="AO1022" s="29"/>
      <c r="AP1022" s="29"/>
      <c r="AQ1022" s="29"/>
      <c r="AR1022" s="29"/>
      <c r="AS1022" s="29"/>
      <c r="AT1022" s="29"/>
      <c r="AU1022" s="29"/>
      <c r="AV1022" s="29"/>
      <c r="AW1022" s="29"/>
      <c r="AX1022" s="29"/>
      <c r="AY1022" s="29"/>
      <c r="AZ1022" s="29"/>
      <c r="BB1022" s="29"/>
      <c r="BC1022" s="29"/>
      <c r="BD1022" s="29"/>
      <c r="BE1022" s="29"/>
      <c r="BG1022" s="29"/>
      <c r="BH1022" s="29"/>
      <c r="BI1022" s="29"/>
      <c r="BJ1022" s="29"/>
      <c r="BK1022" s="29"/>
      <c r="BL1022" s="29"/>
      <c r="BM1022" s="29"/>
      <c r="BN1022" s="29"/>
      <c r="BQ1022" s="29"/>
      <c r="BR1022" s="29"/>
      <c r="BS1022" s="29"/>
      <c r="BT1022" s="29"/>
      <c r="BU1022" s="29"/>
      <c r="BV1022" s="29"/>
      <c r="BW1022" s="29"/>
      <c r="BX1022" s="29"/>
      <c r="BY1022" s="29"/>
      <c r="BZ1022" s="29"/>
      <c r="CA1022" s="29"/>
      <c r="CB1022" s="29"/>
      <c r="CC1022" s="29"/>
      <c r="CD1022" s="29"/>
      <c r="CF1022" s="29"/>
      <c r="CG1022" s="29"/>
      <c r="CH1022" s="29"/>
      <c r="CK1022" s="29"/>
      <c r="CS1022" s="29"/>
      <c r="CT1022" s="29"/>
      <c r="CU1022" s="29"/>
      <c r="CV1022" s="29"/>
      <c r="CW1022" s="29"/>
      <c r="CY1022" s="29"/>
      <c r="CZ1022" s="29"/>
      <c r="DA1022" s="29"/>
      <c r="DB1022" s="29"/>
      <c r="DC1022" s="29"/>
      <c r="DD1022" s="29"/>
      <c r="DE1022" s="29"/>
      <c r="DF1022" s="29"/>
      <c r="DG1022" s="29"/>
      <c r="DH1022" s="29"/>
      <c r="DI1022" s="29"/>
      <c r="DJ1022" s="29"/>
      <c r="DK1022" s="29"/>
      <c r="DL1022" s="29"/>
      <c r="DM1022" s="29"/>
      <c r="DN1022" s="29"/>
      <c r="DO1022" s="29"/>
      <c r="DP1022" s="29"/>
      <c r="DQ1022" s="29"/>
      <c r="DR1022" s="29"/>
      <c r="DS1022" s="29"/>
      <c r="DT1022" s="29"/>
      <c r="DZ1022" s="29"/>
      <c r="EA1022" s="29"/>
      <c r="EB1022" s="16"/>
      <c r="EC1022" s="29"/>
    </row>
    <row r="1023" spans="2:133" x14ac:dyDescent="0.25">
      <c r="B1023" s="29"/>
      <c r="C1023" s="29"/>
      <c r="D1023" s="29"/>
      <c r="E1023" s="29"/>
      <c r="F1023" s="29"/>
      <c r="G1023" s="29"/>
      <c r="H1023" s="29"/>
      <c r="I1023" s="29"/>
      <c r="P1023" s="29"/>
      <c r="Q1023" s="29"/>
      <c r="R1023" s="29"/>
      <c r="S1023" s="29"/>
      <c r="T1023" s="29"/>
      <c r="U1023" s="29"/>
      <c r="V1023" s="29"/>
      <c r="W1023" s="29"/>
      <c r="X1023" s="29"/>
      <c r="Z1023" s="29"/>
      <c r="AB1023" s="40" t="str">
        <f>IF(AA1023 ="", " ", VLOOKUP(AA1023,Specialty!$A:$B,2,FALSE))</f>
        <v xml:space="preserve"> </v>
      </c>
      <c r="AC1023" s="29"/>
      <c r="AD1023" s="29"/>
      <c r="AE1023" s="29"/>
      <c r="AF1023" s="29"/>
      <c r="AH1023" s="29"/>
      <c r="AI1023" s="29"/>
      <c r="AJ1023" s="29"/>
      <c r="AK1023" s="29"/>
      <c r="AL1023" s="29"/>
      <c r="AN1023" s="29"/>
      <c r="AO1023" s="29"/>
      <c r="AP1023" s="29"/>
      <c r="AQ1023" s="29"/>
      <c r="AR1023" s="29"/>
      <c r="AS1023" s="29"/>
      <c r="AT1023" s="29"/>
      <c r="AU1023" s="29"/>
      <c r="AV1023" s="29"/>
      <c r="AW1023" s="29"/>
      <c r="AX1023" s="29"/>
      <c r="AY1023" s="29"/>
      <c r="AZ1023" s="29"/>
      <c r="BB1023" s="29"/>
      <c r="BC1023" s="29"/>
      <c r="BD1023" s="29"/>
      <c r="BE1023" s="29"/>
      <c r="BG1023" s="29"/>
      <c r="BH1023" s="29"/>
      <c r="BI1023" s="29"/>
      <c r="BJ1023" s="29"/>
      <c r="BK1023" s="29"/>
      <c r="BL1023" s="29"/>
      <c r="BM1023" s="29"/>
      <c r="BN1023" s="29"/>
      <c r="BQ1023" s="29"/>
      <c r="BR1023" s="29"/>
      <c r="BS1023" s="29"/>
      <c r="BT1023" s="29"/>
      <c r="BU1023" s="29"/>
      <c r="BV1023" s="29"/>
      <c r="BW1023" s="29"/>
      <c r="BX1023" s="29"/>
      <c r="BY1023" s="29"/>
      <c r="BZ1023" s="29"/>
      <c r="CA1023" s="29"/>
      <c r="CB1023" s="29"/>
      <c r="CC1023" s="29"/>
      <c r="CD1023" s="29"/>
      <c r="CF1023" s="29"/>
      <c r="CG1023" s="29"/>
      <c r="CH1023" s="29"/>
      <c r="CK1023" s="29"/>
      <c r="CS1023" s="29"/>
      <c r="CT1023" s="29"/>
      <c r="CU1023" s="29"/>
      <c r="CV1023" s="29"/>
      <c r="CW1023" s="29"/>
      <c r="CY1023" s="29"/>
      <c r="CZ1023" s="29"/>
      <c r="DA1023" s="29"/>
      <c r="DB1023" s="29"/>
      <c r="DC1023" s="29"/>
      <c r="DD1023" s="29"/>
      <c r="DE1023" s="29"/>
      <c r="DF1023" s="29"/>
      <c r="DG1023" s="29"/>
      <c r="DH1023" s="29"/>
      <c r="DI1023" s="29"/>
      <c r="DJ1023" s="29"/>
      <c r="DK1023" s="29"/>
      <c r="DL1023" s="29"/>
      <c r="DM1023" s="29"/>
      <c r="DN1023" s="29"/>
      <c r="DO1023" s="29"/>
      <c r="DP1023" s="29"/>
      <c r="DQ1023" s="29"/>
      <c r="DR1023" s="29"/>
      <c r="DS1023" s="29"/>
      <c r="DT1023" s="29"/>
      <c r="DZ1023" s="29"/>
      <c r="EA1023" s="29"/>
      <c r="EB1023" s="16"/>
      <c r="EC1023" s="29"/>
    </row>
    <row r="1024" spans="2:133" x14ac:dyDescent="0.25">
      <c r="B1024" s="29"/>
      <c r="C1024" s="29"/>
      <c r="D1024" s="29"/>
      <c r="E1024" s="29"/>
      <c r="F1024" s="29"/>
      <c r="G1024" s="29"/>
      <c r="H1024" s="29"/>
      <c r="I1024" s="29"/>
      <c r="P1024" s="29"/>
      <c r="Q1024" s="29"/>
      <c r="R1024" s="29"/>
      <c r="S1024" s="29"/>
      <c r="T1024" s="29"/>
      <c r="U1024" s="29"/>
      <c r="V1024" s="29"/>
      <c r="W1024" s="29"/>
      <c r="X1024" s="29"/>
      <c r="Z1024" s="29"/>
      <c r="AB1024" s="40" t="str">
        <f>IF(AA1024 ="", " ", VLOOKUP(AA1024,Specialty!$A:$B,2,FALSE))</f>
        <v xml:space="preserve"> </v>
      </c>
      <c r="AC1024" s="29"/>
      <c r="AD1024" s="29"/>
      <c r="AE1024" s="29"/>
      <c r="AF1024" s="29"/>
      <c r="AH1024" s="29"/>
      <c r="AI1024" s="29"/>
      <c r="AJ1024" s="29"/>
      <c r="AK1024" s="29"/>
      <c r="AL1024" s="29"/>
      <c r="AN1024" s="29"/>
      <c r="AO1024" s="29"/>
      <c r="AP1024" s="29"/>
      <c r="AQ1024" s="29"/>
      <c r="AR1024" s="29"/>
      <c r="AS1024" s="29"/>
      <c r="AT1024" s="29"/>
      <c r="AU1024" s="29"/>
      <c r="AV1024" s="29"/>
      <c r="AW1024" s="29"/>
      <c r="AX1024" s="29"/>
      <c r="AY1024" s="29"/>
      <c r="AZ1024" s="29"/>
      <c r="BB1024" s="29"/>
      <c r="BC1024" s="29"/>
      <c r="BD1024" s="29"/>
      <c r="BE1024" s="29"/>
      <c r="BG1024" s="29"/>
      <c r="BH1024" s="29"/>
      <c r="BI1024" s="29"/>
      <c r="BJ1024" s="29"/>
      <c r="BK1024" s="29"/>
      <c r="BL1024" s="29"/>
      <c r="BM1024" s="29"/>
      <c r="BN1024" s="29"/>
      <c r="BQ1024" s="29"/>
      <c r="BR1024" s="29"/>
      <c r="BS1024" s="29"/>
      <c r="BT1024" s="29"/>
      <c r="BU1024" s="29"/>
      <c r="BV1024" s="29"/>
      <c r="BW1024" s="29"/>
      <c r="BX1024" s="29"/>
      <c r="BY1024" s="29"/>
      <c r="BZ1024" s="29"/>
      <c r="CA1024" s="29"/>
      <c r="CB1024" s="29"/>
      <c r="CC1024" s="29"/>
      <c r="CD1024" s="29"/>
      <c r="CF1024" s="29"/>
      <c r="CG1024" s="29"/>
      <c r="CH1024" s="29"/>
      <c r="CK1024" s="29"/>
      <c r="CS1024" s="29"/>
      <c r="CT1024" s="29"/>
      <c r="CU1024" s="29"/>
      <c r="CV1024" s="29"/>
      <c r="CW1024" s="29"/>
      <c r="CY1024" s="29"/>
      <c r="CZ1024" s="29"/>
      <c r="DA1024" s="29"/>
      <c r="DB1024" s="29"/>
      <c r="DC1024" s="29"/>
      <c r="DD1024" s="29"/>
      <c r="DE1024" s="29"/>
      <c r="DF1024" s="29"/>
      <c r="DG1024" s="29"/>
      <c r="DH1024" s="29"/>
      <c r="DI1024" s="29"/>
      <c r="DJ1024" s="29"/>
      <c r="DK1024" s="29"/>
      <c r="DL1024" s="29"/>
      <c r="DM1024" s="29"/>
      <c r="DN1024" s="29"/>
      <c r="DO1024" s="29"/>
      <c r="DP1024" s="29"/>
      <c r="DQ1024" s="29"/>
      <c r="DR1024" s="29"/>
      <c r="DS1024" s="29"/>
      <c r="DT1024" s="29"/>
      <c r="DZ1024" s="29"/>
      <c r="EA1024" s="29"/>
      <c r="EB1024" s="16"/>
      <c r="EC1024" s="29"/>
    </row>
    <row r="1025" spans="2:133" x14ac:dyDescent="0.25">
      <c r="B1025" s="29"/>
      <c r="C1025" s="29"/>
      <c r="D1025" s="29"/>
      <c r="E1025" s="29"/>
      <c r="F1025" s="29"/>
      <c r="G1025" s="29"/>
      <c r="H1025" s="29"/>
      <c r="I1025" s="29"/>
      <c r="P1025" s="29"/>
      <c r="Q1025" s="29"/>
      <c r="R1025" s="29"/>
      <c r="S1025" s="29"/>
      <c r="T1025" s="29"/>
      <c r="U1025" s="29"/>
      <c r="V1025" s="29"/>
      <c r="W1025" s="29"/>
      <c r="X1025" s="29"/>
      <c r="Z1025" s="29"/>
      <c r="AB1025" s="40" t="str">
        <f>IF(AA1025 ="", " ", VLOOKUP(AA1025,Specialty!$A:$B,2,FALSE))</f>
        <v xml:space="preserve"> </v>
      </c>
      <c r="AC1025" s="29"/>
      <c r="AD1025" s="29"/>
      <c r="AE1025" s="29"/>
      <c r="AF1025" s="29"/>
      <c r="AH1025" s="29"/>
      <c r="AI1025" s="29"/>
      <c r="AJ1025" s="29"/>
      <c r="AK1025" s="29"/>
      <c r="AL1025" s="29"/>
      <c r="AN1025" s="29"/>
      <c r="AO1025" s="29"/>
      <c r="AP1025" s="29"/>
      <c r="AQ1025" s="29"/>
      <c r="AR1025" s="29"/>
      <c r="AS1025" s="29"/>
      <c r="AT1025" s="29"/>
      <c r="AU1025" s="29"/>
      <c r="AV1025" s="29"/>
      <c r="AW1025" s="29"/>
      <c r="AX1025" s="29"/>
      <c r="AY1025" s="29"/>
      <c r="AZ1025" s="29"/>
      <c r="BB1025" s="29"/>
      <c r="BC1025" s="29"/>
      <c r="BD1025" s="29"/>
      <c r="BE1025" s="29"/>
      <c r="BG1025" s="29"/>
      <c r="BH1025" s="29"/>
      <c r="BI1025" s="29"/>
      <c r="BJ1025" s="29"/>
      <c r="BK1025" s="29"/>
      <c r="BL1025" s="29"/>
      <c r="BM1025" s="29"/>
      <c r="BN1025" s="29"/>
      <c r="BQ1025" s="29"/>
      <c r="BR1025" s="29"/>
      <c r="BS1025" s="29"/>
      <c r="BT1025" s="29"/>
      <c r="BU1025" s="29"/>
      <c r="BV1025" s="29"/>
      <c r="BW1025" s="29"/>
      <c r="BX1025" s="29"/>
      <c r="BY1025" s="29"/>
      <c r="BZ1025" s="29"/>
      <c r="CA1025" s="29"/>
      <c r="CB1025" s="29"/>
      <c r="CC1025" s="29"/>
      <c r="CD1025" s="29"/>
      <c r="CF1025" s="29"/>
      <c r="CG1025" s="29"/>
      <c r="CH1025" s="29"/>
      <c r="CK1025" s="29"/>
      <c r="CS1025" s="29"/>
      <c r="CT1025" s="29"/>
      <c r="CU1025" s="29"/>
      <c r="CV1025" s="29"/>
      <c r="CW1025" s="29"/>
      <c r="CY1025" s="29"/>
      <c r="CZ1025" s="29"/>
      <c r="DA1025" s="29"/>
      <c r="DB1025" s="29"/>
      <c r="DC1025" s="29"/>
      <c r="DD1025" s="29"/>
      <c r="DE1025" s="29"/>
      <c r="DF1025" s="29"/>
      <c r="DG1025" s="29"/>
      <c r="DH1025" s="29"/>
      <c r="DI1025" s="29"/>
      <c r="DJ1025" s="29"/>
      <c r="DK1025" s="29"/>
      <c r="DL1025" s="29"/>
      <c r="DM1025" s="29"/>
      <c r="DN1025" s="29"/>
      <c r="DO1025" s="29"/>
      <c r="DP1025" s="29"/>
      <c r="DQ1025" s="29"/>
      <c r="DR1025" s="29"/>
      <c r="DS1025" s="29"/>
      <c r="DT1025" s="29"/>
      <c r="DZ1025" s="29"/>
      <c r="EA1025" s="29"/>
      <c r="EB1025" s="16"/>
      <c r="EC1025" s="29"/>
    </row>
    <row r="1026" spans="2:133" x14ac:dyDescent="0.25">
      <c r="B1026" s="29"/>
      <c r="C1026" s="29"/>
      <c r="D1026" s="29"/>
      <c r="E1026" s="29"/>
      <c r="F1026" s="29"/>
      <c r="G1026" s="29"/>
      <c r="H1026" s="29"/>
      <c r="I1026" s="29"/>
      <c r="P1026" s="29"/>
      <c r="Q1026" s="29"/>
      <c r="R1026" s="29"/>
      <c r="S1026" s="29"/>
      <c r="T1026" s="29"/>
      <c r="U1026" s="29"/>
      <c r="V1026" s="29"/>
      <c r="W1026" s="29"/>
      <c r="X1026" s="29"/>
      <c r="Z1026" s="29"/>
      <c r="AB1026" s="40" t="str">
        <f>IF(AA1026 ="", " ", VLOOKUP(AA1026,Specialty!$A:$B,2,FALSE))</f>
        <v xml:space="preserve"> </v>
      </c>
      <c r="AC1026" s="29"/>
      <c r="AD1026" s="29"/>
      <c r="AE1026" s="29"/>
      <c r="AF1026" s="29"/>
      <c r="AH1026" s="29"/>
      <c r="AI1026" s="29"/>
      <c r="AJ1026" s="29"/>
      <c r="AK1026" s="29"/>
      <c r="AL1026" s="29"/>
      <c r="AN1026" s="29"/>
      <c r="AO1026" s="29"/>
      <c r="AP1026" s="29"/>
      <c r="AQ1026" s="29"/>
      <c r="AR1026" s="29"/>
      <c r="AS1026" s="29"/>
      <c r="AT1026" s="29"/>
      <c r="AU1026" s="29"/>
      <c r="AV1026" s="29"/>
      <c r="AW1026" s="29"/>
      <c r="AX1026" s="29"/>
      <c r="AY1026" s="29"/>
      <c r="AZ1026" s="29"/>
      <c r="BB1026" s="29"/>
      <c r="BC1026" s="29"/>
      <c r="BD1026" s="29"/>
      <c r="BE1026" s="29"/>
      <c r="BG1026" s="29"/>
      <c r="BH1026" s="29"/>
      <c r="BI1026" s="29"/>
      <c r="BJ1026" s="29"/>
      <c r="BK1026" s="29"/>
      <c r="BL1026" s="29"/>
      <c r="BM1026" s="29"/>
      <c r="BN1026" s="29"/>
      <c r="BQ1026" s="29"/>
      <c r="BR1026" s="29"/>
      <c r="BS1026" s="29"/>
      <c r="BT1026" s="29"/>
      <c r="BU1026" s="29"/>
      <c r="BV1026" s="29"/>
      <c r="BW1026" s="29"/>
      <c r="BX1026" s="29"/>
      <c r="BY1026" s="29"/>
      <c r="BZ1026" s="29"/>
      <c r="CA1026" s="29"/>
      <c r="CB1026" s="29"/>
      <c r="CC1026" s="29"/>
      <c r="CD1026" s="29"/>
      <c r="CF1026" s="29"/>
      <c r="CG1026" s="29"/>
      <c r="CH1026" s="29"/>
      <c r="CK1026" s="29"/>
      <c r="CS1026" s="29"/>
      <c r="CT1026" s="29"/>
      <c r="CU1026" s="29"/>
      <c r="CV1026" s="29"/>
      <c r="CW1026" s="29"/>
      <c r="CY1026" s="29"/>
      <c r="CZ1026" s="29"/>
      <c r="DA1026" s="29"/>
      <c r="DB1026" s="29"/>
      <c r="DC1026" s="29"/>
      <c r="DD1026" s="29"/>
      <c r="DE1026" s="29"/>
      <c r="DF1026" s="29"/>
      <c r="DG1026" s="29"/>
      <c r="DH1026" s="29"/>
      <c r="DI1026" s="29"/>
      <c r="DJ1026" s="29"/>
      <c r="DK1026" s="29"/>
      <c r="DL1026" s="29"/>
      <c r="DM1026" s="29"/>
      <c r="DN1026" s="29"/>
      <c r="DO1026" s="29"/>
      <c r="DP1026" s="29"/>
      <c r="DQ1026" s="29"/>
      <c r="DR1026" s="29"/>
      <c r="DS1026" s="29"/>
      <c r="DT1026" s="29"/>
      <c r="DZ1026" s="29"/>
      <c r="EA1026" s="29"/>
      <c r="EB1026" s="16"/>
      <c r="EC1026" s="29"/>
    </row>
    <row r="1027" spans="2:133" x14ac:dyDescent="0.25">
      <c r="B1027" s="29"/>
      <c r="C1027" s="29"/>
      <c r="D1027" s="29"/>
      <c r="E1027" s="29"/>
      <c r="F1027" s="29"/>
      <c r="G1027" s="29"/>
      <c r="H1027" s="29"/>
      <c r="I1027" s="29"/>
      <c r="P1027" s="29"/>
      <c r="Q1027" s="29"/>
      <c r="R1027" s="29"/>
      <c r="S1027" s="29"/>
      <c r="T1027" s="29"/>
      <c r="U1027" s="29"/>
      <c r="V1027" s="29"/>
      <c r="W1027" s="29"/>
      <c r="X1027" s="29"/>
      <c r="Z1027" s="29"/>
      <c r="AB1027" s="40" t="str">
        <f>IF(AA1027 ="", " ", VLOOKUP(AA1027,Specialty!$A:$B,2,FALSE))</f>
        <v xml:space="preserve"> </v>
      </c>
      <c r="AC1027" s="29"/>
      <c r="AD1027" s="29"/>
      <c r="AE1027" s="29"/>
      <c r="AF1027" s="29"/>
      <c r="AH1027" s="29"/>
      <c r="AI1027" s="29"/>
      <c r="AJ1027" s="29"/>
      <c r="AK1027" s="29"/>
      <c r="AL1027" s="29"/>
      <c r="AN1027" s="29"/>
      <c r="AO1027" s="29"/>
      <c r="AP1027" s="29"/>
      <c r="AQ1027" s="29"/>
      <c r="AR1027" s="29"/>
      <c r="AS1027" s="29"/>
      <c r="AT1027" s="29"/>
      <c r="AU1027" s="29"/>
      <c r="AV1027" s="29"/>
      <c r="AW1027" s="29"/>
      <c r="AX1027" s="29"/>
      <c r="AY1027" s="29"/>
      <c r="AZ1027" s="29"/>
      <c r="BB1027" s="29"/>
      <c r="BC1027" s="29"/>
      <c r="BD1027" s="29"/>
      <c r="BE1027" s="29"/>
      <c r="BG1027" s="29"/>
      <c r="BH1027" s="29"/>
      <c r="BI1027" s="29"/>
      <c r="BJ1027" s="29"/>
      <c r="BK1027" s="29"/>
      <c r="BL1027" s="29"/>
      <c r="BM1027" s="29"/>
      <c r="BN1027" s="29"/>
      <c r="BQ1027" s="29"/>
      <c r="BR1027" s="29"/>
      <c r="BS1027" s="29"/>
      <c r="BT1027" s="29"/>
      <c r="BU1027" s="29"/>
      <c r="BV1027" s="29"/>
      <c r="BW1027" s="29"/>
      <c r="BX1027" s="29"/>
      <c r="BY1027" s="29"/>
      <c r="BZ1027" s="29"/>
      <c r="CA1027" s="29"/>
      <c r="CB1027" s="29"/>
      <c r="CC1027" s="29"/>
      <c r="CD1027" s="29"/>
      <c r="CF1027" s="29"/>
      <c r="CG1027" s="29"/>
      <c r="CH1027" s="29"/>
      <c r="CK1027" s="29"/>
      <c r="CS1027" s="29"/>
      <c r="CT1027" s="29"/>
      <c r="CU1027" s="29"/>
      <c r="CV1027" s="29"/>
      <c r="CW1027" s="29"/>
      <c r="CY1027" s="29"/>
      <c r="CZ1027" s="29"/>
      <c r="DA1027" s="29"/>
      <c r="DB1027" s="29"/>
      <c r="DC1027" s="29"/>
      <c r="DD1027" s="29"/>
      <c r="DE1027" s="29"/>
      <c r="DF1027" s="29"/>
      <c r="DG1027" s="29"/>
      <c r="DH1027" s="29"/>
      <c r="DI1027" s="29"/>
      <c r="DJ1027" s="29"/>
      <c r="DK1027" s="29"/>
      <c r="DL1027" s="29"/>
      <c r="DM1027" s="29"/>
      <c r="DN1027" s="29"/>
      <c r="DO1027" s="29"/>
      <c r="DP1027" s="29"/>
      <c r="DQ1027" s="29"/>
      <c r="DR1027" s="29"/>
      <c r="DS1027" s="29"/>
      <c r="DT1027" s="29"/>
      <c r="DZ1027" s="29"/>
      <c r="EA1027" s="29"/>
      <c r="EB1027" s="16"/>
      <c r="EC1027" s="29"/>
    </row>
    <row r="1028" spans="2:133" x14ac:dyDescent="0.25">
      <c r="B1028" s="29"/>
      <c r="C1028" s="29"/>
      <c r="D1028" s="29"/>
      <c r="E1028" s="29"/>
      <c r="F1028" s="29"/>
      <c r="G1028" s="29"/>
      <c r="H1028" s="29"/>
      <c r="I1028" s="29"/>
      <c r="P1028" s="29"/>
      <c r="Q1028" s="29"/>
      <c r="R1028" s="29"/>
      <c r="S1028" s="29"/>
      <c r="T1028" s="29"/>
      <c r="U1028" s="29"/>
      <c r="V1028" s="29"/>
      <c r="W1028" s="29"/>
      <c r="X1028" s="29"/>
      <c r="Z1028" s="29"/>
      <c r="AB1028" s="40" t="str">
        <f>IF(AA1028 ="", " ", VLOOKUP(AA1028,Specialty!$A:$B,2,FALSE))</f>
        <v xml:space="preserve"> </v>
      </c>
      <c r="AC1028" s="29"/>
      <c r="AD1028" s="29"/>
      <c r="AE1028" s="29"/>
      <c r="AF1028" s="29"/>
      <c r="AH1028" s="29"/>
      <c r="AI1028" s="29"/>
      <c r="AJ1028" s="29"/>
      <c r="AK1028" s="29"/>
      <c r="AL1028" s="29"/>
      <c r="AN1028" s="29"/>
      <c r="AO1028" s="29"/>
      <c r="AP1028" s="29"/>
      <c r="AQ1028" s="29"/>
      <c r="AR1028" s="29"/>
      <c r="AS1028" s="29"/>
      <c r="AT1028" s="29"/>
      <c r="AU1028" s="29"/>
      <c r="AV1028" s="29"/>
      <c r="AW1028" s="29"/>
      <c r="AX1028" s="29"/>
      <c r="AY1028" s="29"/>
      <c r="AZ1028" s="29"/>
      <c r="BB1028" s="29"/>
      <c r="BC1028" s="29"/>
      <c r="BD1028" s="29"/>
      <c r="BE1028" s="29"/>
      <c r="BG1028" s="29"/>
      <c r="BH1028" s="29"/>
      <c r="BI1028" s="29"/>
      <c r="BJ1028" s="29"/>
      <c r="BK1028" s="29"/>
      <c r="BL1028" s="29"/>
      <c r="BM1028" s="29"/>
      <c r="BN1028" s="29"/>
      <c r="BQ1028" s="29"/>
      <c r="BR1028" s="29"/>
      <c r="BS1028" s="29"/>
      <c r="BT1028" s="29"/>
      <c r="BU1028" s="29"/>
      <c r="BV1028" s="29"/>
      <c r="BW1028" s="29"/>
      <c r="BX1028" s="29"/>
      <c r="BY1028" s="29"/>
      <c r="BZ1028" s="29"/>
      <c r="CA1028" s="29"/>
      <c r="CB1028" s="29"/>
      <c r="CC1028" s="29"/>
      <c r="CD1028" s="29"/>
      <c r="CF1028" s="29"/>
      <c r="CG1028" s="29"/>
      <c r="CH1028" s="29"/>
      <c r="CK1028" s="29"/>
      <c r="CS1028" s="29"/>
      <c r="CT1028" s="29"/>
      <c r="CU1028" s="29"/>
      <c r="CV1028" s="29"/>
      <c r="CW1028" s="29"/>
      <c r="CY1028" s="29"/>
      <c r="CZ1028" s="29"/>
      <c r="DA1028" s="29"/>
      <c r="DB1028" s="29"/>
      <c r="DC1028" s="29"/>
      <c r="DD1028" s="29"/>
      <c r="DE1028" s="29"/>
      <c r="DF1028" s="29"/>
      <c r="DG1028" s="29"/>
      <c r="DH1028" s="29"/>
      <c r="DI1028" s="29"/>
      <c r="DJ1028" s="29"/>
      <c r="DK1028" s="29"/>
      <c r="DL1028" s="29"/>
      <c r="DM1028" s="29"/>
      <c r="DN1028" s="29"/>
      <c r="DO1028" s="29"/>
      <c r="DP1028" s="29"/>
      <c r="DQ1028" s="29"/>
      <c r="DR1028" s="29"/>
      <c r="DS1028" s="29"/>
      <c r="DT1028" s="29"/>
      <c r="DZ1028" s="29"/>
      <c r="EA1028" s="29"/>
      <c r="EB1028" s="16"/>
      <c r="EC1028" s="29"/>
    </row>
    <row r="1029" spans="2:133" x14ac:dyDescent="0.25">
      <c r="B1029" s="29"/>
      <c r="C1029" s="29"/>
      <c r="D1029" s="29"/>
      <c r="E1029" s="29"/>
      <c r="F1029" s="29"/>
      <c r="G1029" s="29"/>
      <c r="H1029" s="29"/>
      <c r="I1029" s="29"/>
      <c r="P1029" s="29"/>
      <c r="Q1029" s="29"/>
      <c r="R1029" s="29"/>
      <c r="S1029" s="29"/>
      <c r="T1029" s="29"/>
      <c r="U1029" s="29"/>
      <c r="V1029" s="29"/>
      <c r="W1029" s="29"/>
      <c r="X1029" s="29"/>
      <c r="Z1029" s="29"/>
      <c r="AB1029" s="40" t="str">
        <f>IF(AA1029 ="", " ", VLOOKUP(AA1029,Specialty!$A:$B,2,FALSE))</f>
        <v xml:space="preserve"> </v>
      </c>
      <c r="AC1029" s="29"/>
      <c r="AD1029" s="29"/>
      <c r="AE1029" s="29"/>
      <c r="AF1029" s="29"/>
      <c r="AH1029" s="29"/>
      <c r="AI1029" s="29"/>
      <c r="AJ1029" s="29"/>
      <c r="AK1029" s="29"/>
      <c r="AL1029" s="29"/>
      <c r="AN1029" s="29"/>
      <c r="AO1029" s="29"/>
      <c r="AP1029" s="29"/>
      <c r="AQ1029" s="29"/>
      <c r="AR1029" s="29"/>
      <c r="AS1029" s="29"/>
      <c r="AT1029" s="29"/>
      <c r="AU1029" s="29"/>
      <c r="AV1029" s="29"/>
      <c r="AW1029" s="29"/>
      <c r="AX1029" s="29"/>
      <c r="AY1029" s="29"/>
      <c r="AZ1029" s="29"/>
      <c r="BB1029" s="29"/>
      <c r="BC1029" s="29"/>
      <c r="BD1029" s="29"/>
      <c r="BE1029" s="29"/>
      <c r="BG1029" s="29"/>
      <c r="BH1029" s="29"/>
      <c r="BI1029" s="29"/>
      <c r="BJ1029" s="29"/>
      <c r="BK1029" s="29"/>
      <c r="BL1029" s="29"/>
      <c r="BM1029" s="29"/>
      <c r="BN1029" s="29"/>
      <c r="BQ1029" s="29"/>
      <c r="BR1029" s="29"/>
      <c r="BS1029" s="29"/>
      <c r="BT1029" s="29"/>
      <c r="BU1029" s="29"/>
      <c r="BV1029" s="29"/>
      <c r="BW1029" s="29"/>
      <c r="BX1029" s="29"/>
      <c r="BY1029" s="29"/>
      <c r="BZ1029" s="29"/>
      <c r="CA1029" s="29"/>
      <c r="CB1029" s="29"/>
      <c r="CC1029" s="29"/>
      <c r="CD1029" s="29"/>
      <c r="CF1029" s="29"/>
      <c r="CG1029" s="29"/>
      <c r="CH1029" s="29"/>
      <c r="CK1029" s="29"/>
      <c r="CS1029" s="29"/>
      <c r="CT1029" s="29"/>
      <c r="CU1029" s="29"/>
      <c r="CV1029" s="29"/>
      <c r="CW1029" s="29"/>
      <c r="CY1029" s="29"/>
      <c r="CZ1029" s="29"/>
      <c r="DA1029" s="29"/>
      <c r="DB1029" s="29"/>
      <c r="DC1029" s="29"/>
      <c r="DD1029" s="29"/>
      <c r="DE1029" s="29"/>
      <c r="DF1029" s="29"/>
      <c r="DG1029" s="29"/>
      <c r="DH1029" s="29"/>
      <c r="DI1029" s="29"/>
      <c r="DJ1029" s="29"/>
      <c r="DK1029" s="29"/>
      <c r="DL1029" s="29"/>
      <c r="DM1029" s="29"/>
      <c r="DN1029" s="29"/>
      <c r="DO1029" s="29"/>
      <c r="DP1029" s="29"/>
      <c r="DQ1029" s="29"/>
      <c r="DR1029" s="29"/>
      <c r="DS1029" s="29"/>
      <c r="DT1029" s="29"/>
      <c r="DZ1029" s="29"/>
      <c r="EA1029" s="29"/>
      <c r="EB1029" s="16"/>
      <c r="EC1029" s="29"/>
    </row>
    <row r="1030" spans="2:133" x14ac:dyDescent="0.25">
      <c r="B1030" s="29"/>
      <c r="C1030" s="29"/>
      <c r="D1030" s="29"/>
      <c r="E1030" s="29"/>
      <c r="F1030" s="29"/>
      <c r="G1030" s="29"/>
      <c r="H1030" s="29"/>
      <c r="I1030" s="29"/>
      <c r="P1030" s="29"/>
      <c r="Q1030" s="29"/>
      <c r="R1030" s="29"/>
      <c r="S1030" s="29"/>
      <c r="T1030" s="29"/>
      <c r="U1030" s="29"/>
      <c r="V1030" s="29"/>
      <c r="W1030" s="29"/>
      <c r="X1030" s="29"/>
      <c r="Z1030" s="29"/>
      <c r="AB1030" s="40" t="str">
        <f>IF(AA1030 ="", " ", VLOOKUP(AA1030,Specialty!$A:$B,2,FALSE))</f>
        <v xml:space="preserve"> </v>
      </c>
      <c r="AC1030" s="29"/>
      <c r="AD1030" s="29"/>
      <c r="AE1030" s="29"/>
      <c r="AF1030" s="29"/>
      <c r="AH1030" s="29"/>
      <c r="AI1030" s="29"/>
      <c r="AJ1030" s="29"/>
      <c r="AK1030" s="29"/>
      <c r="AL1030" s="29"/>
      <c r="AN1030" s="29"/>
      <c r="AO1030" s="29"/>
      <c r="AP1030" s="29"/>
      <c r="AQ1030" s="29"/>
      <c r="AR1030" s="29"/>
      <c r="AS1030" s="29"/>
      <c r="AT1030" s="29"/>
      <c r="AU1030" s="29"/>
      <c r="AV1030" s="29"/>
      <c r="AW1030" s="29"/>
      <c r="AX1030" s="29"/>
      <c r="AY1030" s="29"/>
      <c r="AZ1030" s="29"/>
      <c r="BB1030" s="29"/>
      <c r="BC1030" s="29"/>
      <c r="BD1030" s="29"/>
      <c r="BE1030" s="29"/>
      <c r="BG1030" s="29"/>
      <c r="BH1030" s="29"/>
      <c r="BI1030" s="29"/>
      <c r="BJ1030" s="29"/>
      <c r="BK1030" s="29"/>
      <c r="BL1030" s="29"/>
      <c r="BM1030" s="29"/>
      <c r="BN1030" s="29"/>
      <c r="BQ1030" s="29"/>
      <c r="BR1030" s="29"/>
      <c r="BS1030" s="29"/>
      <c r="BT1030" s="29"/>
      <c r="BU1030" s="29"/>
      <c r="BV1030" s="29"/>
      <c r="BW1030" s="29"/>
      <c r="BX1030" s="29"/>
      <c r="BY1030" s="29"/>
      <c r="BZ1030" s="29"/>
      <c r="CA1030" s="29"/>
      <c r="CB1030" s="29"/>
      <c r="CC1030" s="29"/>
      <c r="CD1030" s="29"/>
      <c r="CF1030" s="29"/>
      <c r="CG1030" s="29"/>
      <c r="CH1030" s="29"/>
      <c r="CK1030" s="29"/>
      <c r="CS1030" s="29"/>
      <c r="CT1030" s="29"/>
      <c r="CU1030" s="29"/>
      <c r="CV1030" s="29"/>
      <c r="CW1030" s="29"/>
      <c r="CY1030" s="29"/>
      <c r="CZ1030" s="29"/>
      <c r="DA1030" s="29"/>
      <c r="DB1030" s="29"/>
      <c r="DC1030" s="29"/>
      <c r="DD1030" s="29"/>
      <c r="DE1030" s="29"/>
      <c r="DF1030" s="29"/>
      <c r="DG1030" s="29"/>
      <c r="DH1030" s="29"/>
      <c r="DI1030" s="29"/>
      <c r="DJ1030" s="29"/>
      <c r="DK1030" s="29"/>
      <c r="DL1030" s="29"/>
      <c r="DM1030" s="29"/>
      <c r="DN1030" s="29"/>
      <c r="DO1030" s="29"/>
      <c r="DP1030" s="29"/>
      <c r="DQ1030" s="29"/>
      <c r="DR1030" s="29"/>
      <c r="DS1030" s="29"/>
      <c r="DT1030" s="29"/>
      <c r="DZ1030" s="29"/>
      <c r="EA1030" s="29"/>
      <c r="EB1030" s="16"/>
      <c r="EC1030" s="29"/>
    </row>
    <row r="1031" spans="2:133" x14ac:dyDescent="0.25">
      <c r="B1031" s="29"/>
      <c r="C1031" s="29"/>
      <c r="D1031" s="29"/>
      <c r="E1031" s="29"/>
      <c r="F1031" s="29"/>
      <c r="G1031" s="29"/>
      <c r="H1031" s="29"/>
      <c r="I1031" s="29"/>
      <c r="P1031" s="29"/>
      <c r="Q1031" s="29"/>
      <c r="R1031" s="29"/>
      <c r="S1031" s="29"/>
      <c r="T1031" s="29"/>
      <c r="U1031" s="29"/>
      <c r="V1031" s="29"/>
      <c r="W1031" s="29"/>
      <c r="X1031" s="29"/>
      <c r="Z1031" s="29"/>
      <c r="AB1031" s="40" t="str">
        <f>IF(AA1031 ="", " ", VLOOKUP(AA1031,Specialty!$A:$B,2,FALSE))</f>
        <v xml:space="preserve"> </v>
      </c>
      <c r="AC1031" s="29"/>
      <c r="AD1031" s="29"/>
      <c r="AE1031" s="29"/>
      <c r="AF1031" s="29"/>
      <c r="AH1031" s="29"/>
      <c r="AI1031" s="29"/>
      <c r="AJ1031" s="29"/>
      <c r="AK1031" s="29"/>
      <c r="AL1031" s="29"/>
      <c r="AN1031" s="29"/>
      <c r="AO1031" s="29"/>
      <c r="AP1031" s="29"/>
      <c r="AQ1031" s="29"/>
      <c r="AR1031" s="29"/>
      <c r="AS1031" s="29"/>
      <c r="AT1031" s="29"/>
      <c r="AU1031" s="29"/>
      <c r="AV1031" s="29"/>
      <c r="AW1031" s="29"/>
      <c r="AX1031" s="29"/>
      <c r="AY1031" s="29"/>
      <c r="AZ1031" s="29"/>
      <c r="BB1031" s="29"/>
      <c r="BC1031" s="29"/>
      <c r="BD1031" s="29"/>
      <c r="BE1031" s="29"/>
      <c r="BG1031" s="29"/>
      <c r="BH1031" s="29"/>
      <c r="BI1031" s="29"/>
      <c r="BJ1031" s="29"/>
      <c r="BK1031" s="29"/>
      <c r="BL1031" s="29"/>
      <c r="BM1031" s="29"/>
      <c r="BN1031" s="29"/>
      <c r="BQ1031" s="29"/>
      <c r="BR1031" s="29"/>
      <c r="BS1031" s="29"/>
      <c r="BT1031" s="29"/>
      <c r="BU1031" s="29"/>
      <c r="BV1031" s="29"/>
      <c r="BW1031" s="29"/>
      <c r="BX1031" s="29"/>
      <c r="BY1031" s="29"/>
      <c r="BZ1031" s="29"/>
      <c r="CA1031" s="29"/>
      <c r="CB1031" s="29"/>
      <c r="CC1031" s="29"/>
      <c r="CD1031" s="29"/>
      <c r="CF1031" s="29"/>
      <c r="CG1031" s="29"/>
      <c r="CH1031" s="29"/>
      <c r="CK1031" s="29"/>
      <c r="CS1031" s="29"/>
      <c r="CT1031" s="29"/>
      <c r="CU1031" s="29"/>
      <c r="CV1031" s="29"/>
      <c r="CW1031" s="29"/>
      <c r="CY1031" s="29"/>
      <c r="CZ1031" s="29"/>
      <c r="DA1031" s="29"/>
      <c r="DB1031" s="29"/>
      <c r="DC1031" s="29"/>
      <c r="DD1031" s="29"/>
      <c r="DE1031" s="29"/>
      <c r="DF1031" s="29"/>
      <c r="DG1031" s="29"/>
      <c r="DH1031" s="29"/>
      <c r="DI1031" s="29"/>
      <c r="DJ1031" s="29"/>
      <c r="DK1031" s="29"/>
      <c r="DL1031" s="29"/>
      <c r="DM1031" s="29"/>
      <c r="DN1031" s="29"/>
      <c r="DO1031" s="29"/>
      <c r="DP1031" s="29"/>
      <c r="DQ1031" s="29"/>
      <c r="DR1031" s="29"/>
      <c r="DS1031" s="29"/>
      <c r="DT1031" s="29"/>
      <c r="DZ1031" s="29"/>
      <c r="EA1031" s="29"/>
      <c r="EB1031" s="16"/>
      <c r="EC1031" s="29"/>
    </row>
    <row r="1032" spans="2:133" x14ac:dyDescent="0.25">
      <c r="B1032" s="29"/>
      <c r="C1032" s="29"/>
      <c r="D1032" s="29"/>
      <c r="E1032" s="29"/>
      <c r="F1032" s="29"/>
      <c r="G1032" s="29"/>
      <c r="H1032" s="29"/>
      <c r="I1032" s="29"/>
      <c r="P1032" s="29"/>
      <c r="Q1032" s="29"/>
      <c r="R1032" s="29"/>
      <c r="S1032" s="29"/>
      <c r="T1032" s="29"/>
      <c r="U1032" s="29"/>
      <c r="V1032" s="29"/>
      <c r="W1032" s="29"/>
      <c r="X1032" s="29"/>
      <c r="Z1032" s="29"/>
      <c r="AB1032" s="40" t="str">
        <f>IF(AA1032 ="", " ", VLOOKUP(AA1032,Specialty!$A:$B,2,FALSE))</f>
        <v xml:space="preserve"> </v>
      </c>
      <c r="AC1032" s="29"/>
      <c r="AD1032" s="29"/>
      <c r="AE1032" s="29"/>
      <c r="AF1032" s="29"/>
      <c r="AH1032" s="29"/>
      <c r="AI1032" s="29"/>
      <c r="AJ1032" s="29"/>
      <c r="AK1032" s="29"/>
      <c r="AL1032" s="29"/>
      <c r="AN1032" s="29"/>
      <c r="AO1032" s="29"/>
      <c r="AP1032" s="29"/>
      <c r="AQ1032" s="29"/>
      <c r="AR1032" s="29"/>
      <c r="AS1032" s="29"/>
      <c r="AT1032" s="29"/>
      <c r="AU1032" s="29"/>
      <c r="AV1032" s="29"/>
      <c r="AW1032" s="29"/>
      <c r="AX1032" s="29"/>
      <c r="AY1032" s="29"/>
      <c r="AZ1032" s="29"/>
      <c r="BB1032" s="29"/>
      <c r="BC1032" s="29"/>
      <c r="BD1032" s="29"/>
      <c r="BE1032" s="29"/>
      <c r="BG1032" s="29"/>
      <c r="BH1032" s="29"/>
      <c r="BI1032" s="29"/>
      <c r="BJ1032" s="29"/>
      <c r="BK1032" s="29"/>
      <c r="BL1032" s="29"/>
      <c r="BM1032" s="29"/>
      <c r="BN1032" s="29"/>
      <c r="BQ1032" s="29"/>
      <c r="BR1032" s="29"/>
      <c r="BS1032" s="29"/>
      <c r="BT1032" s="29"/>
      <c r="BU1032" s="29"/>
      <c r="BV1032" s="29"/>
      <c r="BW1032" s="29"/>
      <c r="BX1032" s="29"/>
      <c r="BY1032" s="29"/>
      <c r="BZ1032" s="29"/>
      <c r="CA1032" s="29"/>
      <c r="CB1032" s="29"/>
      <c r="CC1032" s="29"/>
      <c r="CD1032" s="29"/>
      <c r="CF1032" s="29"/>
      <c r="CG1032" s="29"/>
      <c r="CH1032" s="29"/>
      <c r="CK1032" s="29"/>
      <c r="CS1032" s="29"/>
      <c r="CT1032" s="29"/>
      <c r="CU1032" s="29"/>
      <c r="CV1032" s="29"/>
      <c r="CW1032" s="29"/>
      <c r="CY1032" s="29"/>
      <c r="CZ1032" s="29"/>
      <c r="DA1032" s="29"/>
      <c r="DB1032" s="29"/>
      <c r="DC1032" s="29"/>
      <c r="DD1032" s="29"/>
      <c r="DE1032" s="29"/>
      <c r="DF1032" s="29"/>
      <c r="DG1032" s="29"/>
      <c r="DH1032" s="29"/>
      <c r="DI1032" s="29"/>
      <c r="DJ1032" s="29"/>
      <c r="DK1032" s="29"/>
      <c r="DL1032" s="29"/>
      <c r="DM1032" s="29"/>
      <c r="DN1032" s="29"/>
      <c r="DO1032" s="29"/>
      <c r="DP1032" s="29"/>
      <c r="DQ1032" s="29"/>
      <c r="DR1032" s="29"/>
      <c r="DS1032" s="29"/>
      <c r="DT1032" s="29"/>
      <c r="DZ1032" s="29"/>
      <c r="EA1032" s="29"/>
      <c r="EB1032" s="16"/>
      <c r="EC1032" s="29"/>
    </row>
    <row r="1033" spans="2:133" x14ac:dyDescent="0.25">
      <c r="B1033" s="29"/>
      <c r="C1033" s="29"/>
      <c r="D1033" s="29"/>
      <c r="E1033" s="29"/>
      <c r="F1033" s="29"/>
      <c r="G1033" s="29"/>
      <c r="H1033" s="29"/>
      <c r="I1033" s="29"/>
      <c r="P1033" s="29"/>
      <c r="Q1033" s="29"/>
      <c r="R1033" s="29"/>
      <c r="S1033" s="29"/>
      <c r="T1033" s="29"/>
      <c r="U1033" s="29"/>
      <c r="V1033" s="29"/>
      <c r="W1033" s="29"/>
      <c r="X1033" s="29"/>
      <c r="Z1033" s="29"/>
      <c r="AB1033" s="40" t="str">
        <f>IF(AA1033 ="", " ", VLOOKUP(AA1033,Specialty!$A:$B,2,FALSE))</f>
        <v xml:space="preserve"> </v>
      </c>
      <c r="AC1033" s="29"/>
      <c r="AD1033" s="29"/>
      <c r="AE1033" s="29"/>
      <c r="AF1033" s="29"/>
      <c r="AH1033" s="29"/>
      <c r="AI1033" s="29"/>
      <c r="AJ1033" s="29"/>
      <c r="AK1033" s="29"/>
      <c r="AL1033" s="29"/>
      <c r="AN1033" s="29"/>
      <c r="AO1033" s="29"/>
      <c r="AP1033" s="29"/>
      <c r="AQ1033" s="29"/>
      <c r="AR1033" s="29"/>
      <c r="AS1033" s="29"/>
      <c r="AT1033" s="29"/>
      <c r="AU1033" s="29"/>
      <c r="AV1033" s="29"/>
      <c r="AW1033" s="29"/>
      <c r="AX1033" s="29"/>
      <c r="AY1033" s="29"/>
      <c r="AZ1033" s="29"/>
      <c r="BB1033" s="29"/>
      <c r="BC1033" s="29"/>
      <c r="BD1033" s="29"/>
      <c r="BE1033" s="29"/>
      <c r="BG1033" s="29"/>
      <c r="BH1033" s="29"/>
      <c r="BI1033" s="29"/>
      <c r="BJ1033" s="29"/>
      <c r="BK1033" s="29"/>
      <c r="BL1033" s="29"/>
      <c r="BM1033" s="29"/>
      <c r="BN1033" s="29"/>
      <c r="BQ1033" s="29"/>
      <c r="BR1033" s="29"/>
      <c r="BS1033" s="29"/>
      <c r="BT1033" s="29"/>
      <c r="BU1033" s="29"/>
      <c r="BV1033" s="29"/>
      <c r="BW1033" s="29"/>
      <c r="BX1033" s="29"/>
      <c r="BY1033" s="29"/>
      <c r="BZ1033" s="29"/>
      <c r="CA1033" s="29"/>
      <c r="CB1033" s="29"/>
      <c r="CC1033" s="29"/>
      <c r="CD1033" s="29"/>
      <c r="CF1033" s="29"/>
      <c r="CG1033" s="29"/>
      <c r="CH1033" s="29"/>
      <c r="CK1033" s="29"/>
      <c r="CS1033" s="29"/>
      <c r="CT1033" s="29"/>
      <c r="CU1033" s="29"/>
      <c r="CV1033" s="29"/>
      <c r="CW1033" s="29"/>
      <c r="CY1033" s="29"/>
      <c r="CZ1033" s="29"/>
      <c r="DA1033" s="29"/>
      <c r="DB1033" s="29"/>
      <c r="DC1033" s="29"/>
      <c r="DD1033" s="29"/>
      <c r="DE1033" s="29"/>
      <c r="DF1033" s="29"/>
      <c r="DG1033" s="29"/>
      <c r="DH1033" s="29"/>
      <c r="DI1033" s="29"/>
      <c r="DJ1033" s="29"/>
      <c r="DK1033" s="29"/>
      <c r="DL1033" s="29"/>
      <c r="DM1033" s="29"/>
      <c r="DN1033" s="29"/>
      <c r="DO1033" s="29"/>
      <c r="DP1033" s="29"/>
      <c r="DQ1033" s="29"/>
      <c r="DR1033" s="29"/>
      <c r="DS1033" s="29"/>
      <c r="DT1033" s="29"/>
      <c r="DZ1033" s="29"/>
      <c r="EA1033" s="29"/>
      <c r="EB1033" s="16"/>
      <c r="EC1033" s="29"/>
    </row>
    <row r="1034" spans="2:133" x14ac:dyDescent="0.25">
      <c r="B1034" s="29"/>
      <c r="C1034" s="29"/>
      <c r="D1034" s="29"/>
      <c r="E1034" s="29"/>
      <c r="F1034" s="29"/>
      <c r="G1034" s="29"/>
      <c r="H1034" s="29"/>
      <c r="I1034" s="29"/>
      <c r="P1034" s="29"/>
      <c r="Q1034" s="29"/>
      <c r="R1034" s="29"/>
      <c r="S1034" s="29"/>
      <c r="T1034" s="29"/>
      <c r="U1034" s="29"/>
      <c r="V1034" s="29"/>
      <c r="W1034" s="29"/>
      <c r="X1034" s="29"/>
      <c r="Z1034" s="29"/>
      <c r="AB1034" s="40" t="str">
        <f>IF(AA1034 ="", " ", VLOOKUP(AA1034,Specialty!$A:$B,2,FALSE))</f>
        <v xml:space="preserve"> </v>
      </c>
      <c r="AC1034" s="29"/>
      <c r="AD1034" s="29"/>
      <c r="AE1034" s="29"/>
      <c r="AF1034" s="29"/>
      <c r="AH1034" s="29"/>
      <c r="AI1034" s="29"/>
      <c r="AJ1034" s="29"/>
      <c r="AK1034" s="29"/>
      <c r="AL1034" s="29"/>
      <c r="AN1034" s="29"/>
      <c r="AO1034" s="29"/>
      <c r="AP1034" s="29"/>
      <c r="AQ1034" s="29"/>
      <c r="AR1034" s="29"/>
      <c r="AS1034" s="29"/>
      <c r="AT1034" s="29"/>
      <c r="AU1034" s="29"/>
      <c r="AV1034" s="29"/>
      <c r="AW1034" s="29"/>
      <c r="AX1034" s="29"/>
      <c r="AY1034" s="29"/>
      <c r="AZ1034" s="29"/>
      <c r="BB1034" s="29"/>
      <c r="BC1034" s="29"/>
      <c r="BD1034" s="29"/>
      <c r="BE1034" s="29"/>
      <c r="BG1034" s="29"/>
      <c r="BH1034" s="29"/>
      <c r="BI1034" s="29"/>
      <c r="BJ1034" s="29"/>
      <c r="BK1034" s="29"/>
      <c r="BL1034" s="29"/>
      <c r="BM1034" s="29"/>
      <c r="BN1034" s="29"/>
      <c r="BQ1034" s="29"/>
      <c r="BR1034" s="29"/>
      <c r="BS1034" s="29"/>
      <c r="BT1034" s="29"/>
      <c r="BU1034" s="29"/>
      <c r="BV1034" s="29"/>
      <c r="BW1034" s="29"/>
      <c r="BX1034" s="29"/>
      <c r="BY1034" s="29"/>
      <c r="BZ1034" s="29"/>
      <c r="CA1034" s="29"/>
      <c r="CB1034" s="29"/>
      <c r="CC1034" s="29"/>
      <c r="CD1034" s="29"/>
      <c r="CF1034" s="29"/>
      <c r="CG1034" s="29"/>
      <c r="CH1034" s="29"/>
      <c r="CK1034" s="29"/>
      <c r="CS1034" s="29"/>
      <c r="CT1034" s="29"/>
      <c r="CU1034" s="29"/>
      <c r="CV1034" s="29"/>
      <c r="CW1034" s="29"/>
      <c r="CY1034" s="29"/>
      <c r="CZ1034" s="29"/>
      <c r="DA1034" s="29"/>
      <c r="DB1034" s="29"/>
      <c r="DC1034" s="29"/>
      <c r="DD1034" s="29"/>
      <c r="DE1034" s="29"/>
      <c r="DF1034" s="29"/>
      <c r="DG1034" s="29"/>
      <c r="DH1034" s="29"/>
      <c r="DI1034" s="29"/>
      <c r="DJ1034" s="29"/>
      <c r="DK1034" s="29"/>
      <c r="DL1034" s="29"/>
      <c r="DM1034" s="29"/>
      <c r="DN1034" s="29"/>
      <c r="DO1034" s="29"/>
      <c r="DP1034" s="29"/>
      <c r="DQ1034" s="29"/>
      <c r="DR1034" s="29"/>
      <c r="DS1034" s="29"/>
      <c r="DT1034" s="29"/>
      <c r="DZ1034" s="29"/>
      <c r="EA1034" s="29"/>
      <c r="EB1034" s="16"/>
      <c r="EC1034" s="29"/>
    </row>
    <row r="1035" spans="2:133" x14ac:dyDescent="0.25">
      <c r="B1035" s="29"/>
      <c r="C1035" s="29"/>
      <c r="D1035" s="29"/>
      <c r="E1035" s="29"/>
      <c r="F1035" s="29"/>
      <c r="G1035" s="29"/>
      <c r="H1035" s="29"/>
      <c r="I1035" s="29"/>
      <c r="P1035" s="29"/>
      <c r="Q1035" s="29"/>
      <c r="R1035" s="29"/>
      <c r="S1035" s="29"/>
      <c r="T1035" s="29"/>
      <c r="U1035" s="29"/>
      <c r="V1035" s="29"/>
      <c r="W1035" s="29"/>
      <c r="X1035" s="29"/>
      <c r="Z1035" s="29"/>
      <c r="AB1035" s="40" t="str">
        <f>IF(AA1035 ="", " ", VLOOKUP(AA1035,Specialty!$A:$B,2,FALSE))</f>
        <v xml:space="preserve"> </v>
      </c>
      <c r="AC1035" s="29"/>
      <c r="AD1035" s="29"/>
      <c r="AE1035" s="29"/>
      <c r="AF1035" s="29"/>
      <c r="AH1035" s="29"/>
      <c r="AI1035" s="29"/>
      <c r="AJ1035" s="29"/>
      <c r="AK1035" s="29"/>
      <c r="AL1035" s="29"/>
      <c r="AN1035" s="29"/>
      <c r="AO1035" s="29"/>
      <c r="AP1035" s="29"/>
      <c r="AQ1035" s="29"/>
      <c r="AR1035" s="29"/>
      <c r="AS1035" s="29"/>
      <c r="AT1035" s="29"/>
      <c r="AU1035" s="29"/>
      <c r="AV1035" s="29"/>
      <c r="AW1035" s="29"/>
      <c r="AX1035" s="29"/>
      <c r="AY1035" s="29"/>
      <c r="AZ1035" s="29"/>
      <c r="BB1035" s="29"/>
      <c r="BC1035" s="29"/>
      <c r="BD1035" s="29"/>
      <c r="BE1035" s="29"/>
      <c r="BG1035" s="29"/>
      <c r="BH1035" s="29"/>
      <c r="BI1035" s="29"/>
      <c r="BJ1035" s="29"/>
      <c r="BK1035" s="29"/>
      <c r="BL1035" s="29"/>
      <c r="BM1035" s="29"/>
      <c r="BN1035" s="29"/>
      <c r="BQ1035" s="29"/>
      <c r="BR1035" s="29"/>
      <c r="BS1035" s="29"/>
      <c r="BT1035" s="29"/>
      <c r="BU1035" s="29"/>
      <c r="BV1035" s="29"/>
      <c r="BW1035" s="29"/>
      <c r="BX1035" s="29"/>
      <c r="BY1035" s="29"/>
      <c r="BZ1035" s="29"/>
      <c r="CA1035" s="29"/>
      <c r="CB1035" s="29"/>
      <c r="CC1035" s="29"/>
      <c r="CD1035" s="29"/>
      <c r="CF1035" s="29"/>
      <c r="CG1035" s="29"/>
      <c r="CH1035" s="29"/>
      <c r="CK1035" s="29"/>
      <c r="CS1035" s="29"/>
      <c r="CT1035" s="29"/>
      <c r="CU1035" s="29"/>
      <c r="CV1035" s="29"/>
      <c r="CW1035" s="29"/>
      <c r="CY1035" s="29"/>
      <c r="CZ1035" s="29"/>
      <c r="DA1035" s="29"/>
      <c r="DB1035" s="29"/>
      <c r="DC1035" s="29"/>
      <c r="DD1035" s="29"/>
      <c r="DE1035" s="29"/>
      <c r="DF1035" s="29"/>
      <c r="DG1035" s="29"/>
      <c r="DH1035" s="29"/>
      <c r="DI1035" s="29"/>
      <c r="DJ1035" s="29"/>
      <c r="DK1035" s="29"/>
      <c r="DL1035" s="29"/>
      <c r="DM1035" s="29"/>
      <c r="DN1035" s="29"/>
      <c r="DO1035" s="29"/>
      <c r="DP1035" s="29"/>
      <c r="DQ1035" s="29"/>
      <c r="DR1035" s="29"/>
      <c r="DS1035" s="29"/>
      <c r="DT1035" s="29"/>
      <c r="DZ1035" s="29"/>
      <c r="EA1035" s="29"/>
      <c r="EB1035" s="16"/>
      <c r="EC1035" s="29"/>
    </row>
    <row r="1036" spans="2:133" x14ac:dyDescent="0.25">
      <c r="B1036" s="29"/>
      <c r="C1036" s="29"/>
      <c r="D1036" s="29"/>
      <c r="E1036" s="29"/>
      <c r="F1036" s="29"/>
      <c r="G1036" s="29"/>
      <c r="H1036" s="29"/>
      <c r="I1036" s="29"/>
      <c r="P1036" s="29"/>
      <c r="Q1036" s="29"/>
      <c r="R1036" s="29"/>
      <c r="S1036" s="29"/>
      <c r="T1036" s="29"/>
      <c r="U1036" s="29"/>
      <c r="V1036" s="29"/>
      <c r="W1036" s="29"/>
      <c r="X1036" s="29"/>
      <c r="Z1036" s="29"/>
      <c r="AB1036" s="40" t="str">
        <f>IF(AA1036 ="", " ", VLOOKUP(AA1036,Specialty!$A:$B,2,FALSE))</f>
        <v xml:space="preserve"> </v>
      </c>
      <c r="AC1036" s="29"/>
      <c r="AD1036" s="29"/>
      <c r="AE1036" s="29"/>
      <c r="AF1036" s="29"/>
      <c r="AH1036" s="29"/>
      <c r="AI1036" s="29"/>
      <c r="AJ1036" s="29"/>
      <c r="AK1036" s="29"/>
      <c r="AL1036" s="29"/>
      <c r="AN1036" s="29"/>
      <c r="AO1036" s="29"/>
      <c r="AP1036" s="29"/>
      <c r="AQ1036" s="29"/>
      <c r="AR1036" s="29"/>
      <c r="AS1036" s="29"/>
      <c r="AT1036" s="29"/>
      <c r="AU1036" s="29"/>
      <c r="AV1036" s="29"/>
      <c r="AW1036" s="29"/>
      <c r="AX1036" s="29"/>
      <c r="AY1036" s="29"/>
      <c r="AZ1036" s="29"/>
      <c r="BB1036" s="29"/>
      <c r="BC1036" s="29"/>
      <c r="BD1036" s="29"/>
      <c r="BE1036" s="29"/>
      <c r="BG1036" s="29"/>
      <c r="BH1036" s="29"/>
      <c r="BI1036" s="29"/>
      <c r="BJ1036" s="29"/>
      <c r="BK1036" s="29"/>
      <c r="BL1036" s="29"/>
      <c r="BM1036" s="29"/>
      <c r="BN1036" s="29"/>
      <c r="BQ1036" s="29"/>
      <c r="BR1036" s="29"/>
      <c r="BS1036" s="29"/>
      <c r="BT1036" s="29"/>
      <c r="BU1036" s="29"/>
      <c r="BV1036" s="29"/>
      <c r="BW1036" s="29"/>
      <c r="BX1036" s="29"/>
      <c r="BY1036" s="29"/>
      <c r="BZ1036" s="29"/>
      <c r="CA1036" s="29"/>
      <c r="CB1036" s="29"/>
      <c r="CC1036" s="29"/>
      <c r="CD1036" s="29"/>
      <c r="CF1036" s="29"/>
      <c r="CG1036" s="29"/>
      <c r="CH1036" s="29"/>
      <c r="CK1036" s="29"/>
      <c r="CS1036" s="29"/>
      <c r="CT1036" s="29"/>
      <c r="CU1036" s="29"/>
      <c r="CV1036" s="29"/>
      <c r="CW1036" s="29"/>
      <c r="CY1036" s="29"/>
      <c r="CZ1036" s="29"/>
      <c r="DA1036" s="29"/>
      <c r="DB1036" s="29"/>
      <c r="DC1036" s="29"/>
      <c r="DD1036" s="29"/>
      <c r="DE1036" s="29"/>
      <c r="DF1036" s="29"/>
      <c r="DG1036" s="29"/>
      <c r="DH1036" s="29"/>
      <c r="DI1036" s="29"/>
      <c r="DJ1036" s="29"/>
      <c r="DK1036" s="29"/>
      <c r="DL1036" s="29"/>
      <c r="DM1036" s="29"/>
      <c r="DN1036" s="29"/>
      <c r="DO1036" s="29"/>
      <c r="DP1036" s="29"/>
      <c r="DQ1036" s="29"/>
      <c r="DR1036" s="29"/>
      <c r="DS1036" s="29"/>
      <c r="DT1036" s="29"/>
      <c r="DZ1036" s="29"/>
      <c r="EA1036" s="29"/>
      <c r="EB1036" s="16"/>
      <c r="EC1036" s="29"/>
    </row>
    <row r="1037" spans="2:133" x14ac:dyDescent="0.25">
      <c r="B1037" s="29"/>
      <c r="C1037" s="29"/>
      <c r="D1037" s="29"/>
      <c r="E1037" s="29"/>
      <c r="F1037" s="29"/>
      <c r="G1037" s="29"/>
      <c r="H1037" s="29"/>
      <c r="I1037" s="29"/>
      <c r="P1037" s="29"/>
      <c r="Q1037" s="29"/>
      <c r="R1037" s="29"/>
      <c r="S1037" s="29"/>
      <c r="T1037" s="29"/>
      <c r="U1037" s="29"/>
      <c r="V1037" s="29"/>
      <c r="W1037" s="29"/>
      <c r="X1037" s="29"/>
      <c r="Z1037" s="29"/>
      <c r="AB1037" s="40" t="str">
        <f>IF(AA1037 ="", " ", VLOOKUP(AA1037,Specialty!$A:$B,2,FALSE))</f>
        <v xml:space="preserve"> </v>
      </c>
      <c r="AC1037" s="29"/>
      <c r="AD1037" s="29"/>
      <c r="AE1037" s="29"/>
      <c r="AF1037" s="29"/>
      <c r="AH1037" s="29"/>
      <c r="AI1037" s="29"/>
      <c r="AJ1037" s="29"/>
      <c r="AK1037" s="29"/>
      <c r="AL1037" s="29"/>
      <c r="AN1037" s="29"/>
      <c r="AO1037" s="29"/>
      <c r="AP1037" s="29"/>
      <c r="AQ1037" s="29"/>
      <c r="AR1037" s="29"/>
      <c r="AS1037" s="29"/>
      <c r="AT1037" s="29"/>
      <c r="AU1037" s="29"/>
      <c r="AV1037" s="29"/>
      <c r="AW1037" s="29"/>
      <c r="AX1037" s="29"/>
      <c r="AY1037" s="29"/>
      <c r="AZ1037" s="29"/>
      <c r="BB1037" s="29"/>
      <c r="BC1037" s="29"/>
      <c r="BD1037" s="29"/>
      <c r="BE1037" s="29"/>
      <c r="BG1037" s="29"/>
      <c r="BH1037" s="29"/>
      <c r="BI1037" s="29"/>
      <c r="BJ1037" s="29"/>
      <c r="BK1037" s="29"/>
      <c r="BL1037" s="29"/>
      <c r="BM1037" s="29"/>
      <c r="BN1037" s="29"/>
      <c r="BQ1037" s="29"/>
      <c r="BR1037" s="29"/>
      <c r="BS1037" s="29"/>
      <c r="BT1037" s="29"/>
      <c r="BU1037" s="29"/>
      <c r="BV1037" s="29"/>
      <c r="BW1037" s="29"/>
      <c r="BX1037" s="29"/>
      <c r="BY1037" s="29"/>
      <c r="BZ1037" s="29"/>
      <c r="CA1037" s="29"/>
      <c r="CB1037" s="29"/>
      <c r="CC1037" s="29"/>
      <c r="CD1037" s="29"/>
      <c r="CF1037" s="29"/>
      <c r="CG1037" s="29"/>
      <c r="CH1037" s="29"/>
      <c r="CK1037" s="29"/>
      <c r="CS1037" s="29"/>
      <c r="CT1037" s="29"/>
      <c r="CU1037" s="29"/>
      <c r="CV1037" s="29"/>
      <c r="CW1037" s="29"/>
      <c r="CY1037" s="29"/>
      <c r="CZ1037" s="29"/>
      <c r="DA1037" s="29"/>
      <c r="DB1037" s="29"/>
      <c r="DC1037" s="29"/>
      <c r="DD1037" s="29"/>
      <c r="DE1037" s="29"/>
      <c r="DF1037" s="29"/>
      <c r="DG1037" s="29"/>
      <c r="DH1037" s="29"/>
      <c r="DI1037" s="29"/>
      <c r="DJ1037" s="29"/>
      <c r="DK1037" s="29"/>
      <c r="DL1037" s="29"/>
      <c r="DM1037" s="29"/>
      <c r="DN1037" s="29"/>
      <c r="DO1037" s="29"/>
      <c r="DP1037" s="29"/>
      <c r="DQ1037" s="29"/>
      <c r="DR1037" s="29"/>
      <c r="DS1037" s="29"/>
      <c r="DT1037" s="29"/>
      <c r="DZ1037" s="29"/>
      <c r="EA1037" s="29"/>
      <c r="EB1037" s="16"/>
      <c r="EC1037" s="29"/>
    </row>
    <row r="1038" spans="2:133" x14ac:dyDescent="0.25">
      <c r="B1038" s="29"/>
      <c r="C1038" s="29"/>
      <c r="D1038" s="29"/>
      <c r="E1038" s="29"/>
      <c r="F1038" s="29"/>
      <c r="G1038" s="29"/>
      <c r="H1038" s="29"/>
      <c r="I1038" s="29"/>
      <c r="P1038" s="29"/>
      <c r="Q1038" s="29"/>
      <c r="R1038" s="29"/>
      <c r="S1038" s="29"/>
      <c r="T1038" s="29"/>
      <c r="U1038" s="29"/>
      <c r="V1038" s="29"/>
      <c r="W1038" s="29"/>
      <c r="X1038" s="29"/>
      <c r="Z1038" s="29"/>
      <c r="AB1038" s="40" t="str">
        <f>IF(AA1038 ="", " ", VLOOKUP(AA1038,Specialty!$A:$B,2,FALSE))</f>
        <v xml:space="preserve"> </v>
      </c>
      <c r="AC1038" s="29"/>
      <c r="AD1038" s="29"/>
      <c r="AE1038" s="29"/>
      <c r="AF1038" s="29"/>
      <c r="AH1038" s="29"/>
      <c r="AI1038" s="29"/>
      <c r="AJ1038" s="29"/>
      <c r="AK1038" s="29"/>
      <c r="AL1038" s="29"/>
      <c r="AN1038" s="29"/>
      <c r="AO1038" s="29"/>
      <c r="AP1038" s="29"/>
      <c r="AQ1038" s="29"/>
      <c r="AR1038" s="29"/>
      <c r="AS1038" s="29"/>
      <c r="AT1038" s="29"/>
      <c r="AU1038" s="29"/>
      <c r="AV1038" s="29"/>
      <c r="AW1038" s="29"/>
      <c r="AX1038" s="29"/>
      <c r="AY1038" s="29"/>
      <c r="AZ1038" s="29"/>
      <c r="BB1038" s="29"/>
      <c r="BC1038" s="29"/>
      <c r="BD1038" s="29"/>
      <c r="BE1038" s="29"/>
      <c r="BG1038" s="29"/>
      <c r="BH1038" s="29"/>
      <c r="BI1038" s="29"/>
      <c r="BJ1038" s="29"/>
      <c r="BK1038" s="29"/>
      <c r="BL1038" s="29"/>
      <c r="BM1038" s="29"/>
      <c r="BN1038" s="29"/>
      <c r="BQ1038" s="29"/>
      <c r="BR1038" s="29"/>
      <c r="BS1038" s="29"/>
      <c r="BT1038" s="29"/>
      <c r="BU1038" s="29"/>
      <c r="BV1038" s="29"/>
      <c r="BW1038" s="29"/>
      <c r="BX1038" s="29"/>
      <c r="BY1038" s="29"/>
      <c r="BZ1038" s="29"/>
      <c r="CA1038" s="29"/>
      <c r="CB1038" s="29"/>
      <c r="CC1038" s="29"/>
      <c r="CD1038" s="29"/>
      <c r="CF1038" s="29"/>
      <c r="CG1038" s="29"/>
      <c r="CH1038" s="29"/>
      <c r="CK1038" s="29"/>
      <c r="CS1038" s="29"/>
      <c r="CT1038" s="29"/>
      <c r="CU1038" s="29"/>
      <c r="CV1038" s="29"/>
      <c r="CW1038" s="29"/>
      <c r="CY1038" s="29"/>
      <c r="CZ1038" s="29"/>
      <c r="DA1038" s="29"/>
      <c r="DB1038" s="29"/>
      <c r="DC1038" s="29"/>
      <c r="DD1038" s="29"/>
      <c r="DE1038" s="29"/>
      <c r="DF1038" s="29"/>
      <c r="DG1038" s="29"/>
      <c r="DH1038" s="29"/>
      <c r="DI1038" s="29"/>
      <c r="DJ1038" s="29"/>
      <c r="DK1038" s="29"/>
      <c r="DL1038" s="29"/>
      <c r="DM1038" s="29"/>
      <c r="DN1038" s="29"/>
      <c r="DO1038" s="29"/>
      <c r="DP1038" s="29"/>
      <c r="DQ1038" s="29"/>
      <c r="DR1038" s="29"/>
      <c r="DS1038" s="29"/>
      <c r="DT1038" s="29"/>
      <c r="DZ1038" s="29"/>
      <c r="EA1038" s="29"/>
      <c r="EB1038" s="16"/>
      <c r="EC1038" s="29"/>
    </row>
    <row r="1039" spans="2:133" x14ac:dyDescent="0.25">
      <c r="B1039" s="29"/>
      <c r="C1039" s="29"/>
      <c r="D1039" s="29"/>
      <c r="E1039" s="29"/>
      <c r="F1039" s="29"/>
      <c r="G1039" s="29"/>
      <c r="H1039" s="29"/>
      <c r="I1039" s="29"/>
      <c r="P1039" s="29"/>
      <c r="Q1039" s="29"/>
      <c r="R1039" s="29"/>
      <c r="S1039" s="29"/>
      <c r="T1039" s="29"/>
      <c r="U1039" s="29"/>
      <c r="V1039" s="29"/>
      <c r="W1039" s="29"/>
      <c r="X1039" s="29"/>
      <c r="Z1039" s="29"/>
      <c r="AB1039" s="40" t="str">
        <f>IF(AA1039 ="", " ", VLOOKUP(AA1039,Specialty!$A:$B,2,FALSE))</f>
        <v xml:space="preserve"> </v>
      </c>
      <c r="AC1039" s="29"/>
      <c r="AD1039" s="29"/>
      <c r="AE1039" s="29"/>
      <c r="AF1039" s="29"/>
      <c r="AH1039" s="29"/>
      <c r="AI1039" s="29"/>
      <c r="AJ1039" s="29"/>
      <c r="AK1039" s="29"/>
      <c r="AL1039" s="29"/>
      <c r="AN1039" s="29"/>
      <c r="AO1039" s="29"/>
      <c r="AP1039" s="29"/>
      <c r="AQ1039" s="29"/>
      <c r="AR1039" s="29"/>
      <c r="AS1039" s="29"/>
      <c r="AT1039" s="29"/>
      <c r="AU1039" s="29"/>
      <c r="AV1039" s="29"/>
      <c r="AW1039" s="29"/>
      <c r="AX1039" s="29"/>
      <c r="AY1039" s="29"/>
      <c r="AZ1039" s="29"/>
      <c r="BB1039" s="29"/>
      <c r="BC1039" s="29"/>
      <c r="BD1039" s="29"/>
      <c r="BE1039" s="29"/>
      <c r="BG1039" s="29"/>
      <c r="BH1039" s="29"/>
      <c r="BI1039" s="29"/>
      <c r="BJ1039" s="29"/>
      <c r="BK1039" s="29"/>
      <c r="BL1039" s="29"/>
      <c r="BM1039" s="29"/>
      <c r="BN1039" s="29"/>
      <c r="BQ1039" s="29"/>
      <c r="BR1039" s="29"/>
      <c r="BS1039" s="29"/>
      <c r="BT1039" s="29"/>
      <c r="BU1039" s="29"/>
      <c r="BV1039" s="29"/>
      <c r="BW1039" s="29"/>
      <c r="BX1039" s="29"/>
      <c r="BY1039" s="29"/>
      <c r="BZ1039" s="29"/>
      <c r="CA1039" s="29"/>
      <c r="CB1039" s="29"/>
      <c r="CC1039" s="29"/>
      <c r="CD1039" s="29"/>
      <c r="CF1039" s="29"/>
      <c r="CG1039" s="29"/>
      <c r="CH1039" s="29"/>
      <c r="CK1039" s="29"/>
      <c r="CS1039" s="29"/>
      <c r="CT1039" s="29"/>
      <c r="CU1039" s="29"/>
      <c r="CV1039" s="29"/>
      <c r="CW1039" s="29"/>
      <c r="CY1039" s="29"/>
      <c r="CZ1039" s="29"/>
      <c r="DA1039" s="29"/>
      <c r="DB1039" s="29"/>
      <c r="DC1039" s="29"/>
      <c r="DD1039" s="29"/>
      <c r="DE1039" s="29"/>
      <c r="DF1039" s="29"/>
      <c r="DG1039" s="29"/>
      <c r="DH1039" s="29"/>
      <c r="DI1039" s="29"/>
      <c r="DJ1039" s="29"/>
      <c r="DK1039" s="29"/>
      <c r="DL1039" s="29"/>
      <c r="DM1039" s="29"/>
      <c r="DN1039" s="29"/>
      <c r="DO1039" s="29"/>
      <c r="DP1039" s="29"/>
      <c r="DQ1039" s="29"/>
      <c r="DR1039" s="29"/>
      <c r="DS1039" s="29"/>
      <c r="DT1039" s="29"/>
      <c r="DZ1039" s="29"/>
      <c r="EA1039" s="29"/>
      <c r="EB1039" s="16"/>
      <c r="EC1039" s="29"/>
    </row>
    <row r="1040" spans="2:133" x14ac:dyDescent="0.25">
      <c r="B1040" s="29"/>
      <c r="C1040" s="29"/>
      <c r="D1040" s="29"/>
      <c r="E1040" s="29"/>
      <c r="F1040" s="29"/>
      <c r="G1040" s="29"/>
      <c r="H1040" s="29"/>
      <c r="I1040" s="29"/>
      <c r="P1040" s="29"/>
      <c r="Q1040" s="29"/>
      <c r="R1040" s="29"/>
      <c r="S1040" s="29"/>
      <c r="T1040" s="29"/>
      <c r="U1040" s="29"/>
      <c r="V1040" s="29"/>
      <c r="W1040" s="29"/>
      <c r="X1040" s="29"/>
      <c r="Z1040" s="29"/>
      <c r="AB1040" s="40" t="str">
        <f>IF(AA1040 ="", " ", VLOOKUP(AA1040,Specialty!$A:$B,2,FALSE))</f>
        <v xml:space="preserve"> </v>
      </c>
      <c r="AC1040" s="29"/>
      <c r="AD1040" s="29"/>
      <c r="AE1040" s="29"/>
      <c r="AF1040" s="29"/>
      <c r="AH1040" s="29"/>
      <c r="AI1040" s="29"/>
      <c r="AJ1040" s="29"/>
      <c r="AK1040" s="29"/>
      <c r="AL1040" s="29"/>
      <c r="AN1040" s="29"/>
      <c r="AO1040" s="29"/>
      <c r="AP1040" s="29"/>
      <c r="AQ1040" s="29"/>
      <c r="AR1040" s="29"/>
      <c r="AS1040" s="29"/>
      <c r="AT1040" s="29"/>
      <c r="AU1040" s="29"/>
      <c r="AV1040" s="29"/>
      <c r="AW1040" s="29"/>
      <c r="AX1040" s="29"/>
      <c r="AY1040" s="29"/>
      <c r="AZ1040" s="29"/>
      <c r="BB1040" s="29"/>
      <c r="BC1040" s="29"/>
      <c r="BD1040" s="29"/>
      <c r="BE1040" s="29"/>
      <c r="BG1040" s="29"/>
      <c r="BH1040" s="29"/>
      <c r="BI1040" s="29"/>
      <c r="BJ1040" s="29"/>
      <c r="BK1040" s="29"/>
      <c r="BL1040" s="29"/>
      <c r="BM1040" s="29"/>
      <c r="BN1040" s="29"/>
      <c r="BQ1040" s="29"/>
      <c r="BR1040" s="29"/>
      <c r="BS1040" s="29"/>
      <c r="BT1040" s="29"/>
      <c r="BU1040" s="29"/>
      <c r="BV1040" s="29"/>
      <c r="BW1040" s="29"/>
      <c r="BX1040" s="29"/>
      <c r="BY1040" s="29"/>
      <c r="BZ1040" s="29"/>
      <c r="CA1040" s="29"/>
      <c r="CB1040" s="29"/>
      <c r="CC1040" s="29"/>
      <c r="CD1040" s="29"/>
      <c r="CF1040" s="29"/>
      <c r="CG1040" s="29"/>
      <c r="CH1040" s="29"/>
      <c r="CK1040" s="29"/>
      <c r="CS1040" s="29"/>
      <c r="CT1040" s="29"/>
      <c r="CU1040" s="29"/>
      <c r="CV1040" s="29"/>
      <c r="CW1040" s="29"/>
      <c r="CY1040" s="29"/>
      <c r="CZ1040" s="29"/>
      <c r="DA1040" s="29"/>
      <c r="DB1040" s="29"/>
      <c r="DC1040" s="29"/>
      <c r="DD1040" s="29"/>
      <c r="DE1040" s="29"/>
      <c r="DF1040" s="29"/>
      <c r="DG1040" s="29"/>
      <c r="DH1040" s="29"/>
      <c r="DI1040" s="29"/>
      <c r="DJ1040" s="29"/>
      <c r="DK1040" s="29"/>
      <c r="DL1040" s="29"/>
      <c r="DM1040" s="29"/>
      <c r="DN1040" s="29"/>
      <c r="DO1040" s="29"/>
      <c r="DP1040" s="29"/>
      <c r="DQ1040" s="29"/>
      <c r="DR1040" s="29"/>
      <c r="DS1040" s="29"/>
      <c r="DT1040" s="29"/>
      <c r="DZ1040" s="29"/>
      <c r="EA1040" s="29"/>
      <c r="EB1040" s="16"/>
      <c r="EC1040" s="29"/>
    </row>
    <row r="1041" spans="2:133" x14ac:dyDescent="0.25">
      <c r="B1041" s="29"/>
      <c r="C1041" s="29"/>
      <c r="D1041" s="29"/>
      <c r="E1041" s="29"/>
      <c r="F1041" s="29"/>
      <c r="G1041" s="29"/>
      <c r="H1041" s="29"/>
      <c r="I1041" s="29"/>
      <c r="P1041" s="29"/>
      <c r="Q1041" s="29"/>
      <c r="R1041" s="29"/>
      <c r="S1041" s="29"/>
      <c r="T1041" s="29"/>
      <c r="U1041" s="29"/>
      <c r="V1041" s="29"/>
      <c r="W1041" s="29"/>
      <c r="X1041" s="29"/>
      <c r="Z1041" s="29"/>
      <c r="AB1041" s="40" t="str">
        <f>IF(AA1041 ="", " ", VLOOKUP(AA1041,Specialty!$A:$B,2,FALSE))</f>
        <v xml:space="preserve"> </v>
      </c>
      <c r="AC1041" s="29"/>
      <c r="AD1041" s="29"/>
      <c r="AE1041" s="29"/>
      <c r="AF1041" s="29"/>
      <c r="AH1041" s="29"/>
      <c r="AI1041" s="29"/>
      <c r="AJ1041" s="29"/>
      <c r="AK1041" s="29"/>
      <c r="AL1041" s="29"/>
      <c r="AN1041" s="29"/>
      <c r="AO1041" s="29"/>
      <c r="AP1041" s="29"/>
      <c r="AQ1041" s="29"/>
      <c r="AR1041" s="29"/>
      <c r="AS1041" s="29"/>
      <c r="AT1041" s="29"/>
      <c r="AU1041" s="29"/>
      <c r="AV1041" s="29"/>
      <c r="AW1041" s="29"/>
      <c r="AX1041" s="29"/>
      <c r="AY1041" s="29"/>
      <c r="AZ1041" s="29"/>
      <c r="BB1041" s="29"/>
      <c r="BC1041" s="29"/>
      <c r="BD1041" s="29"/>
      <c r="BE1041" s="29"/>
      <c r="BG1041" s="29"/>
      <c r="BH1041" s="29"/>
      <c r="BI1041" s="29"/>
      <c r="BJ1041" s="29"/>
      <c r="BK1041" s="29"/>
      <c r="BL1041" s="29"/>
      <c r="BM1041" s="29"/>
      <c r="BN1041" s="29"/>
      <c r="BQ1041" s="29"/>
      <c r="BR1041" s="29"/>
      <c r="BS1041" s="29"/>
      <c r="BT1041" s="29"/>
      <c r="BU1041" s="29"/>
      <c r="BV1041" s="29"/>
      <c r="BW1041" s="29"/>
      <c r="BX1041" s="29"/>
      <c r="BY1041" s="29"/>
      <c r="BZ1041" s="29"/>
      <c r="CA1041" s="29"/>
      <c r="CB1041" s="29"/>
      <c r="CC1041" s="29"/>
      <c r="CD1041" s="29"/>
      <c r="CF1041" s="29"/>
      <c r="CG1041" s="29"/>
      <c r="CH1041" s="29"/>
      <c r="CK1041" s="29"/>
      <c r="CS1041" s="29"/>
      <c r="CT1041" s="29"/>
      <c r="CU1041" s="29"/>
      <c r="CV1041" s="29"/>
      <c r="CW1041" s="29"/>
      <c r="CY1041" s="29"/>
      <c r="CZ1041" s="29"/>
      <c r="DA1041" s="29"/>
      <c r="DB1041" s="29"/>
      <c r="DC1041" s="29"/>
      <c r="DD1041" s="29"/>
      <c r="DE1041" s="29"/>
      <c r="DF1041" s="29"/>
      <c r="DG1041" s="29"/>
      <c r="DH1041" s="29"/>
      <c r="DI1041" s="29"/>
      <c r="DJ1041" s="29"/>
      <c r="DK1041" s="29"/>
      <c r="DL1041" s="29"/>
      <c r="DM1041" s="29"/>
      <c r="DN1041" s="29"/>
      <c r="DO1041" s="29"/>
      <c r="DP1041" s="29"/>
      <c r="DQ1041" s="29"/>
      <c r="DR1041" s="29"/>
      <c r="DS1041" s="29"/>
      <c r="DT1041" s="29"/>
      <c r="DZ1041" s="29"/>
      <c r="EA1041" s="29"/>
      <c r="EB1041" s="16"/>
      <c r="EC1041" s="29"/>
    </row>
    <row r="1042" spans="2:133" x14ac:dyDescent="0.25">
      <c r="B1042" s="29"/>
      <c r="C1042" s="29"/>
      <c r="D1042" s="29"/>
      <c r="E1042" s="29"/>
      <c r="F1042" s="29"/>
      <c r="G1042" s="29"/>
      <c r="H1042" s="29"/>
      <c r="I1042" s="29"/>
      <c r="P1042" s="29"/>
      <c r="Q1042" s="29"/>
      <c r="R1042" s="29"/>
      <c r="S1042" s="29"/>
      <c r="T1042" s="29"/>
      <c r="U1042" s="29"/>
      <c r="V1042" s="29"/>
      <c r="W1042" s="29"/>
      <c r="X1042" s="29"/>
      <c r="Z1042" s="29"/>
      <c r="AB1042" s="40" t="str">
        <f>IF(AA1042 ="", " ", VLOOKUP(AA1042,Specialty!$A:$B,2,FALSE))</f>
        <v xml:space="preserve"> </v>
      </c>
      <c r="AC1042" s="29"/>
      <c r="AD1042" s="29"/>
      <c r="AE1042" s="29"/>
      <c r="AF1042" s="29"/>
      <c r="AH1042" s="29"/>
      <c r="AI1042" s="29"/>
      <c r="AJ1042" s="29"/>
      <c r="AK1042" s="29"/>
      <c r="AL1042" s="29"/>
      <c r="AN1042" s="29"/>
      <c r="AO1042" s="29"/>
      <c r="AP1042" s="29"/>
      <c r="AQ1042" s="29"/>
      <c r="AR1042" s="29"/>
      <c r="AS1042" s="29"/>
      <c r="AT1042" s="29"/>
      <c r="AU1042" s="29"/>
      <c r="AV1042" s="29"/>
      <c r="AW1042" s="29"/>
      <c r="AX1042" s="29"/>
      <c r="AY1042" s="29"/>
      <c r="AZ1042" s="29"/>
      <c r="BB1042" s="29"/>
      <c r="BC1042" s="29"/>
      <c r="BD1042" s="29"/>
      <c r="BE1042" s="29"/>
      <c r="BG1042" s="29"/>
      <c r="BH1042" s="29"/>
      <c r="BI1042" s="29"/>
      <c r="BJ1042" s="29"/>
      <c r="BK1042" s="29"/>
      <c r="BL1042" s="29"/>
      <c r="BM1042" s="29"/>
      <c r="BN1042" s="29"/>
      <c r="BQ1042" s="29"/>
      <c r="BR1042" s="29"/>
      <c r="BS1042" s="29"/>
      <c r="BT1042" s="29"/>
      <c r="BU1042" s="29"/>
      <c r="BV1042" s="29"/>
      <c r="BW1042" s="29"/>
      <c r="BX1042" s="29"/>
      <c r="BY1042" s="29"/>
      <c r="BZ1042" s="29"/>
      <c r="CA1042" s="29"/>
      <c r="CB1042" s="29"/>
      <c r="CC1042" s="29"/>
      <c r="CD1042" s="29"/>
      <c r="CF1042" s="29"/>
      <c r="CG1042" s="29"/>
      <c r="CH1042" s="29"/>
      <c r="CK1042" s="29"/>
      <c r="CS1042" s="29"/>
      <c r="CT1042" s="29"/>
      <c r="CU1042" s="29"/>
      <c r="CV1042" s="29"/>
      <c r="CW1042" s="29"/>
      <c r="CY1042" s="29"/>
      <c r="CZ1042" s="29"/>
      <c r="DA1042" s="29"/>
      <c r="DB1042" s="29"/>
      <c r="DC1042" s="29"/>
      <c r="DD1042" s="29"/>
      <c r="DE1042" s="29"/>
      <c r="DF1042" s="29"/>
      <c r="DG1042" s="29"/>
      <c r="DH1042" s="29"/>
      <c r="DI1042" s="29"/>
      <c r="DJ1042" s="29"/>
      <c r="DK1042" s="29"/>
      <c r="DL1042" s="29"/>
      <c r="DM1042" s="29"/>
      <c r="DN1042" s="29"/>
      <c r="DO1042" s="29"/>
      <c r="DP1042" s="29"/>
      <c r="DQ1042" s="29"/>
      <c r="DR1042" s="29"/>
      <c r="DS1042" s="29"/>
      <c r="DT1042" s="29"/>
      <c r="DZ1042" s="29"/>
      <c r="EA1042" s="29"/>
      <c r="EB1042" s="16"/>
      <c r="EC1042" s="29"/>
    </row>
    <row r="1043" spans="2:133" x14ac:dyDescent="0.25">
      <c r="B1043" s="29"/>
      <c r="C1043" s="29"/>
      <c r="D1043" s="29"/>
      <c r="E1043" s="29"/>
      <c r="F1043" s="29"/>
      <c r="G1043" s="29"/>
      <c r="H1043" s="29"/>
      <c r="I1043" s="29"/>
      <c r="P1043" s="29"/>
      <c r="Q1043" s="29"/>
      <c r="R1043" s="29"/>
      <c r="S1043" s="29"/>
      <c r="T1043" s="29"/>
      <c r="U1043" s="29"/>
      <c r="V1043" s="29"/>
      <c r="W1043" s="29"/>
      <c r="X1043" s="29"/>
      <c r="Z1043" s="29"/>
      <c r="AB1043" s="40" t="str">
        <f>IF(AA1043 ="", " ", VLOOKUP(AA1043,Specialty!$A:$B,2,FALSE))</f>
        <v xml:space="preserve"> </v>
      </c>
      <c r="AC1043" s="29"/>
      <c r="AD1043" s="29"/>
      <c r="AE1043" s="29"/>
      <c r="AF1043" s="29"/>
      <c r="AH1043" s="29"/>
      <c r="AI1043" s="29"/>
      <c r="AJ1043" s="29"/>
      <c r="AK1043" s="29"/>
      <c r="AL1043" s="29"/>
      <c r="AN1043" s="29"/>
      <c r="AO1043" s="29"/>
      <c r="AP1043" s="29"/>
      <c r="AQ1043" s="29"/>
      <c r="AR1043" s="29"/>
      <c r="AS1043" s="29"/>
      <c r="AT1043" s="29"/>
      <c r="AU1043" s="29"/>
      <c r="AV1043" s="29"/>
      <c r="AW1043" s="29"/>
      <c r="AX1043" s="29"/>
      <c r="AY1043" s="29"/>
      <c r="AZ1043" s="29"/>
      <c r="BB1043" s="29"/>
      <c r="BC1043" s="29"/>
      <c r="BD1043" s="29"/>
      <c r="BE1043" s="29"/>
      <c r="BG1043" s="29"/>
      <c r="BH1043" s="29"/>
      <c r="BI1043" s="29"/>
      <c r="BJ1043" s="29"/>
      <c r="BK1043" s="29"/>
      <c r="BL1043" s="29"/>
      <c r="BM1043" s="29"/>
      <c r="BN1043" s="29"/>
      <c r="BQ1043" s="29"/>
      <c r="BR1043" s="29"/>
      <c r="BS1043" s="29"/>
      <c r="BT1043" s="29"/>
      <c r="BU1043" s="29"/>
      <c r="BV1043" s="29"/>
      <c r="BW1043" s="29"/>
      <c r="BX1043" s="29"/>
      <c r="BY1043" s="29"/>
      <c r="BZ1043" s="29"/>
      <c r="CA1043" s="29"/>
      <c r="CB1043" s="29"/>
      <c r="CC1043" s="29"/>
      <c r="CD1043" s="29"/>
      <c r="CF1043" s="29"/>
      <c r="CG1043" s="29"/>
      <c r="CH1043" s="29"/>
      <c r="CK1043" s="29"/>
      <c r="CS1043" s="29"/>
      <c r="CT1043" s="29"/>
      <c r="CU1043" s="29"/>
      <c r="CV1043" s="29"/>
      <c r="CW1043" s="29"/>
      <c r="CY1043" s="29"/>
      <c r="CZ1043" s="29"/>
      <c r="DA1043" s="29"/>
      <c r="DB1043" s="29"/>
      <c r="DC1043" s="29"/>
      <c r="DD1043" s="29"/>
      <c r="DE1043" s="29"/>
      <c r="DF1043" s="29"/>
      <c r="DG1043" s="29"/>
      <c r="DH1043" s="29"/>
      <c r="DI1043" s="29"/>
      <c r="DJ1043" s="29"/>
      <c r="DK1043" s="29"/>
      <c r="DL1043" s="29"/>
      <c r="DM1043" s="29"/>
      <c r="DN1043" s="29"/>
      <c r="DO1043" s="29"/>
      <c r="DP1043" s="29"/>
      <c r="DQ1043" s="29"/>
      <c r="DR1043" s="29"/>
      <c r="DS1043" s="29"/>
      <c r="DT1043" s="29"/>
      <c r="DZ1043" s="29"/>
      <c r="EA1043" s="29"/>
      <c r="EB1043" s="16"/>
      <c r="EC1043" s="29"/>
    </row>
    <row r="1044" spans="2:133" x14ac:dyDescent="0.25">
      <c r="B1044" s="29"/>
      <c r="C1044" s="29"/>
      <c r="D1044" s="29"/>
      <c r="E1044" s="29"/>
      <c r="F1044" s="29"/>
      <c r="G1044" s="29"/>
      <c r="H1044" s="29"/>
      <c r="I1044" s="29"/>
      <c r="P1044" s="29"/>
      <c r="Q1044" s="29"/>
      <c r="R1044" s="29"/>
      <c r="S1044" s="29"/>
      <c r="T1044" s="29"/>
      <c r="U1044" s="29"/>
      <c r="V1044" s="29"/>
      <c r="W1044" s="29"/>
      <c r="X1044" s="29"/>
      <c r="Z1044" s="29"/>
      <c r="AB1044" s="40" t="str">
        <f>IF(AA1044 ="", " ", VLOOKUP(AA1044,Specialty!$A:$B,2,FALSE))</f>
        <v xml:space="preserve"> </v>
      </c>
      <c r="AC1044" s="29"/>
      <c r="AD1044" s="29"/>
      <c r="AE1044" s="29"/>
      <c r="AF1044" s="29"/>
      <c r="AH1044" s="29"/>
      <c r="AI1044" s="29"/>
      <c r="AJ1044" s="29"/>
      <c r="AK1044" s="29"/>
      <c r="AL1044" s="29"/>
      <c r="AN1044" s="29"/>
      <c r="AO1044" s="29"/>
      <c r="AP1044" s="29"/>
      <c r="AQ1044" s="29"/>
      <c r="AR1044" s="29"/>
      <c r="AS1044" s="29"/>
      <c r="AT1044" s="29"/>
      <c r="AU1044" s="29"/>
      <c r="AV1044" s="29"/>
      <c r="AW1044" s="29"/>
      <c r="AX1044" s="29"/>
      <c r="AY1044" s="29"/>
      <c r="AZ1044" s="29"/>
      <c r="BB1044" s="29"/>
      <c r="BC1044" s="29"/>
      <c r="BD1044" s="29"/>
      <c r="BE1044" s="29"/>
      <c r="BG1044" s="29"/>
      <c r="BH1044" s="29"/>
      <c r="BI1044" s="29"/>
      <c r="BJ1044" s="29"/>
      <c r="BK1044" s="29"/>
      <c r="BL1044" s="29"/>
      <c r="BM1044" s="29"/>
      <c r="BN1044" s="29"/>
      <c r="BQ1044" s="29"/>
      <c r="BR1044" s="29"/>
      <c r="BS1044" s="29"/>
      <c r="BT1044" s="29"/>
      <c r="BU1044" s="29"/>
      <c r="BV1044" s="29"/>
      <c r="BW1044" s="29"/>
      <c r="BX1044" s="29"/>
      <c r="BY1044" s="29"/>
      <c r="BZ1044" s="29"/>
      <c r="CA1044" s="29"/>
      <c r="CB1044" s="29"/>
      <c r="CC1044" s="29"/>
      <c r="CD1044" s="29"/>
      <c r="CF1044" s="29"/>
      <c r="CG1044" s="29"/>
      <c r="CH1044" s="29"/>
      <c r="CK1044" s="29"/>
      <c r="CS1044" s="29"/>
      <c r="CT1044" s="29"/>
      <c r="CU1044" s="29"/>
      <c r="CV1044" s="29"/>
      <c r="CW1044" s="29"/>
      <c r="CY1044" s="29"/>
      <c r="CZ1044" s="29"/>
      <c r="DA1044" s="29"/>
      <c r="DB1044" s="29"/>
      <c r="DC1044" s="29"/>
      <c r="DD1044" s="29"/>
      <c r="DE1044" s="29"/>
      <c r="DF1044" s="29"/>
      <c r="DG1044" s="29"/>
      <c r="DH1044" s="29"/>
      <c r="DI1044" s="29"/>
      <c r="DJ1044" s="29"/>
      <c r="DK1044" s="29"/>
      <c r="DL1044" s="29"/>
      <c r="DM1044" s="29"/>
      <c r="DN1044" s="29"/>
      <c r="DO1044" s="29"/>
      <c r="DP1044" s="29"/>
      <c r="DQ1044" s="29"/>
      <c r="DR1044" s="29"/>
      <c r="DS1044" s="29"/>
      <c r="DT1044" s="29"/>
      <c r="DZ1044" s="29"/>
      <c r="EA1044" s="29"/>
      <c r="EB1044" s="16"/>
      <c r="EC1044" s="29"/>
    </row>
    <row r="1045" spans="2:133" x14ac:dyDescent="0.25">
      <c r="B1045" s="29"/>
      <c r="C1045" s="29"/>
      <c r="D1045" s="29"/>
      <c r="E1045" s="29"/>
      <c r="F1045" s="29"/>
      <c r="G1045" s="29"/>
      <c r="H1045" s="29"/>
      <c r="I1045" s="29"/>
      <c r="P1045" s="29"/>
      <c r="Q1045" s="29"/>
      <c r="R1045" s="29"/>
      <c r="S1045" s="29"/>
      <c r="T1045" s="29"/>
      <c r="U1045" s="29"/>
      <c r="V1045" s="29"/>
      <c r="W1045" s="29"/>
      <c r="X1045" s="29"/>
      <c r="Z1045" s="29"/>
      <c r="AB1045" s="40" t="str">
        <f>IF(AA1045 ="", " ", VLOOKUP(AA1045,Specialty!$A:$B,2,FALSE))</f>
        <v xml:space="preserve"> </v>
      </c>
      <c r="AC1045" s="29"/>
      <c r="AD1045" s="29"/>
      <c r="AE1045" s="29"/>
      <c r="AF1045" s="29"/>
      <c r="AH1045" s="29"/>
      <c r="AI1045" s="29"/>
      <c r="AJ1045" s="29"/>
      <c r="AK1045" s="29"/>
      <c r="AL1045" s="29"/>
      <c r="AN1045" s="29"/>
      <c r="AO1045" s="29"/>
      <c r="AP1045" s="29"/>
      <c r="AQ1045" s="29"/>
      <c r="AR1045" s="29"/>
      <c r="AS1045" s="29"/>
      <c r="AT1045" s="29"/>
      <c r="AU1045" s="29"/>
      <c r="AV1045" s="29"/>
      <c r="AW1045" s="29"/>
      <c r="AX1045" s="29"/>
      <c r="AY1045" s="29"/>
      <c r="AZ1045" s="29"/>
      <c r="BB1045" s="29"/>
      <c r="BC1045" s="29"/>
      <c r="BD1045" s="29"/>
      <c r="BE1045" s="29"/>
      <c r="BG1045" s="29"/>
      <c r="BH1045" s="29"/>
      <c r="BI1045" s="29"/>
      <c r="BJ1045" s="29"/>
      <c r="BK1045" s="29"/>
      <c r="BL1045" s="29"/>
      <c r="BM1045" s="29"/>
      <c r="BN1045" s="29"/>
      <c r="BQ1045" s="29"/>
      <c r="BR1045" s="29"/>
      <c r="BS1045" s="29"/>
      <c r="BT1045" s="29"/>
      <c r="BU1045" s="29"/>
      <c r="BV1045" s="29"/>
      <c r="BW1045" s="29"/>
      <c r="BX1045" s="29"/>
      <c r="BY1045" s="29"/>
      <c r="BZ1045" s="29"/>
      <c r="CA1045" s="29"/>
      <c r="CB1045" s="29"/>
      <c r="CC1045" s="29"/>
      <c r="CD1045" s="29"/>
      <c r="CF1045" s="29"/>
      <c r="CG1045" s="29"/>
      <c r="CH1045" s="29"/>
      <c r="CK1045" s="29"/>
      <c r="CS1045" s="29"/>
      <c r="CT1045" s="29"/>
      <c r="CU1045" s="29"/>
      <c r="CV1045" s="29"/>
      <c r="CW1045" s="29"/>
      <c r="CY1045" s="29"/>
      <c r="CZ1045" s="29"/>
      <c r="DA1045" s="29"/>
      <c r="DB1045" s="29"/>
      <c r="DC1045" s="29"/>
      <c r="DD1045" s="29"/>
      <c r="DE1045" s="29"/>
      <c r="DF1045" s="29"/>
      <c r="DG1045" s="29"/>
      <c r="DH1045" s="29"/>
      <c r="DI1045" s="29"/>
      <c r="DJ1045" s="29"/>
      <c r="DK1045" s="29"/>
      <c r="DL1045" s="29"/>
      <c r="DM1045" s="29"/>
      <c r="DN1045" s="29"/>
      <c r="DO1045" s="29"/>
      <c r="DP1045" s="29"/>
      <c r="DQ1045" s="29"/>
      <c r="DR1045" s="29"/>
      <c r="DS1045" s="29"/>
      <c r="DT1045" s="29"/>
      <c r="DZ1045" s="29"/>
      <c r="EA1045" s="29"/>
      <c r="EB1045" s="16"/>
      <c r="EC1045" s="29"/>
    </row>
    <row r="1046" spans="2:133" x14ac:dyDescent="0.25">
      <c r="B1046" s="29"/>
      <c r="C1046" s="29"/>
      <c r="D1046" s="29"/>
      <c r="E1046" s="29"/>
      <c r="F1046" s="29"/>
      <c r="G1046" s="29"/>
      <c r="H1046" s="29"/>
      <c r="I1046" s="29"/>
      <c r="P1046" s="29"/>
      <c r="Q1046" s="29"/>
      <c r="R1046" s="29"/>
      <c r="S1046" s="29"/>
      <c r="T1046" s="29"/>
      <c r="U1046" s="29"/>
      <c r="V1046" s="29"/>
      <c r="W1046" s="29"/>
      <c r="X1046" s="29"/>
      <c r="Z1046" s="29"/>
      <c r="AB1046" s="40" t="str">
        <f>IF(AA1046 ="", " ", VLOOKUP(AA1046,Specialty!$A:$B,2,FALSE))</f>
        <v xml:space="preserve"> </v>
      </c>
      <c r="AC1046" s="29"/>
      <c r="AD1046" s="29"/>
      <c r="AE1046" s="29"/>
      <c r="AF1046" s="29"/>
      <c r="AH1046" s="29"/>
      <c r="AI1046" s="29"/>
      <c r="AJ1046" s="29"/>
      <c r="AK1046" s="29"/>
      <c r="AL1046" s="29"/>
      <c r="AN1046" s="29"/>
      <c r="AO1046" s="29"/>
      <c r="AP1046" s="29"/>
      <c r="AQ1046" s="29"/>
      <c r="AR1046" s="29"/>
      <c r="AS1046" s="29"/>
      <c r="AT1046" s="29"/>
      <c r="AU1046" s="29"/>
      <c r="AV1046" s="29"/>
      <c r="AW1046" s="29"/>
      <c r="AX1046" s="29"/>
      <c r="AY1046" s="29"/>
      <c r="AZ1046" s="29"/>
      <c r="BB1046" s="29"/>
      <c r="BC1046" s="29"/>
      <c r="BD1046" s="29"/>
      <c r="BE1046" s="29"/>
      <c r="BG1046" s="29"/>
      <c r="BH1046" s="29"/>
      <c r="BI1046" s="29"/>
      <c r="BJ1046" s="29"/>
      <c r="BK1046" s="29"/>
      <c r="BL1046" s="29"/>
      <c r="BM1046" s="29"/>
      <c r="BN1046" s="29"/>
      <c r="BQ1046" s="29"/>
      <c r="BR1046" s="29"/>
      <c r="BS1046" s="29"/>
      <c r="BT1046" s="29"/>
      <c r="BU1046" s="29"/>
      <c r="BV1046" s="29"/>
      <c r="BW1046" s="29"/>
      <c r="BX1046" s="29"/>
      <c r="BY1046" s="29"/>
      <c r="BZ1046" s="29"/>
      <c r="CA1046" s="29"/>
      <c r="CB1046" s="29"/>
      <c r="CC1046" s="29"/>
      <c r="CD1046" s="29"/>
      <c r="CF1046" s="29"/>
      <c r="CG1046" s="29"/>
      <c r="CH1046" s="29"/>
      <c r="CK1046" s="29"/>
      <c r="CS1046" s="29"/>
      <c r="CT1046" s="29"/>
      <c r="CU1046" s="29"/>
      <c r="CV1046" s="29"/>
      <c r="CW1046" s="29"/>
      <c r="CY1046" s="29"/>
      <c r="CZ1046" s="29"/>
      <c r="DA1046" s="29"/>
      <c r="DB1046" s="29"/>
      <c r="DC1046" s="29"/>
      <c r="DD1046" s="29"/>
      <c r="DE1046" s="29"/>
      <c r="DF1046" s="29"/>
      <c r="DG1046" s="29"/>
      <c r="DH1046" s="29"/>
      <c r="DI1046" s="29"/>
      <c r="DJ1046" s="29"/>
      <c r="DK1046" s="29"/>
      <c r="DL1046" s="29"/>
      <c r="DM1046" s="29"/>
      <c r="DN1046" s="29"/>
      <c r="DO1046" s="29"/>
      <c r="DP1046" s="29"/>
      <c r="DQ1046" s="29"/>
      <c r="DR1046" s="29"/>
      <c r="DS1046" s="29"/>
      <c r="DT1046" s="29"/>
      <c r="DZ1046" s="29"/>
      <c r="EA1046" s="29"/>
      <c r="EB1046" s="16"/>
      <c r="EC1046" s="29"/>
    </row>
    <row r="1047" spans="2:133" x14ac:dyDescent="0.25">
      <c r="B1047" s="29"/>
      <c r="C1047" s="29"/>
      <c r="D1047" s="29"/>
      <c r="E1047" s="29"/>
      <c r="F1047" s="29"/>
      <c r="G1047" s="29"/>
      <c r="H1047" s="29"/>
      <c r="I1047" s="29"/>
      <c r="P1047" s="29"/>
      <c r="Q1047" s="29"/>
      <c r="R1047" s="29"/>
      <c r="S1047" s="29"/>
      <c r="T1047" s="29"/>
      <c r="U1047" s="29"/>
      <c r="V1047" s="29"/>
      <c r="W1047" s="29"/>
      <c r="X1047" s="29"/>
      <c r="Z1047" s="29"/>
      <c r="AB1047" s="40" t="str">
        <f>IF(AA1047 ="", " ", VLOOKUP(AA1047,Specialty!$A:$B,2,FALSE))</f>
        <v xml:space="preserve"> </v>
      </c>
      <c r="AC1047" s="29"/>
      <c r="AD1047" s="29"/>
      <c r="AE1047" s="29"/>
      <c r="AF1047" s="29"/>
      <c r="AH1047" s="29"/>
      <c r="AI1047" s="29"/>
      <c r="AJ1047" s="29"/>
      <c r="AK1047" s="29"/>
      <c r="AL1047" s="29"/>
      <c r="AN1047" s="29"/>
      <c r="AO1047" s="29"/>
      <c r="AP1047" s="29"/>
      <c r="AQ1047" s="29"/>
      <c r="AR1047" s="29"/>
      <c r="AS1047" s="29"/>
      <c r="AT1047" s="29"/>
      <c r="AU1047" s="29"/>
      <c r="AV1047" s="29"/>
      <c r="AW1047" s="29"/>
      <c r="AX1047" s="29"/>
      <c r="AY1047" s="29"/>
      <c r="AZ1047" s="29"/>
      <c r="BB1047" s="29"/>
      <c r="BC1047" s="29"/>
      <c r="BD1047" s="29"/>
      <c r="BE1047" s="29"/>
      <c r="BG1047" s="29"/>
      <c r="BH1047" s="29"/>
      <c r="BI1047" s="29"/>
      <c r="BJ1047" s="29"/>
      <c r="BK1047" s="29"/>
      <c r="BL1047" s="29"/>
      <c r="BM1047" s="29"/>
      <c r="BN1047" s="29"/>
      <c r="BQ1047" s="29"/>
      <c r="BR1047" s="29"/>
      <c r="BS1047" s="29"/>
      <c r="BT1047" s="29"/>
      <c r="BU1047" s="29"/>
      <c r="BV1047" s="29"/>
      <c r="BW1047" s="29"/>
      <c r="BX1047" s="29"/>
      <c r="BY1047" s="29"/>
      <c r="BZ1047" s="29"/>
      <c r="CA1047" s="29"/>
      <c r="CB1047" s="29"/>
      <c r="CC1047" s="29"/>
      <c r="CD1047" s="29"/>
      <c r="CF1047" s="29"/>
      <c r="CG1047" s="29"/>
      <c r="CH1047" s="29"/>
      <c r="CK1047" s="29"/>
      <c r="CS1047" s="29"/>
      <c r="CT1047" s="29"/>
      <c r="CU1047" s="29"/>
      <c r="CV1047" s="29"/>
      <c r="CW1047" s="29"/>
      <c r="CY1047" s="29"/>
      <c r="CZ1047" s="29"/>
      <c r="DA1047" s="29"/>
      <c r="DB1047" s="29"/>
      <c r="DC1047" s="29"/>
      <c r="DD1047" s="29"/>
      <c r="DE1047" s="29"/>
      <c r="DF1047" s="29"/>
      <c r="DG1047" s="29"/>
      <c r="DH1047" s="29"/>
      <c r="DI1047" s="29"/>
      <c r="DJ1047" s="29"/>
      <c r="DK1047" s="29"/>
      <c r="DL1047" s="29"/>
      <c r="DM1047" s="29"/>
      <c r="DN1047" s="29"/>
      <c r="DO1047" s="29"/>
      <c r="DP1047" s="29"/>
      <c r="DQ1047" s="29"/>
      <c r="DR1047" s="29"/>
      <c r="DS1047" s="29"/>
      <c r="DT1047" s="29"/>
      <c r="DZ1047" s="29"/>
      <c r="EA1047" s="29"/>
      <c r="EB1047" s="16"/>
      <c r="EC1047" s="29"/>
    </row>
    <row r="1048" spans="2:133" x14ac:dyDescent="0.25">
      <c r="B1048" s="29"/>
      <c r="C1048" s="29"/>
      <c r="D1048" s="29"/>
      <c r="E1048" s="29"/>
      <c r="F1048" s="29"/>
      <c r="G1048" s="29"/>
      <c r="H1048" s="29"/>
      <c r="I1048" s="29"/>
      <c r="P1048" s="29"/>
      <c r="Q1048" s="29"/>
      <c r="R1048" s="29"/>
      <c r="S1048" s="29"/>
      <c r="T1048" s="29"/>
      <c r="U1048" s="29"/>
      <c r="V1048" s="29"/>
      <c r="W1048" s="29"/>
      <c r="X1048" s="29"/>
      <c r="Z1048" s="29"/>
      <c r="AB1048" s="40" t="str">
        <f>IF(AA1048 ="", " ", VLOOKUP(AA1048,Specialty!$A:$B,2,FALSE))</f>
        <v xml:space="preserve"> </v>
      </c>
      <c r="AC1048" s="29"/>
      <c r="AD1048" s="29"/>
      <c r="AE1048" s="29"/>
      <c r="AF1048" s="29"/>
      <c r="AH1048" s="29"/>
      <c r="AI1048" s="29"/>
      <c r="AJ1048" s="29"/>
      <c r="AK1048" s="29"/>
      <c r="AL1048" s="29"/>
      <c r="AN1048" s="29"/>
      <c r="AO1048" s="29"/>
      <c r="AP1048" s="29"/>
      <c r="AQ1048" s="29"/>
      <c r="AR1048" s="29"/>
      <c r="AS1048" s="29"/>
      <c r="AT1048" s="29"/>
      <c r="AU1048" s="29"/>
      <c r="AV1048" s="29"/>
      <c r="AW1048" s="29"/>
      <c r="AX1048" s="29"/>
      <c r="AY1048" s="29"/>
      <c r="AZ1048" s="29"/>
      <c r="BB1048" s="29"/>
      <c r="BC1048" s="29"/>
      <c r="BD1048" s="29"/>
      <c r="BE1048" s="29"/>
      <c r="BG1048" s="29"/>
      <c r="BH1048" s="29"/>
      <c r="BI1048" s="29"/>
      <c r="BJ1048" s="29"/>
      <c r="BK1048" s="29"/>
      <c r="BL1048" s="29"/>
      <c r="BM1048" s="29"/>
      <c r="BN1048" s="29"/>
      <c r="BQ1048" s="29"/>
      <c r="BR1048" s="29"/>
      <c r="BS1048" s="29"/>
      <c r="BT1048" s="29"/>
      <c r="BU1048" s="29"/>
      <c r="BV1048" s="29"/>
      <c r="BW1048" s="29"/>
      <c r="BX1048" s="29"/>
      <c r="BY1048" s="29"/>
      <c r="BZ1048" s="29"/>
      <c r="CA1048" s="29"/>
      <c r="CB1048" s="29"/>
      <c r="CC1048" s="29"/>
      <c r="CD1048" s="29"/>
      <c r="CF1048" s="29"/>
      <c r="CG1048" s="29"/>
      <c r="CH1048" s="29"/>
      <c r="CK1048" s="29"/>
      <c r="CS1048" s="29"/>
      <c r="CT1048" s="29"/>
      <c r="CU1048" s="29"/>
      <c r="CV1048" s="29"/>
      <c r="CW1048" s="29"/>
      <c r="CY1048" s="29"/>
      <c r="CZ1048" s="29"/>
      <c r="DA1048" s="29"/>
      <c r="DB1048" s="29"/>
      <c r="DC1048" s="29"/>
      <c r="DD1048" s="29"/>
      <c r="DE1048" s="29"/>
      <c r="DF1048" s="29"/>
      <c r="DG1048" s="29"/>
      <c r="DH1048" s="29"/>
      <c r="DI1048" s="29"/>
      <c r="DJ1048" s="29"/>
      <c r="DK1048" s="29"/>
      <c r="DL1048" s="29"/>
      <c r="DM1048" s="29"/>
      <c r="DN1048" s="29"/>
      <c r="DO1048" s="29"/>
      <c r="DP1048" s="29"/>
      <c r="DQ1048" s="29"/>
      <c r="DR1048" s="29"/>
      <c r="DS1048" s="29"/>
      <c r="DT1048" s="29"/>
      <c r="DZ1048" s="29"/>
      <c r="EA1048" s="29"/>
      <c r="EB1048" s="16"/>
      <c r="EC1048" s="29"/>
    </row>
    <row r="1049" spans="2:133" x14ac:dyDescent="0.25">
      <c r="B1049" s="29"/>
      <c r="C1049" s="29"/>
      <c r="D1049" s="29"/>
      <c r="E1049" s="29"/>
      <c r="F1049" s="29"/>
      <c r="G1049" s="29"/>
      <c r="H1049" s="29"/>
      <c r="I1049" s="29"/>
      <c r="P1049" s="29"/>
      <c r="Q1049" s="29"/>
      <c r="R1049" s="29"/>
      <c r="S1049" s="29"/>
      <c r="T1049" s="29"/>
      <c r="U1049" s="29"/>
      <c r="V1049" s="29"/>
      <c r="W1049" s="29"/>
      <c r="X1049" s="29"/>
      <c r="Z1049" s="29"/>
      <c r="AB1049" s="40" t="str">
        <f>IF(AA1049 ="", " ", VLOOKUP(AA1049,Specialty!$A:$B,2,FALSE))</f>
        <v xml:space="preserve"> </v>
      </c>
      <c r="AC1049" s="29"/>
      <c r="AD1049" s="29"/>
      <c r="AE1049" s="29"/>
      <c r="AF1049" s="29"/>
      <c r="AH1049" s="29"/>
      <c r="AI1049" s="29"/>
      <c r="AJ1049" s="29"/>
      <c r="AK1049" s="29"/>
      <c r="AL1049" s="29"/>
      <c r="AN1049" s="29"/>
      <c r="AO1049" s="29"/>
      <c r="AP1049" s="29"/>
      <c r="AQ1049" s="29"/>
      <c r="AR1049" s="29"/>
      <c r="AS1049" s="29"/>
      <c r="AT1049" s="29"/>
      <c r="AU1049" s="29"/>
      <c r="AV1049" s="29"/>
      <c r="AW1049" s="29"/>
      <c r="AX1049" s="29"/>
      <c r="AY1049" s="29"/>
      <c r="AZ1049" s="29"/>
      <c r="BB1049" s="29"/>
      <c r="BC1049" s="29"/>
      <c r="BD1049" s="29"/>
      <c r="BE1049" s="29"/>
      <c r="BG1049" s="29"/>
      <c r="BH1049" s="29"/>
      <c r="BI1049" s="29"/>
      <c r="BJ1049" s="29"/>
      <c r="BK1049" s="29"/>
      <c r="BL1049" s="29"/>
      <c r="BM1049" s="29"/>
      <c r="BN1049" s="29"/>
      <c r="BQ1049" s="29"/>
      <c r="BR1049" s="29"/>
      <c r="BS1049" s="29"/>
      <c r="BT1049" s="29"/>
      <c r="BU1049" s="29"/>
      <c r="BV1049" s="29"/>
      <c r="BW1049" s="29"/>
      <c r="BX1049" s="29"/>
      <c r="BY1049" s="29"/>
      <c r="BZ1049" s="29"/>
      <c r="CA1049" s="29"/>
      <c r="CB1049" s="29"/>
      <c r="CC1049" s="29"/>
      <c r="CD1049" s="29"/>
      <c r="CF1049" s="29"/>
      <c r="CG1049" s="29"/>
      <c r="CH1049" s="29"/>
      <c r="CK1049" s="29"/>
      <c r="CS1049" s="29"/>
      <c r="CT1049" s="29"/>
      <c r="CU1049" s="29"/>
      <c r="CV1049" s="29"/>
      <c r="CW1049" s="29"/>
      <c r="CY1049" s="29"/>
      <c r="CZ1049" s="29"/>
      <c r="DA1049" s="29"/>
      <c r="DB1049" s="29"/>
      <c r="DC1049" s="29"/>
      <c r="DD1049" s="29"/>
      <c r="DE1049" s="29"/>
      <c r="DF1049" s="29"/>
      <c r="DG1049" s="29"/>
      <c r="DH1049" s="29"/>
      <c r="DI1049" s="29"/>
      <c r="DJ1049" s="29"/>
      <c r="DK1049" s="29"/>
      <c r="DL1049" s="29"/>
      <c r="DM1049" s="29"/>
      <c r="DN1049" s="29"/>
      <c r="DO1049" s="29"/>
      <c r="DP1049" s="29"/>
      <c r="DQ1049" s="29"/>
      <c r="DR1049" s="29"/>
      <c r="DS1049" s="29"/>
      <c r="DT1049" s="29"/>
      <c r="DZ1049" s="29"/>
      <c r="EA1049" s="29"/>
      <c r="EB1049" s="16"/>
      <c r="EC1049" s="29"/>
    </row>
    <row r="1050" spans="2:133" x14ac:dyDescent="0.25">
      <c r="B1050" s="29"/>
      <c r="C1050" s="29"/>
      <c r="D1050" s="29"/>
      <c r="E1050" s="29"/>
      <c r="F1050" s="29"/>
      <c r="G1050" s="29"/>
      <c r="H1050" s="29"/>
      <c r="I1050" s="29"/>
      <c r="P1050" s="29"/>
      <c r="Q1050" s="29"/>
      <c r="R1050" s="29"/>
      <c r="S1050" s="29"/>
      <c r="T1050" s="29"/>
      <c r="U1050" s="29"/>
      <c r="V1050" s="29"/>
      <c r="W1050" s="29"/>
      <c r="X1050" s="29"/>
      <c r="Z1050" s="29"/>
      <c r="AB1050" s="40" t="str">
        <f>IF(AA1050 ="", " ", VLOOKUP(AA1050,Specialty!$A:$B,2,FALSE))</f>
        <v xml:space="preserve"> </v>
      </c>
      <c r="AC1050" s="29"/>
      <c r="AD1050" s="29"/>
      <c r="AE1050" s="29"/>
      <c r="AF1050" s="29"/>
      <c r="AH1050" s="29"/>
      <c r="AI1050" s="29"/>
      <c r="AJ1050" s="29"/>
      <c r="AK1050" s="29"/>
      <c r="AL1050" s="29"/>
      <c r="AN1050" s="29"/>
      <c r="AO1050" s="29"/>
      <c r="AP1050" s="29"/>
      <c r="AQ1050" s="29"/>
      <c r="AR1050" s="29"/>
      <c r="AS1050" s="29"/>
      <c r="AT1050" s="29"/>
      <c r="AU1050" s="29"/>
      <c r="AV1050" s="29"/>
      <c r="AW1050" s="29"/>
      <c r="AX1050" s="29"/>
      <c r="AY1050" s="29"/>
      <c r="AZ1050" s="29"/>
      <c r="BB1050" s="29"/>
      <c r="BC1050" s="29"/>
      <c r="BD1050" s="29"/>
      <c r="BE1050" s="29"/>
      <c r="BG1050" s="29"/>
      <c r="BH1050" s="29"/>
      <c r="BI1050" s="29"/>
      <c r="BJ1050" s="29"/>
      <c r="BK1050" s="29"/>
      <c r="BL1050" s="29"/>
      <c r="BM1050" s="29"/>
      <c r="BN1050" s="29"/>
      <c r="BQ1050" s="29"/>
      <c r="BR1050" s="29"/>
      <c r="BS1050" s="29"/>
      <c r="BT1050" s="29"/>
      <c r="BU1050" s="29"/>
      <c r="BV1050" s="29"/>
      <c r="BW1050" s="29"/>
      <c r="BX1050" s="29"/>
      <c r="BY1050" s="29"/>
      <c r="BZ1050" s="29"/>
      <c r="CA1050" s="29"/>
      <c r="CB1050" s="29"/>
      <c r="CC1050" s="29"/>
      <c r="CD1050" s="29"/>
      <c r="CF1050" s="29"/>
      <c r="CG1050" s="29"/>
      <c r="CH1050" s="29"/>
      <c r="CK1050" s="29"/>
      <c r="CS1050" s="29"/>
      <c r="CT1050" s="29"/>
      <c r="CU1050" s="29"/>
      <c r="CV1050" s="29"/>
      <c r="CW1050" s="29"/>
      <c r="CY1050" s="29"/>
      <c r="CZ1050" s="29"/>
      <c r="DA1050" s="29"/>
      <c r="DB1050" s="29"/>
      <c r="DC1050" s="29"/>
      <c r="DD1050" s="29"/>
      <c r="DE1050" s="29"/>
      <c r="DF1050" s="29"/>
      <c r="DG1050" s="29"/>
      <c r="DH1050" s="29"/>
      <c r="DI1050" s="29"/>
      <c r="DJ1050" s="29"/>
      <c r="DK1050" s="29"/>
      <c r="DL1050" s="29"/>
      <c r="DM1050" s="29"/>
      <c r="DN1050" s="29"/>
      <c r="DO1050" s="29"/>
      <c r="DP1050" s="29"/>
      <c r="DQ1050" s="29"/>
      <c r="DR1050" s="29"/>
      <c r="DS1050" s="29"/>
      <c r="DT1050" s="29"/>
      <c r="EC1050" s="29"/>
    </row>
    <row r="1051" spans="2:133" x14ac:dyDescent="0.25">
      <c r="Z1051" s="29"/>
      <c r="AB1051" s="40" t="str">
        <f>IF(AA1051 ="", " ", VLOOKUP(AA1051,Specialty!$A:$B,2,FALSE))</f>
        <v xml:space="preserve"> </v>
      </c>
    </row>
    <row r="1052" spans="2:133" x14ac:dyDescent="0.25">
      <c r="Z1052" s="29"/>
      <c r="AB1052" s="40" t="str">
        <f>IF(AA1052 ="", " ", VLOOKUP(AA1052,Specialty!$A:$B,2,FALSE))</f>
        <v xml:space="preserve"> </v>
      </c>
    </row>
    <row r="1053" spans="2:133" x14ac:dyDescent="0.25">
      <c r="Z1053" s="29"/>
      <c r="AB1053" s="40" t="str">
        <f>IF(AA1053 ="", " ", VLOOKUP(AA1053,Specialty!$A:$B,2,FALSE))</f>
        <v xml:space="preserve"> </v>
      </c>
    </row>
    <row r="1054" spans="2:133" x14ac:dyDescent="0.25">
      <c r="Z1054" s="29"/>
      <c r="AB1054" s="40" t="str">
        <f>IF(AA1054 ="", " ", VLOOKUP(AA1054,Specialty!$A:$B,2,FALSE))</f>
        <v xml:space="preserve"> </v>
      </c>
    </row>
    <row r="1055" spans="2:133" x14ac:dyDescent="0.25">
      <c r="Z1055" s="29"/>
      <c r="AB1055" s="40" t="str">
        <f>IF(AA1055 ="", " ", VLOOKUP(AA1055,Specialty!$A:$B,2,FALSE))</f>
        <v xml:space="preserve"> </v>
      </c>
    </row>
    <row r="1056" spans="2:133" x14ac:dyDescent="0.25">
      <c r="Z1056" s="29"/>
      <c r="AB1056" s="40" t="str">
        <f>IF(AA1056 ="", " ", VLOOKUP(AA1056,Specialty!$A:$B,2,FALSE))</f>
        <v xml:space="preserve"> </v>
      </c>
    </row>
    <row r="1057" spans="26:28" x14ac:dyDescent="0.25">
      <c r="Z1057" s="29"/>
      <c r="AB1057" s="40" t="str">
        <f>IF(AA1057 ="", " ", VLOOKUP(AA1057,Specialty!$A:$B,2,FALSE))</f>
        <v xml:space="preserve"> </v>
      </c>
    </row>
    <row r="1058" spans="26:28" x14ac:dyDescent="0.25">
      <c r="Z1058" s="29"/>
      <c r="AB1058" s="40" t="str">
        <f>IF(AA1058 ="", " ", VLOOKUP(AA1058,Specialty!$A:$B,2,FALSE))</f>
        <v xml:space="preserve"> </v>
      </c>
    </row>
    <row r="1059" spans="26:28" x14ac:dyDescent="0.25">
      <c r="Z1059" s="29"/>
      <c r="AB1059" s="40" t="str">
        <f>IF(AA1059 ="", " ", VLOOKUP(AA1059,Specialty!$A:$B,2,FALSE))</f>
        <v xml:space="preserve"> </v>
      </c>
    </row>
    <row r="1060" spans="26:28" x14ac:dyDescent="0.25">
      <c r="Z1060" s="29"/>
      <c r="AB1060" s="40" t="str">
        <f>IF(AA1060 ="", " ", VLOOKUP(AA1060,Specialty!$A:$B,2,FALSE))</f>
        <v xml:space="preserve"> </v>
      </c>
    </row>
    <row r="1061" spans="26:28" x14ac:dyDescent="0.25">
      <c r="Z1061" s="29"/>
      <c r="AB1061" s="40" t="str">
        <f>IF(AA1061 ="", " ", VLOOKUP(AA1061,Specialty!$A:$B,2,FALSE))</f>
        <v xml:space="preserve"> </v>
      </c>
    </row>
    <row r="1062" spans="26:28" x14ac:dyDescent="0.25">
      <c r="Z1062" s="29"/>
      <c r="AB1062" s="40" t="str">
        <f>IF(AA1062 ="", " ", VLOOKUP(AA1062,Specialty!$A:$B,2,FALSE))</f>
        <v xml:space="preserve"> </v>
      </c>
    </row>
    <row r="1063" spans="26:28" x14ac:dyDescent="0.25">
      <c r="Z1063" s="29"/>
      <c r="AB1063" s="40" t="str">
        <f>IF(AA1063 ="", " ", VLOOKUP(AA1063,Specialty!$A:$B,2,FALSE))</f>
        <v xml:space="preserve"> </v>
      </c>
    </row>
    <row r="1064" spans="26:28" x14ac:dyDescent="0.25">
      <c r="Z1064" s="29"/>
      <c r="AB1064" s="40" t="str">
        <f>IF(AA1064 ="", " ", VLOOKUP(AA1064,Specialty!$A:$B,2,FALSE))</f>
        <v xml:space="preserve"> </v>
      </c>
    </row>
    <row r="1065" spans="26:28" x14ac:dyDescent="0.25">
      <c r="Z1065" s="29"/>
      <c r="AB1065" s="40" t="str">
        <f>IF(AA1065 ="", " ", VLOOKUP(AA1065,Specialty!$A:$B,2,FALSE))</f>
        <v xml:space="preserve"> </v>
      </c>
    </row>
    <row r="1066" spans="26:28" x14ac:dyDescent="0.25">
      <c r="Z1066" s="29"/>
      <c r="AB1066" s="40" t="str">
        <f>IF(AA1066 ="", " ", VLOOKUP(AA1066,Specialty!$A:$B,2,FALSE))</f>
        <v xml:space="preserve"> </v>
      </c>
    </row>
    <row r="1067" spans="26:28" x14ac:dyDescent="0.25">
      <c r="Z1067" s="29"/>
      <c r="AB1067" s="40" t="str">
        <f>IF(AA1067 ="", " ", VLOOKUP(AA1067,Specialty!$A:$B,2,FALSE))</f>
        <v xml:space="preserve"> </v>
      </c>
    </row>
    <row r="1068" spans="26:28" x14ac:dyDescent="0.25">
      <c r="Z1068" s="29"/>
      <c r="AB1068" s="40" t="str">
        <f>IF(AA1068 ="", " ", VLOOKUP(AA1068,Specialty!$A:$B,2,FALSE))</f>
        <v xml:space="preserve"> </v>
      </c>
    </row>
    <row r="1069" spans="26:28" x14ac:dyDescent="0.25">
      <c r="Z1069" s="29"/>
      <c r="AB1069" s="40" t="str">
        <f>IF(AA1069 ="", " ", VLOOKUP(AA1069,Specialty!$A:$B,2,FALSE))</f>
        <v xml:space="preserve"> </v>
      </c>
    </row>
    <row r="1070" spans="26:28" x14ac:dyDescent="0.25">
      <c r="Z1070" s="29"/>
      <c r="AB1070" s="40" t="str">
        <f>IF(AA1070 ="", " ", VLOOKUP(AA1070,Specialty!$A:$B,2,FALSE))</f>
        <v xml:space="preserve"> </v>
      </c>
    </row>
    <row r="1071" spans="26:28" x14ac:dyDescent="0.25">
      <c r="Z1071" s="29"/>
      <c r="AB1071" s="40" t="str">
        <f>IF(AA1071 ="", " ", VLOOKUP(AA1071,Specialty!$A:$B,2,FALSE))</f>
        <v xml:space="preserve"> </v>
      </c>
    </row>
    <row r="1072" spans="26:28" x14ac:dyDescent="0.25">
      <c r="Z1072" s="29"/>
      <c r="AB1072" s="40" t="str">
        <f>IF(AA1072 ="", " ", VLOOKUP(AA1072,Specialty!$A:$B,2,FALSE))</f>
        <v xml:space="preserve"> </v>
      </c>
    </row>
    <row r="1073" spans="26:28" x14ac:dyDescent="0.25">
      <c r="Z1073" s="29"/>
      <c r="AB1073" s="40" t="str">
        <f>IF(AA1073 ="", " ", VLOOKUP(AA1073,Specialty!$A:$B,2,FALSE))</f>
        <v xml:space="preserve"> </v>
      </c>
    </row>
    <row r="1074" spans="26:28" x14ac:dyDescent="0.25">
      <c r="Z1074" s="29"/>
      <c r="AB1074" s="40" t="str">
        <f>IF(AA1074 ="", " ", VLOOKUP(AA1074,Specialty!$A:$B,2,FALSE))</f>
        <v xml:space="preserve"> </v>
      </c>
    </row>
    <row r="1075" spans="26:28" x14ac:dyDescent="0.25">
      <c r="Z1075" s="29"/>
      <c r="AB1075" s="40" t="str">
        <f>IF(AA1075 ="", " ", VLOOKUP(AA1075,Specialty!$A:$B,2,FALSE))</f>
        <v xml:space="preserve"> </v>
      </c>
    </row>
    <row r="1076" spans="26:28" x14ac:dyDescent="0.25">
      <c r="Z1076" s="29"/>
      <c r="AB1076" s="40" t="str">
        <f>IF(AA1076 ="", " ", VLOOKUP(AA1076,Specialty!$A:$B,2,FALSE))</f>
        <v xml:space="preserve"> </v>
      </c>
    </row>
    <row r="1077" spans="26:28" x14ac:dyDescent="0.25">
      <c r="Z1077" s="29"/>
      <c r="AB1077" s="40" t="str">
        <f>IF(AA1077 ="", " ", VLOOKUP(AA1077,Specialty!$A:$B,2,FALSE))</f>
        <v xml:space="preserve"> </v>
      </c>
    </row>
    <row r="1078" spans="26:28" x14ac:dyDescent="0.25">
      <c r="Z1078" s="29"/>
      <c r="AB1078" s="40" t="str">
        <f>IF(AA1078 ="", " ", VLOOKUP(AA1078,Specialty!$A:$B,2,FALSE))</f>
        <v xml:space="preserve"> </v>
      </c>
    </row>
    <row r="1079" spans="26:28" x14ac:dyDescent="0.25">
      <c r="Z1079" s="29"/>
      <c r="AB1079" s="40" t="str">
        <f>IF(AA1079 ="", " ", VLOOKUP(AA1079,Specialty!$A:$B,2,FALSE))</f>
        <v xml:space="preserve"> </v>
      </c>
    </row>
    <row r="1080" spans="26:28" x14ac:dyDescent="0.25">
      <c r="Z1080" s="29"/>
      <c r="AB1080" s="40" t="str">
        <f>IF(AA1080 ="", " ", VLOOKUP(AA1080,Specialty!$A:$B,2,FALSE))</f>
        <v xml:space="preserve"> </v>
      </c>
    </row>
    <row r="1081" spans="26:28" x14ac:dyDescent="0.25">
      <c r="Z1081" s="29"/>
      <c r="AB1081" s="40" t="str">
        <f>IF(AA1081 ="", " ", VLOOKUP(AA1081,Specialty!$A:$B,2,FALSE))</f>
        <v xml:space="preserve"> </v>
      </c>
    </row>
    <row r="1082" spans="26:28" x14ac:dyDescent="0.25">
      <c r="Z1082" s="29"/>
      <c r="AB1082" s="40" t="str">
        <f>IF(AA1082 ="", " ", VLOOKUP(AA1082,Specialty!$A:$B,2,FALSE))</f>
        <v xml:space="preserve"> </v>
      </c>
    </row>
    <row r="1083" spans="26:28" x14ac:dyDescent="0.25">
      <c r="Z1083" s="29"/>
      <c r="AB1083" s="40" t="str">
        <f>IF(AA1083 ="", " ", VLOOKUP(AA1083,Specialty!$A:$B,2,FALSE))</f>
        <v xml:space="preserve"> </v>
      </c>
    </row>
    <row r="1084" spans="26:28" x14ac:dyDescent="0.25">
      <c r="Z1084" s="29"/>
      <c r="AB1084" s="40" t="str">
        <f>IF(AA1084 ="", " ", VLOOKUP(AA1084,Specialty!$A:$B,2,FALSE))</f>
        <v xml:space="preserve"> </v>
      </c>
    </row>
    <row r="1085" spans="26:28" x14ac:dyDescent="0.25">
      <c r="Z1085" s="29"/>
      <c r="AB1085" s="40" t="str">
        <f>IF(AA1085 ="", " ", VLOOKUP(AA1085,Specialty!$A:$B,2,FALSE))</f>
        <v xml:space="preserve"> </v>
      </c>
    </row>
    <row r="1086" spans="26:28" x14ac:dyDescent="0.25">
      <c r="Z1086" s="29"/>
      <c r="AB1086" s="40" t="str">
        <f>IF(AA1086 ="", " ", VLOOKUP(AA1086,Specialty!$A:$B,2,FALSE))</f>
        <v xml:space="preserve"> </v>
      </c>
    </row>
    <row r="1087" spans="26:28" x14ac:dyDescent="0.25">
      <c r="Z1087" s="29"/>
      <c r="AB1087" s="40" t="str">
        <f>IF(AA1087 ="", " ", VLOOKUP(AA1087,Specialty!$A:$B,2,FALSE))</f>
        <v xml:space="preserve"> </v>
      </c>
    </row>
    <row r="1088" spans="26:28" x14ac:dyDescent="0.25">
      <c r="Z1088" s="29"/>
      <c r="AB1088" s="40" t="str">
        <f>IF(AA1088 ="", " ", VLOOKUP(AA1088,Specialty!$A:$B,2,FALSE))</f>
        <v xml:space="preserve"> </v>
      </c>
    </row>
    <row r="1089" spans="26:28" x14ac:dyDescent="0.25">
      <c r="Z1089" s="29"/>
      <c r="AB1089" s="40" t="str">
        <f>IF(AA1089 ="", " ", VLOOKUP(AA1089,Specialty!$A:$B,2,FALSE))</f>
        <v xml:space="preserve"> </v>
      </c>
    </row>
    <row r="1090" spans="26:28" x14ac:dyDescent="0.25">
      <c r="Z1090" s="29"/>
      <c r="AB1090" s="40" t="str">
        <f>IF(AA1090 ="", " ", VLOOKUP(AA1090,Specialty!$A:$B,2,FALSE))</f>
        <v xml:space="preserve"> </v>
      </c>
    </row>
    <row r="1091" spans="26:28" x14ac:dyDescent="0.25">
      <c r="Z1091" s="29"/>
      <c r="AB1091" s="40" t="str">
        <f>IF(AA1091 ="", " ", VLOOKUP(AA1091,Specialty!$A:$B,2,FALSE))</f>
        <v xml:space="preserve"> </v>
      </c>
    </row>
    <row r="1092" spans="26:28" x14ac:dyDescent="0.25">
      <c r="Z1092" s="29"/>
      <c r="AB1092" s="40" t="str">
        <f>IF(AA1092 ="", " ", VLOOKUP(AA1092,Specialty!$A:$B,2,FALSE))</f>
        <v xml:space="preserve"> </v>
      </c>
    </row>
    <row r="1093" spans="26:28" x14ac:dyDescent="0.25">
      <c r="Z1093" s="29"/>
      <c r="AB1093" s="40" t="str">
        <f>IF(AA1093 ="", " ", VLOOKUP(AA1093,Specialty!$A:$B,2,FALSE))</f>
        <v xml:space="preserve"> </v>
      </c>
    </row>
    <row r="1094" spans="26:28" x14ac:dyDescent="0.25">
      <c r="Z1094" s="29"/>
      <c r="AB1094" s="40" t="str">
        <f>IF(AA1094 ="", " ", VLOOKUP(AA1094,Specialty!$A:$B,2,FALSE))</f>
        <v xml:space="preserve"> </v>
      </c>
    </row>
    <row r="1095" spans="26:28" x14ac:dyDescent="0.25">
      <c r="Z1095" s="29"/>
      <c r="AB1095" s="40" t="str">
        <f>IF(AA1095 ="", " ", VLOOKUP(AA1095,Specialty!$A:$B,2,FALSE))</f>
        <v xml:space="preserve"> </v>
      </c>
    </row>
    <row r="1096" spans="26:28" x14ac:dyDescent="0.25">
      <c r="Z1096" s="29"/>
      <c r="AB1096" s="40" t="str">
        <f>IF(AA1096 ="", " ", VLOOKUP(AA1096,Specialty!$A:$B,2,FALSE))</f>
        <v xml:space="preserve"> </v>
      </c>
    </row>
    <row r="1097" spans="26:28" x14ac:dyDescent="0.25">
      <c r="Z1097" s="29"/>
      <c r="AB1097" s="40" t="str">
        <f>IF(AA1097 ="", " ", VLOOKUP(AA1097,Specialty!$A:$B,2,FALSE))</f>
        <v xml:space="preserve"> </v>
      </c>
    </row>
    <row r="1098" spans="26:28" x14ac:dyDescent="0.25">
      <c r="Z1098" s="29"/>
      <c r="AB1098" s="40" t="str">
        <f>IF(AA1098 ="", " ", VLOOKUP(AA1098,Specialty!$A:$B,2,FALSE))</f>
        <v xml:space="preserve"> </v>
      </c>
    </row>
    <row r="1099" spans="26:28" x14ac:dyDescent="0.25">
      <c r="Z1099" s="29"/>
      <c r="AB1099" s="40" t="str">
        <f>IF(AA1099 ="", " ", VLOOKUP(AA1099,Specialty!$A:$B,2,FALSE))</f>
        <v xml:space="preserve"> </v>
      </c>
    </row>
    <row r="1100" spans="26:28" x14ac:dyDescent="0.25">
      <c r="Z1100" s="29"/>
      <c r="AB1100" s="40" t="str">
        <f>IF(AA1100 ="", " ", VLOOKUP(AA1100,Specialty!$A:$B,2,FALSE))</f>
        <v xml:space="preserve"> </v>
      </c>
    </row>
    <row r="1101" spans="26:28" x14ac:dyDescent="0.25">
      <c r="Z1101" s="29"/>
      <c r="AB1101" s="40" t="str">
        <f>IF(AA1101 ="", " ", VLOOKUP(AA1101,Specialty!$A:$B,2,FALSE))</f>
        <v xml:space="preserve"> </v>
      </c>
    </row>
    <row r="1102" spans="26:28" x14ac:dyDescent="0.25">
      <c r="Z1102" s="29"/>
      <c r="AB1102" s="40" t="str">
        <f>IF(AA1102 ="", " ", VLOOKUP(AA1102,Specialty!$A:$B,2,FALSE))</f>
        <v xml:space="preserve"> </v>
      </c>
    </row>
    <row r="1103" spans="26:28" x14ac:dyDescent="0.25">
      <c r="Z1103" s="29"/>
      <c r="AB1103" s="40" t="str">
        <f>IF(AA1103 ="", " ", VLOOKUP(AA1103,Specialty!$A:$B,2,FALSE))</f>
        <v xml:space="preserve"> </v>
      </c>
    </row>
    <row r="1104" spans="26:28" x14ac:dyDescent="0.25">
      <c r="Z1104" s="29"/>
      <c r="AB1104" s="40" t="str">
        <f>IF(AA1104 ="", " ", VLOOKUP(AA1104,Specialty!$A:$B,2,FALSE))</f>
        <v xml:space="preserve"> </v>
      </c>
    </row>
    <row r="1105" spans="26:28" x14ac:dyDescent="0.25">
      <c r="Z1105" s="29"/>
      <c r="AB1105" s="40" t="str">
        <f>IF(AA1105 ="", " ", VLOOKUP(AA1105,Specialty!$A:$B,2,FALSE))</f>
        <v xml:space="preserve"> </v>
      </c>
    </row>
    <row r="1106" spans="26:28" x14ac:dyDescent="0.25">
      <c r="Z1106" s="29"/>
      <c r="AB1106" s="40" t="str">
        <f>IF(AA1106 ="", " ", VLOOKUP(AA1106,Specialty!$A:$B,2,FALSE))</f>
        <v xml:space="preserve"> </v>
      </c>
    </row>
    <row r="1107" spans="26:28" x14ac:dyDescent="0.25">
      <c r="Z1107" s="29"/>
      <c r="AB1107" s="40" t="str">
        <f>IF(AA1107 ="", " ", VLOOKUP(AA1107,Specialty!$A:$B,2,FALSE))</f>
        <v xml:space="preserve"> </v>
      </c>
    </row>
    <row r="1108" spans="26:28" x14ac:dyDescent="0.25">
      <c r="Z1108" s="29"/>
      <c r="AB1108" s="40" t="str">
        <f>IF(AA1108 ="", " ", VLOOKUP(AA1108,Specialty!$A:$B,2,FALSE))</f>
        <v xml:space="preserve"> </v>
      </c>
    </row>
    <row r="1109" spans="26:28" x14ac:dyDescent="0.25">
      <c r="Z1109" s="29"/>
      <c r="AB1109" s="40" t="str">
        <f>IF(AA1109 ="", " ", VLOOKUP(AA1109,Specialty!$A:$B,2,FALSE))</f>
        <v xml:space="preserve"> </v>
      </c>
    </row>
    <row r="1110" spans="26:28" x14ac:dyDescent="0.25">
      <c r="Z1110" s="29"/>
      <c r="AB1110" s="40" t="str">
        <f>IF(AA1110 ="", " ", VLOOKUP(AA1110,Specialty!$A:$B,2,FALSE))</f>
        <v xml:space="preserve"> </v>
      </c>
    </row>
    <row r="1111" spans="26:28" x14ac:dyDescent="0.25">
      <c r="Z1111" s="29"/>
      <c r="AB1111" s="40" t="str">
        <f>IF(AA1111 ="", " ", VLOOKUP(AA1111,Specialty!$A:$B,2,FALSE))</f>
        <v xml:space="preserve"> </v>
      </c>
    </row>
    <row r="1112" spans="26:28" x14ac:dyDescent="0.25">
      <c r="Z1112" s="29"/>
      <c r="AB1112" s="40" t="str">
        <f>IF(AA1112 ="", " ", VLOOKUP(AA1112,Specialty!$A:$B,2,FALSE))</f>
        <v xml:space="preserve"> </v>
      </c>
    </row>
    <row r="1113" spans="26:28" x14ac:dyDescent="0.25">
      <c r="Z1113" s="29"/>
      <c r="AB1113" s="40" t="str">
        <f>IF(AA1113 ="", " ", VLOOKUP(AA1113,Specialty!$A:$B,2,FALSE))</f>
        <v xml:space="preserve"> </v>
      </c>
    </row>
    <row r="1114" spans="26:28" x14ac:dyDescent="0.25">
      <c r="Z1114" s="29"/>
      <c r="AB1114" s="40" t="str">
        <f>IF(AA1114 ="", " ", VLOOKUP(AA1114,Specialty!$A:$B,2,FALSE))</f>
        <v xml:space="preserve"> </v>
      </c>
    </row>
    <row r="1115" spans="26:28" x14ac:dyDescent="0.25">
      <c r="Z1115" s="29"/>
      <c r="AB1115" s="40" t="str">
        <f>IF(AA1115 ="", " ", VLOOKUP(AA1115,Specialty!$A:$B,2,FALSE))</f>
        <v xml:space="preserve"> </v>
      </c>
    </row>
    <row r="1116" spans="26:28" x14ac:dyDescent="0.25">
      <c r="Z1116" s="29"/>
      <c r="AB1116" s="40" t="str">
        <f>IF(AA1116 ="", " ", VLOOKUP(AA1116,Specialty!$A:$B,2,FALSE))</f>
        <v xml:space="preserve"> </v>
      </c>
    </row>
    <row r="1117" spans="26:28" x14ac:dyDescent="0.25">
      <c r="Z1117" s="29"/>
      <c r="AB1117" s="40" t="str">
        <f>IF(AA1117 ="", " ", VLOOKUP(AA1117,Specialty!$A:$B,2,FALSE))</f>
        <v xml:space="preserve"> </v>
      </c>
    </row>
    <row r="1118" spans="26:28" x14ac:dyDescent="0.25">
      <c r="Z1118" s="29"/>
      <c r="AB1118" s="40" t="str">
        <f>IF(AA1118 ="", " ", VLOOKUP(AA1118,Specialty!$A:$B,2,FALSE))</f>
        <v xml:space="preserve"> </v>
      </c>
    </row>
    <row r="1119" spans="26:28" x14ac:dyDescent="0.25">
      <c r="Z1119" s="29"/>
      <c r="AB1119" s="40" t="str">
        <f>IF(AA1119 ="", " ", VLOOKUP(AA1119,Specialty!$A:$B,2,FALSE))</f>
        <v xml:space="preserve"> </v>
      </c>
    </row>
    <row r="1120" spans="26:28" x14ac:dyDescent="0.25">
      <c r="Z1120" s="29"/>
      <c r="AB1120" s="40" t="str">
        <f>IF(AA1120 ="", " ", VLOOKUP(AA1120,Specialty!$A:$B,2,FALSE))</f>
        <v xml:space="preserve"> </v>
      </c>
    </row>
    <row r="1121" spans="26:28" x14ac:dyDescent="0.25">
      <c r="Z1121" s="29"/>
      <c r="AB1121" s="40" t="str">
        <f>IF(AA1121 ="", " ", VLOOKUP(AA1121,Specialty!$A:$B,2,FALSE))</f>
        <v xml:space="preserve"> </v>
      </c>
    </row>
    <row r="1122" spans="26:28" x14ac:dyDescent="0.25">
      <c r="Z1122" s="29"/>
      <c r="AB1122" s="40" t="str">
        <f>IF(AA1122 ="", " ", VLOOKUP(AA1122,Specialty!$A:$B,2,FALSE))</f>
        <v xml:space="preserve"> </v>
      </c>
    </row>
    <row r="1123" spans="26:28" x14ac:dyDescent="0.25">
      <c r="Z1123" s="29"/>
      <c r="AB1123" s="40" t="str">
        <f>IF(AA1123 ="", " ", VLOOKUP(AA1123,Specialty!$A:$B,2,FALSE))</f>
        <v xml:space="preserve"> </v>
      </c>
    </row>
    <row r="1124" spans="26:28" x14ac:dyDescent="0.25">
      <c r="Z1124" s="29"/>
      <c r="AB1124" s="40" t="str">
        <f>IF(AA1124 ="", " ", VLOOKUP(AA1124,Specialty!$A:$B,2,FALSE))</f>
        <v xml:space="preserve"> </v>
      </c>
    </row>
    <row r="1125" spans="26:28" x14ac:dyDescent="0.25">
      <c r="Z1125" s="29"/>
      <c r="AB1125" s="40" t="str">
        <f>IF(AA1125 ="", " ", VLOOKUP(AA1125,Specialty!$A:$B,2,FALSE))</f>
        <v xml:space="preserve"> </v>
      </c>
    </row>
    <row r="1126" spans="26:28" x14ac:dyDescent="0.25">
      <c r="Z1126" s="29"/>
      <c r="AB1126" s="40" t="str">
        <f>IF(AA1126 ="", " ", VLOOKUP(AA1126,Specialty!$A:$B,2,FALSE))</f>
        <v xml:space="preserve"> </v>
      </c>
    </row>
    <row r="1127" spans="26:28" x14ac:dyDescent="0.25">
      <c r="Z1127" s="29"/>
      <c r="AB1127" s="40" t="str">
        <f>IF(AA1127 ="", " ", VLOOKUP(AA1127,Specialty!$A:$B,2,FALSE))</f>
        <v xml:space="preserve"> </v>
      </c>
    </row>
    <row r="1128" spans="26:28" x14ac:dyDescent="0.25">
      <c r="Z1128" s="29"/>
      <c r="AB1128" s="40" t="str">
        <f>IF(AA1128 ="", " ", VLOOKUP(AA1128,Specialty!$A:$B,2,FALSE))</f>
        <v xml:space="preserve"> </v>
      </c>
    </row>
    <row r="1129" spans="26:28" x14ac:dyDescent="0.25">
      <c r="Z1129" s="29"/>
      <c r="AB1129" s="40" t="str">
        <f>IF(AA1129 ="", " ", VLOOKUP(AA1129,Specialty!$A:$B,2,FALSE))</f>
        <v xml:space="preserve"> </v>
      </c>
    </row>
    <row r="1130" spans="26:28" x14ac:dyDescent="0.25">
      <c r="Z1130" s="29"/>
      <c r="AB1130" s="40" t="str">
        <f>IF(AA1130 ="", " ", VLOOKUP(AA1130,Specialty!$A:$B,2,FALSE))</f>
        <v xml:space="preserve"> </v>
      </c>
    </row>
    <row r="1131" spans="26:28" x14ac:dyDescent="0.25">
      <c r="Z1131" s="29"/>
      <c r="AB1131" s="40" t="str">
        <f>IF(AA1131 ="", " ", VLOOKUP(AA1131,Specialty!$A:$B,2,FALSE))</f>
        <v xml:space="preserve"> </v>
      </c>
    </row>
    <row r="1132" spans="26:28" x14ac:dyDescent="0.25">
      <c r="Z1132" s="29"/>
      <c r="AB1132" s="40" t="str">
        <f>IF(AA1132 ="", " ", VLOOKUP(AA1132,Specialty!$A:$B,2,FALSE))</f>
        <v xml:space="preserve"> </v>
      </c>
    </row>
    <row r="1133" spans="26:28" x14ac:dyDescent="0.25">
      <c r="Z1133" s="29"/>
      <c r="AB1133" s="40" t="str">
        <f>IF(AA1133 ="", " ", VLOOKUP(AA1133,Specialty!$A:$B,2,FALSE))</f>
        <v xml:space="preserve"> </v>
      </c>
    </row>
    <row r="1134" spans="26:28" x14ac:dyDescent="0.25">
      <c r="Z1134" s="29"/>
      <c r="AB1134" s="40" t="str">
        <f>IF(AA1134 ="", " ", VLOOKUP(AA1134,Specialty!$A:$B,2,FALSE))</f>
        <v xml:space="preserve"> </v>
      </c>
    </row>
    <row r="1135" spans="26:28" x14ac:dyDescent="0.25">
      <c r="Z1135" s="29"/>
      <c r="AB1135" s="40" t="str">
        <f>IF(AA1135 ="", " ", VLOOKUP(AA1135,Specialty!$A:$B,2,FALSE))</f>
        <v xml:space="preserve"> </v>
      </c>
    </row>
    <row r="1136" spans="26:28" x14ac:dyDescent="0.25">
      <c r="Z1136" s="29"/>
      <c r="AB1136" s="40" t="str">
        <f>IF(AA1136 ="", " ", VLOOKUP(AA1136,Specialty!$A:$B,2,FALSE))</f>
        <v xml:space="preserve"> </v>
      </c>
    </row>
    <row r="1137" spans="26:28" x14ac:dyDescent="0.25">
      <c r="Z1137" s="29"/>
      <c r="AB1137" s="40" t="str">
        <f>IF(AA1137 ="", " ", VLOOKUP(AA1137,Specialty!$A:$B,2,FALSE))</f>
        <v xml:space="preserve"> </v>
      </c>
    </row>
    <row r="1138" spans="26:28" x14ac:dyDescent="0.25">
      <c r="Z1138" s="29"/>
      <c r="AB1138" s="40" t="str">
        <f>IF(AA1138 ="", " ", VLOOKUP(AA1138,Specialty!$A:$B,2,FALSE))</f>
        <v xml:space="preserve"> </v>
      </c>
    </row>
    <row r="1139" spans="26:28" x14ac:dyDescent="0.25">
      <c r="Z1139" s="29"/>
      <c r="AB1139" s="40" t="str">
        <f>IF(AA1139 ="", " ", VLOOKUP(AA1139,Specialty!$A:$B,2,FALSE))</f>
        <v xml:space="preserve"> </v>
      </c>
    </row>
    <row r="1140" spans="26:28" x14ac:dyDescent="0.25">
      <c r="Z1140" s="29"/>
      <c r="AB1140" s="40" t="str">
        <f>IF(AA1140 ="", " ", VLOOKUP(AA1140,Specialty!$A:$B,2,FALSE))</f>
        <v xml:space="preserve"> </v>
      </c>
    </row>
    <row r="1141" spans="26:28" x14ac:dyDescent="0.25">
      <c r="Z1141" s="29"/>
      <c r="AB1141" s="40" t="str">
        <f>IF(AA1141 ="", " ", VLOOKUP(AA1141,Specialty!$A:$B,2,FALSE))</f>
        <v xml:space="preserve"> </v>
      </c>
    </row>
    <row r="1142" spans="26:28" x14ac:dyDescent="0.25">
      <c r="Z1142" s="29"/>
      <c r="AB1142" s="40" t="str">
        <f>IF(AA1142 ="", " ", VLOOKUP(AA1142,Specialty!$A:$B,2,FALSE))</f>
        <v xml:space="preserve"> </v>
      </c>
    </row>
    <row r="1143" spans="26:28" x14ac:dyDescent="0.25">
      <c r="Z1143" s="29"/>
      <c r="AB1143" s="40" t="str">
        <f>IF(AA1143 ="", " ", VLOOKUP(AA1143,Specialty!$A:$B,2,FALSE))</f>
        <v xml:space="preserve"> </v>
      </c>
    </row>
    <row r="1144" spans="26:28" x14ac:dyDescent="0.25">
      <c r="Z1144" s="29"/>
      <c r="AB1144" s="40" t="str">
        <f>IF(AA1144 ="", " ", VLOOKUP(AA1144,Specialty!$A:$B,2,FALSE))</f>
        <v xml:space="preserve"> </v>
      </c>
    </row>
    <row r="1145" spans="26:28" x14ac:dyDescent="0.25">
      <c r="Z1145" s="29"/>
      <c r="AB1145" s="40" t="str">
        <f>IF(AA1145 ="", " ", VLOOKUP(AA1145,Specialty!$A:$B,2,FALSE))</f>
        <v xml:space="preserve"> </v>
      </c>
    </row>
    <row r="1146" spans="26:28" x14ac:dyDescent="0.25">
      <c r="Z1146" s="29"/>
      <c r="AB1146" s="40" t="str">
        <f>IF(AA1146 ="", " ", VLOOKUP(AA1146,Specialty!$A:$B,2,FALSE))</f>
        <v xml:space="preserve"> </v>
      </c>
    </row>
    <row r="1147" spans="26:28" x14ac:dyDescent="0.25">
      <c r="Z1147" s="29"/>
      <c r="AB1147" s="40" t="str">
        <f>IF(AA1147 ="", " ", VLOOKUP(AA1147,Specialty!$A:$B,2,FALSE))</f>
        <v xml:space="preserve"> </v>
      </c>
    </row>
    <row r="1148" spans="26:28" x14ac:dyDescent="0.25">
      <c r="Z1148" s="29"/>
      <c r="AB1148" s="40" t="str">
        <f>IF(AA1148 ="", " ", VLOOKUP(AA1148,Specialty!$A:$B,2,FALSE))</f>
        <v xml:space="preserve"> </v>
      </c>
    </row>
    <row r="1149" spans="26:28" x14ac:dyDescent="0.25">
      <c r="Z1149" s="29"/>
      <c r="AB1149" s="40" t="str">
        <f>IF(AA1149 ="", " ", VLOOKUP(AA1149,Specialty!$A:$B,2,FALSE))</f>
        <v xml:space="preserve"> </v>
      </c>
    </row>
    <row r="1150" spans="26:28" x14ac:dyDescent="0.25">
      <c r="Z1150" s="29"/>
      <c r="AB1150" s="40" t="str">
        <f>IF(AA1150 ="", " ", VLOOKUP(AA1150,Specialty!$A:$B,2,FALSE))</f>
        <v xml:space="preserve"> </v>
      </c>
    </row>
    <row r="1151" spans="26:28" x14ac:dyDescent="0.25">
      <c r="Z1151" s="29"/>
      <c r="AB1151" s="40" t="str">
        <f>IF(AA1151 ="", " ", VLOOKUP(AA1151,Specialty!$A:$B,2,FALSE))</f>
        <v xml:space="preserve"> </v>
      </c>
    </row>
    <row r="1152" spans="26:28" x14ac:dyDescent="0.25">
      <c r="Z1152" s="29"/>
      <c r="AB1152" s="40" t="str">
        <f>IF(AA1152 ="", " ", VLOOKUP(AA1152,Specialty!$A:$B,2,FALSE))</f>
        <v xml:space="preserve"> </v>
      </c>
    </row>
    <row r="1153" spans="26:28" x14ac:dyDescent="0.25">
      <c r="Z1153" s="29"/>
      <c r="AB1153" s="40" t="str">
        <f>IF(AA1153 ="", " ", VLOOKUP(AA1153,Specialty!$A:$B,2,FALSE))</f>
        <v xml:space="preserve"> </v>
      </c>
    </row>
    <row r="1154" spans="26:28" x14ac:dyDescent="0.25">
      <c r="Z1154" s="29"/>
      <c r="AB1154" s="40" t="str">
        <f>IF(AA1154 ="", " ", VLOOKUP(AA1154,Specialty!$A:$B,2,FALSE))</f>
        <v xml:space="preserve"> </v>
      </c>
    </row>
    <row r="1155" spans="26:28" x14ac:dyDescent="0.25">
      <c r="Z1155" s="29"/>
      <c r="AB1155" s="40" t="str">
        <f>IF(AA1155 ="", " ", VLOOKUP(AA1155,Specialty!$A:$B,2,FALSE))</f>
        <v xml:space="preserve"> </v>
      </c>
    </row>
    <row r="1156" spans="26:28" x14ac:dyDescent="0.25">
      <c r="Z1156" s="29"/>
      <c r="AB1156" s="40" t="str">
        <f>IF(AA1156 ="", " ", VLOOKUP(AA1156,Specialty!$A:$B,2,FALSE))</f>
        <v xml:space="preserve"> </v>
      </c>
    </row>
    <row r="1157" spans="26:28" x14ac:dyDescent="0.25">
      <c r="Z1157" s="29"/>
      <c r="AB1157" s="40" t="str">
        <f>IF(AA1157 ="", " ", VLOOKUP(AA1157,Specialty!$A:$B,2,FALSE))</f>
        <v xml:space="preserve"> </v>
      </c>
    </row>
    <row r="1158" spans="26:28" x14ac:dyDescent="0.25">
      <c r="Z1158" s="29"/>
      <c r="AB1158" s="40" t="str">
        <f>IF(AA1158 ="", " ", VLOOKUP(AA1158,Specialty!$A:$B,2,FALSE))</f>
        <v xml:space="preserve"> </v>
      </c>
    </row>
    <row r="1159" spans="26:28" x14ac:dyDescent="0.25">
      <c r="Z1159" s="29"/>
      <c r="AB1159" s="40" t="str">
        <f>IF(AA1159 ="", " ", VLOOKUP(AA1159,Specialty!$A:$B,2,FALSE))</f>
        <v xml:space="preserve"> </v>
      </c>
    </row>
    <row r="1160" spans="26:28" x14ac:dyDescent="0.25">
      <c r="Z1160" s="29"/>
      <c r="AB1160" s="40" t="str">
        <f>IF(AA1160 ="", " ", VLOOKUP(AA1160,Specialty!$A:$B,2,FALSE))</f>
        <v xml:space="preserve"> </v>
      </c>
    </row>
    <row r="1161" spans="26:28" x14ac:dyDescent="0.25">
      <c r="Z1161" s="29"/>
      <c r="AB1161" s="40" t="str">
        <f>IF(AA1161 ="", " ", VLOOKUP(AA1161,Specialty!$A:$B,2,FALSE))</f>
        <v xml:space="preserve"> </v>
      </c>
    </row>
    <row r="1162" spans="26:28" x14ac:dyDescent="0.25">
      <c r="Z1162" s="29"/>
      <c r="AB1162" s="40" t="str">
        <f>IF(AA1162 ="", " ", VLOOKUP(AA1162,Specialty!$A:$B,2,FALSE))</f>
        <v xml:space="preserve"> </v>
      </c>
    </row>
    <row r="1163" spans="26:28" x14ac:dyDescent="0.25">
      <c r="Z1163" s="29"/>
      <c r="AB1163" s="40" t="str">
        <f>IF(AA1163 ="", " ", VLOOKUP(AA1163,Specialty!$A:$B,2,FALSE))</f>
        <v xml:space="preserve"> </v>
      </c>
    </row>
    <row r="1164" spans="26:28" x14ac:dyDescent="0.25">
      <c r="Z1164" s="29"/>
      <c r="AB1164" s="40" t="str">
        <f>IF(AA1164 ="", " ", VLOOKUP(AA1164,Specialty!$A:$B,2,FALSE))</f>
        <v xml:space="preserve"> </v>
      </c>
    </row>
    <row r="1165" spans="26:28" x14ac:dyDescent="0.25">
      <c r="Z1165" s="29"/>
      <c r="AB1165" s="40" t="str">
        <f>IF(AA1165 ="", " ", VLOOKUP(AA1165,Specialty!$A:$B,2,FALSE))</f>
        <v xml:space="preserve"> </v>
      </c>
    </row>
    <row r="1166" spans="26:28" x14ac:dyDescent="0.25">
      <c r="Z1166" s="29"/>
      <c r="AB1166" s="40" t="str">
        <f>IF(AA1166 ="", " ", VLOOKUP(AA1166,Specialty!$A:$B,2,FALSE))</f>
        <v xml:space="preserve"> </v>
      </c>
    </row>
    <row r="1167" spans="26:28" x14ac:dyDescent="0.25">
      <c r="Z1167" s="29"/>
      <c r="AB1167" s="40" t="str">
        <f>IF(AA1167 ="", " ", VLOOKUP(AA1167,Specialty!$A:$B,2,FALSE))</f>
        <v xml:space="preserve"> </v>
      </c>
    </row>
    <row r="1168" spans="26:28" x14ac:dyDescent="0.25">
      <c r="Z1168" s="29"/>
      <c r="AB1168" s="40" t="str">
        <f>IF(AA1168 ="", " ", VLOOKUP(AA1168,Specialty!$A:$B,2,FALSE))</f>
        <v xml:space="preserve"> </v>
      </c>
    </row>
    <row r="1169" spans="26:28" x14ac:dyDescent="0.25">
      <c r="Z1169" s="29"/>
      <c r="AB1169" s="40" t="str">
        <f>IF(AA1169 ="", " ", VLOOKUP(AA1169,Specialty!$A:$B,2,FALSE))</f>
        <v xml:space="preserve"> </v>
      </c>
    </row>
    <row r="1170" spans="26:28" x14ac:dyDescent="0.25">
      <c r="Z1170" s="29"/>
      <c r="AB1170" s="40" t="str">
        <f>IF(AA1170 ="", " ", VLOOKUP(AA1170,Specialty!$A:$B,2,FALSE))</f>
        <v xml:space="preserve"> </v>
      </c>
    </row>
    <row r="1171" spans="26:28" x14ac:dyDescent="0.25">
      <c r="Z1171" s="29"/>
      <c r="AB1171" s="40" t="str">
        <f>IF(AA1171 ="", " ", VLOOKUP(AA1171,Specialty!$A:$B,2,FALSE))</f>
        <v xml:space="preserve"> </v>
      </c>
    </row>
    <row r="1172" spans="26:28" x14ac:dyDescent="0.25">
      <c r="Z1172" s="29"/>
      <c r="AB1172" s="40" t="str">
        <f>IF(AA1172 ="", " ", VLOOKUP(AA1172,Specialty!$A:$B,2,FALSE))</f>
        <v xml:space="preserve"> </v>
      </c>
    </row>
    <row r="1173" spans="26:28" x14ac:dyDescent="0.25">
      <c r="Z1173" s="29"/>
      <c r="AB1173" s="40" t="str">
        <f>IF(AA1173 ="", " ", VLOOKUP(AA1173,Specialty!$A:$B,2,FALSE))</f>
        <v xml:space="preserve"> </v>
      </c>
    </row>
    <row r="1174" spans="26:28" x14ac:dyDescent="0.25">
      <c r="Z1174" s="29"/>
      <c r="AB1174" s="40" t="str">
        <f>IF(AA1174 ="", " ", VLOOKUP(AA1174,Specialty!$A:$B,2,FALSE))</f>
        <v xml:space="preserve"> </v>
      </c>
    </row>
    <row r="1175" spans="26:28" x14ac:dyDescent="0.25">
      <c r="Z1175" s="29"/>
      <c r="AB1175" s="40" t="str">
        <f>IF(AA1175 ="", " ", VLOOKUP(AA1175,Specialty!$A:$B,2,FALSE))</f>
        <v xml:space="preserve"> </v>
      </c>
    </row>
    <row r="1176" spans="26:28" x14ac:dyDescent="0.25">
      <c r="Z1176" s="29"/>
      <c r="AB1176" s="40" t="str">
        <f>IF(AA1176 ="", " ", VLOOKUP(AA1176,Specialty!$A:$B,2,FALSE))</f>
        <v xml:space="preserve"> </v>
      </c>
    </row>
    <row r="1177" spans="26:28" x14ac:dyDescent="0.25">
      <c r="Z1177" s="29"/>
      <c r="AB1177" s="40" t="str">
        <f>IF(AA1177 ="", " ", VLOOKUP(AA1177,Specialty!$A:$B,2,FALSE))</f>
        <v xml:space="preserve"> </v>
      </c>
    </row>
    <row r="1178" spans="26:28" x14ac:dyDescent="0.25">
      <c r="Z1178" s="29"/>
      <c r="AB1178" s="40" t="str">
        <f>IF(AA1178 ="", " ", VLOOKUP(AA1178,Specialty!$A:$B,2,FALSE))</f>
        <v xml:space="preserve"> </v>
      </c>
    </row>
    <row r="1179" spans="26:28" x14ac:dyDescent="0.25">
      <c r="Z1179" s="29"/>
      <c r="AB1179" s="40" t="str">
        <f>IF(AA1179 ="", " ", VLOOKUP(AA1179,Specialty!$A:$B,2,FALSE))</f>
        <v xml:space="preserve"> </v>
      </c>
    </row>
    <row r="1180" spans="26:28" x14ac:dyDescent="0.25">
      <c r="Z1180" s="29"/>
      <c r="AB1180" s="40" t="str">
        <f>IF(AA1180 ="", " ", VLOOKUP(AA1180,Specialty!$A:$B,2,FALSE))</f>
        <v xml:space="preserve"> </v>
      </c>
    </row>
    <row r="1181" spans="26:28" x14ac:dyDescent="0.25">
      <c r="Z1181" s="29"/>
      <c r="AB1181" s="40" t="str">
        <f>IF(AA1181 ="", " ", VLOOKUP(AA1181,Specialty!$A:$B,2,FALSE))</f>
        <v xml:space="preserve"> </v>
      </c>
    </row>
    <row r="1182" spans="26:28" x14ac:dyDescent="0.25">
      <c r="Z1182" s="29"/>
      <c r="AB1182" s="40" t="str">
        <f>IF(AA1182 ="", " ", VLOOKUP(AA1182,Specialty!$A:$B,2,FALSE))</f>
        <v xml:space="preserve"> </v>
      </c>
    </row>
    <row r="1183" spans="26:28" x14ac:dyDescent="0.25">
      <c r="Z1183" s="29"/>
      <c r="AB1183" s="40" t="str">
        <f>IF(AA1183 ="", " ", VLOOKUP(AA1183,Specialty!$A:$B,2,FALSE))</f>
        <v xml:space="preserve"> </v>
      </c>
    </row>
    <row r="1184" spans="26:28" x14ac:dyDescent="0.25">
      <c r="Z1184" s="29"/>
      <c r="AB1184" s="40" t="str">
        <f>IF(AA1184 ="", " ", VLOOKUP(AA1184,Specialty!$A:$B,2,FALSE))</f>
        <v xml:space="preserve"> </v>
      </c>
    </row>
    <row r="1185" spans="26:28" x14ac:dyDescent="0.25">
      <c r="Z1185" s="29"/>
      <c r="AB1185" s="40" t="str">
        <f>IF(AA1185 ="", " ", VLOOKUP(AA1185,Specialty!$A:$B,2,FALSE))</f>
        <v xml:space="preserve"> </v>
      </c>
    </row>
    <row r="1186" spans="26:28" x14ac:dyDescent="0.25">
      <c r="Z1186" s="29"/>
      <c r="AB1186" s="40" t="str">
        <f>IF(AA1186 ="", " ", VLOOKUP(AA1186,Specialty!$A:$B,2,FALSE))</f>
        <v xml:space="preserve"> </v>
      </c>
    </row>
    <row r="1187" spans="26:28" x14ac:dyDescent="0.25">
      <c r="Z1187" s="29"/>
      <c r="AB1187" s="40" t="str">
        <f>IF(AA1187 ="", " ", VLOOKUP(AA1187,Specialty!$A:$B,2,FALSE))</f>
        <v xml:space="preserve"> </v>
      </c>
    </row>
    <row r="1188" spans="26:28" x14ac:dyDescent="0.25">
      <c r="Z1188" s="29"/>
      <c r="AB1188" s="40" t="str">
        <f>IF(AA1188 ="", " ", VLOOKUP(AA1188,Specialty!$A:$B,2,FALSE))</f>
        <v xml:space="preserve"> </v>
      </c>
    </row>
    <row r="1189" spans="26:28" x14ac:dyDescent="0.25">
      <c r="Z1189" s="29"/>
      <c r="AB1189" s="40" t="str">
        <f>IF(AA1189 ="", " ", VLOOKUP(AA1189,Specialty!$A:$B,2,FALSE))</f>
        <v xml:space="preserve"> </v>
      </c>
    </row>
    <row r="1190" spans="26:28" x14ac:dyDescent="0.25">
      <c r="Z1190" s="29"/>
      <c r="AB1190" s="40" t="str">
        <f>IF(AA1190 ="", " ", VLOOKUP(AA1190,Specialty!$A:$B,2,FALSE))</f>
        <v xml:space="preserve"> </v>
      </c>
    </row>
    <row r="1191" spans="26:28" x14ac:dyDescent="0.25">
      <c r="Z1191" s="29"/>
      <c r="AB1191" s="40" t="str">
        <f>IF(AA1191 ="", " ", VLOOKUP(AA1191,Specialty!$A:$B,2,FALSE))</f>
        <v xml:space="preserve"> </v>
      </c>
    </row>
    <row r="1192" spans="26:28" x14ac:dyDescent="0.25">
      <c r="Z1192" s="29"/>
      <c r="AB1192" s="40" t="str">
        <f>IF(AA1192 ="", " ", VLOOKUP(AA1192,Specialty!$A:$B,2,FALSE))</f>
        <v xml:space="preserve"> </v>
      </c>
    </row>
    <row r="1193" spans="26:28" x14ac:dyDescent="0.25">
      <c r="Z1193" s="29"/>
      <c r="AB1193" s="40" t="str">
        <f>IF(AA1193 ="", " ", VLOOKUP(AA1193,Specialty!$A:$B,2,FALSE))</f>
        <v xml:space="preserve"> </v>
      </c>
    </row>
    <row r="1194" spans="26:28" x14ac:dyDescent="0.25">
      <c r="Z1194" s="29"/>
      <c r="AB1194" s="40" t="str">
        <f>IF(AA1194 ="", " ", VLOOKUP(AA1194,Specialty!$A:$B,2,FALSE))</f>
        <v xml:space="preserve"> </v>
      </c>
    </row>
    <row r="1195" spans="26:28" x14ac:dyDescent="0.25">
      <c r="Z1195" s="29"/>
      <c r="AB1195" s="40" t="str">
        <f>IF(AA1195 ="", " ", VLOOKUP(AA1195,Specialty!$A:$B,2,FALSE))</f>
        <v xml:space="preserve"> </v>
      </c>
    </row>
    <row r="1196" spans="26:28" x14ac:dyDescent="0.25">
      <c r="Z1196" s="29"/>
      <c r="AB1196" s="40" t="str">
        <f>IF(AA1196 ="", " ", VLOOKUP(AA1196,Specialty!$A:$B,2,FALSE))</f>
        <v xml:space="preserve"> </v>
      </c>
    </row>
    <row r="1197" spans="26:28" x14ac:dyDescent="0.25">
      <c r="Z1197" s="29"/>
      <c r="AB1197" s="40" t="str">
        <f>IF(AA1197 ="", " ", VLOOKUP(AA1197,Specialty!$A:$B,2,FALSE))</f>
        <v xml:space="preserve"> </v>
      </c>
    </row>
    <row r="1198" spans="26:28" x14ac:dyDescent="0.25">
      <c r="Z1198" s="29"/>
      <c r="AB1198" s="40" t="str">
        <f>IF(AA1198 ="", " ", VLOOKUP(AA1198,Specialty!$A:$B,2,FALSE))</f>
        <v xml:space="preserve"> </v>
      </c>
    </row>
    <row r="1199" spans="26:28" x14ac:dyDescent="0.25">
      <c r="Z1199" s="29"/>
      <c r="AB1199" s="40" t="str">
        <f>IF(AA1199 ="", " ", VLOOKUP(AA1199,Specialty!$A:$B,2,FALSE))</f>
        <v xml:space="preserve"> </v>
      </c>
    </row>
    <row r="1200" spans="26:28" x14ac:dyDescent="0.25">
      <c r="Z1200" s="29"/>
      <c r="AB1200" s="40" t="str">
        <f>IF(AA1200 ="", " ", VLOOKUP(AA1200,Specialty!$A:$B,2,FALSE))</f>
        <v xml:space="preserve"> </v>
      </c>
    </row>
    <row r="1201" spans="26:28" x14ac:dyDescent="0.25">
      <c r="Z1201" s="29"/>
      <c r="AB1201" s="40" t="str">
        <f>IF(AA1201 ="", " ", VLOOKUP(AA1201,Specialty!$A:$B,2,FALSE))</f>
        <v xml:space="preserve"> </v>
      </c>
    </row>
    <row r="1202" spans="26:28" x14ac:dyDescent="0.25">
      <c r="Z1202" s="29"/>
      <c r="AB1202" s="40" t="str">
        <f>IF(AA1202 ="", " ", VLOOKUP(AA1202,Specialty!$A:$B,2,FALSE))</f>
        <v xml:space="preserve"> </v>
      </c>
    </row>
    <row r="1203" spans="26:28" x14ac:dyDescent="0.25">
      <c r="Z1203" s="29"/>
      <c r="AB1203" s="40" t="str">
        <f>IF(AA1203 ="", " ", VLOOKUP(AA1203,Specialty!$A:$B,2,FALSE))</f>
        <v xml:space="preserve"> </v>
      </c>
    </row>
    <row r="1204" spans="26:28" x14ac:dyDescent="0.25">
      <c r="Z1204" s="29"/>
      <c r="AB1204" s="40" t="str">
        <f>IF(AA1204 ="", " ", VLOOKUP(AA1204,Specialty!$A:$B,2,FALSE))</f>
        <v xml:space="preserve"> </v>
      </c>
    </row>
    <row r="1205" spans="26:28" x14ac:dyDescent="0.25">
      <c r="Z1205" s="29"/>
      <c r="AB1205" s="40" t="str">
        <f>IF(AA1205 ="", " ", VLOOKUP(AA1205,Specialty!$A:$B,2,FALSE))</f>
        <v xml:space="preserve"> </v>
      </c>
    </row>
    <row r="1206" spans="26:28" x14ac:dyDescent="0.25">
      <c r="Z1206" s="29"/>
      <c r="AB1206" s="40" t="str">
        <f>IF(AA1206 ="", " ", VLOOKUP(AA1206,Specialty!$A:$B,2,FALSE))</f>
        <v xml:space="preserve"> </v>
      </c>
    </row>
    <row r="1207" spans="26:28" x14ac:dyDescent="0.25">
      <c r="Z1207" s="29"/>
      <c r="AB1207" s="40" t="str">
        <f>IF(AA1207 ="", " ", VLOOKUP(AA1207,Specialty!$A:$B,2,FALSE))</f>
        <v xml:space="preserve"> </v>
      </c>
    </row>
    <row r="1208" spans="26:28" x14ac:dyDescent="0.25">
      <c r="Z1208" s="29"/>
      <c r="AB1208" s="40" t="str">
        <f>IF(AA1208 ="", " ", VLOOKUP(AA1208,Specialty!$A:$B,2,FALSE))</f>
        <v xml:space="preserve"> </v>
      </c>
    </row>
    <row r="1209" spans="26:28" x14ac:dyDescent="0.25">
      <c r="Z1209" s="29"/>
      <c r="AB1209" s="40" t="str">
        <f>IF(AA1209 ="", " ", VLOOKUP(AA1209,Specialty!$A:$B,2,FALSE))</f>
        <v xml:space="preserve"> </v>
      </c>
    </row>
    <row r="1210" spans="26:28" x14ac:dyDescent="0.25">
      <c r="Z1210" s="29"/>
      <c r="AB1210" s="40" t="str">
        <f>IF(AA1210 ="", " ", VLOOKUP(AA1210,Specialty!$A:$B,2,FALSE))</f>
        <v xml:space="preserve"> </v>
      </c>
    </row>
    <row r="1211" spans="26:28" x14ac:dyDescent="0.25">
      <c r="Z1211" s="29"/>
      <c r="AB1211" s="40" t="str">
        <f>IF(AA1211 ="", " ", VLOOKUP(AA1211,Specialty!$A:$B,2,FALSE))</f>
        <v xml:space="preserve"> </v>
      </c>
    </row>
    <row r="1212" spans="26:28" x14ac:dyDescent="0.25">
      <c r="Z1212" s="29"/>
      <c r="AB1212" s="40" t="str">
        <f>IF(AA1212 ="", " ", VLOOKUP(AA1212,Specialty!$A:$B,2,FALSE))</f>
        <v xml:space="preserve"> </v>
      </c>
    </row>
    <row r="1213" spans="26:28" x14ac:dyDescent="0.25">
      <c r="Z1213" s="29"/>
      <c r="AB1213" s="40" t="str">
        <f>IF(AA1213 ="", " ", VLOOKUP(AA1213,Specialty!$A:$B,2,FALSE))</f>
        <v xml:space="preserve"> </v>
      </c>
    </row>
    <row r="1214" spans="26:28" x14ac:dyDescent="0.25">
      <c r="Z1214" s="29"/>
      <c r="AB1214" s="40" t="str">
        <f>IF(AA1214 ="", " ", VLOOKUP(AA1214,Specialty!$A:$B,2,FALSE))</f>
        <v xml:space="preserve"> </v>
      </c>
    </row>
    <row r="1215" spans="26:28" x14ac:dyDescent="0.25">
      <c r="Z1215" s="29"/>
      <c r="AB1215" s="40" t="str">
        <f>IF(AA1215 ="", " ", VLOOKUP(AA1215,Specialty!$A:$B,2,FALSE))</f>
        <v xml:space="preserve"> </v>
      </c>
    </row>
    <row r="1216" spans="26:28" x14ac:dyDescent="0.25">
      <c r="Z1216" s="29"/>
      <c r="AB1216" s="40" t="str">
        <f>IF(AA1216 ="", " ", VLOOKUP(AA1216,Specialty!$A:$B,2,FALSE))</f>
        <v xml:space="preserve"> </v>
      </c>
    </row>
    <row r="1217" spans="26:28" x14ac:dyDescent="0.25">
      <c r="Z1217" s="29"/>
      <c r="AB1217" s="40" t="str">
        <f>IF(AA1217 ="", " ", VLOOKUP(AA1217,Specialty!$A:$B,2,FALSE))</f>
        <v xml:space="preserve"> </v>
      </c>
    </row>
    <row r="1218" spans="26:28" x14ac:dyDescent="0.25">
      <c r="Z1218" s="29"/>
      <c r="AB1218" s="40" t="str">
        <f>IF(AA1218 ="", " ", VLOOKUP(AA1218,Specialty!$A:$B,2,FALSE))</f>
        <v xml:space="preserve"> </v>
      </c>
    </row>
    <row r="1219" spans="26:28" x14ac:dyDescent="0.25">
      <c r="Z1219" s="29"/>
      <c r="AB1219" s="40" t="str">
        <f>IF(AA1219 ="", " ", VLOOKUP(AA1219,Specialty!$A:$B,2,FALSE))</f>
        <v xml:space="preserve"> </v>
      </c>
    </row>
    <row r="1220" spans="26:28" x14ac:dyDescent="0.25">
      <c r="Z1220" s="29"/>
      <c r="AB1220" s="40" t="str">
        <f>IF(AA1220 ="", " ", VLOOKUP(AA1220,Specialty!$A:$B,2,FALSE))</f>
        <v xml:space="preserve"> </v>
      </c>
    </row>
    <row r="1221" spans="26:28" x14ac:dyDescent="0.25">
      <c r="Z1221" s="29"/>
      <c r="AB1221" s="40" t="str">
        <f>IF(AA1221 ="", " ", VLOOKUP(AA1221,Specialty!$A:$B,2,FALSE))</f>
        <v xml:space="preserve"> </v>
      </c>
    </row>
    <row r="1222" spans="26:28" x14ac:dyDescent="0.25">
      <c r="Z1222" s="29"/>
      <c r="AB1222" s="40" t="str">
        <f>IF(AA1222 ="", " ", VLOOKUP(AA1222,Specialty!$A:$B,2,FALSE))</f>
        <v xml:space="preserve"> </v>
      </c>
    </row>
    <row r="1223" spans="26:28" x14ac:dyDescent="0.25">
      <c r="Z1223" s="29"/>
      <c r="AB1223" s="40" t="str">
        <f>IF(AA1223 ="", " ", VLOOKUP(AA1223,Specialty!$A:$B,2,FALSE))</f>
        <v xml:space="preserve"> </v>
      </c>
    </row>
    <row r="1224" spans="26:28" x14ac:dyDescent="0.25">
      <c r="Z1224" s="29"/>
      <c r="AB1224" s="40" t="str">
        <f>IF(AA1224 ="", " ", VLOOKUP(AA1224,Specialty!$A:$B,2,FALSE))</f>
        <v xml:space="preserve"> </v>
      </c>
    </row>
    <row r="1225" spans="26:28" x14ac:dyDescent="0.25">
      <c r="Z1225" s="29"/>
      <c r="AB1225" s="40" t="str">
        <f>IF(AA1225 ="", " ", VLOOKUP(AA1225,Specialty!$A:$B,2,FALSE))</f>
        <v xml:space="preserve"> </v>
      </c>
    </row>
    <row r="1226" spans="26:28" x14ac:dyDescent="0.25">
      <c r="Z1226" s="29"/>
      <c r="AB1226" s="40" t="str">
        <f>IF(AA1226 ="", " ", VLOOKUP(AA1226,Specialty!$A:$B,2,FALSE))</f>
        <v xml:space="preserve"> </v>
      </c>
    </row>
    <row r="1227" spans="26:28" x14ac:dyDescent="0.25">
      <c r="Z1227" s="29"/>
      <c r="AB1227" s="40" t="str">
        <f>IF(AA1227 ="", " ", VLOOKUP(AA1227,Specialty!$A:$B,2,FALSE))</f>
        <v xml:space="preserve"> </v>
      </c>
    </row>
    <row r="1228" spans="26:28" x14ac:dyDescent="0.25">
      <c r="Z1228" s="29"/>
      <c r="AB1228" s="40" t="str">
        <f>IF(AA1228 ="", " ", VLOOKUP(AA1228,Specialty!$A:$B,2,FALSE))</f>
        <v xml:space="preserve"> </v>
      </c>
    </row>
    <row r="1229" spans="26:28" x14ac:dyDescent="0.25">
      <c r="Z1229" s="29"/>
      <c r="AB1229" s="40" t="str">
        <f>IF(AA1229 ="", " ", VLOOKUP(AA1229,Specialty!$A:$B,2,FALSE))</f>
        <v xml:space="preserve"> </v>
      </c>
    </row>
    <row r="1230" spans="26:28" x14ac:dyDescent="0.25">
      <c r="Z1230" s="29"/>
      <c r="AB1230" s="40" t="str">
        <f>IF(AA1230 ="", " ", VLOOKUP(AA1230,Specialty!$A:$B,2,FALSE))</f>
        <v xml:space="preserve"> </v>
      </c>
    </row>
    <row r="1231" spans="26:28" x14ac:dyDescent="0.25">
      <c r="Z1231" s="29"/>
      <c r="AB1231" s="40" t="str">
        <f>IF(AA1231 ="", " ", VLOOKUP(AA1231,Specialty!$A:$B,2,FALSE))</f>
        <v xml:space="preserve"> </v>
      </c>
    </row>
    <row r="1232" spans="26:28" x14ac:dyDescent="0.25">
      <c r="Z1232" s="29"/>
      <c r="AB1232" s="40" t="str">
        <f>IF(AA1232 ="", " ", VLOOKUP(AA1232,Specialty!$A:$B,2,FALSE))</f>
        <v xml:space="preserve"> </v>
      </c>
    </row>
    <row r="1233" spans="26:28" x14ac:dyDescent="0.25">
      <c r="Z1233" s="29"/>
      <c r="AB1233" s="40" t="str">
        <f>IF(AA1233 ="", " ", VLOOKUP(AA1233,Specialty!$A:$B,2,FALSE))</f>
        <v xml:space="preserve"> </v>
      </c>
    </row>
    <row r="1234" spans="26:28" x14ac:dyDescent="0.25">
      <c r="Z1234" s="29"/>
      <c r="AB1234" s="40" t="str">
        <f>IF(AA1234 ="", " ", VLOOKUP(AA1234,Specialty!$A:$B,2,FALSE))</f>
        <v xml:space="preserve"> </v>
      </c>
    </row>
    <row r="1235" spans="26:28" x14ac:dyDescent="0.25">
      <c r="Z1235" s="29"/>
      <c r="AB1235" s="40" t="str">
        <f>IF(AA1235 ="", " ", VLOOKUP(AA1235,Specialty!$A:$B,2,FALSE))</f>
        <v xml:space="preserve"> </v>
      </c>
    </row>
    <row r="1236" spans="26:28" x14ac:dyDescent="0.25">
      <c r="Z1236" s="29"/>
      <c r="AB1236" s="40" t="str">
        <f>IF(AA1236 ="", " ", VLOOKUP(AA1236,Specialty!$A:$B,2,FALSE))</f>
        <v xml:space="preserve"> </v>
      </c>
    </row>
    <row r="1237" spans="26:28" x14ac:dyDescent="0.25">
      <c r="Z1237" s="29"/>
      <c r="AB1237" s="40" t="str">
        <f>IF(AA1237 ="", " ", VLOOKUP(AA1237,Specialty!$A:$B,2,FALSE))</f>
        <v xml:space="preserve"> </v>
      </c>
    </row>
    <row r="1238" spans="26:28" x14ac:dyDescent="0.25">
      <c r="Z1238" s="29"/>
      <c r="AB1238" s="40" t="str">
        <f>IF(AA1238 ="", " ", VLOOKUP(AA1238,Specialty!$A:$B,2,FALSE))</f>
        <v xml:space="preserve"> </v>
      </c>
    </row>
    <row r="1239" spans="26:28" x14ac:dyDescent="0.25">
      <c r="Z1239" s="29"/>
      <c r="AB1239" s="40" t="str">
        <f>IF(AA1239 ="", " ", VLOOKUP(AA1239,Specialty!$A:$B,2,FALSE))</f>
        <v xml:space="preserve"> </v>
      </c>
    </row>
    <row r="1240" spans="26:28" x14ac:dyDescent="0.25">
      <c r="Z1240" s="29"/>
      <c r="AB1240" s="40" t="str">
        <f>IF(AA1240 ="", " ", VLOOKUP(AA1240,Specialty!$A:$B,2,FALSE))</f>
        <v xml:space="preserve"> </v>
      </c>
    </row>
    <row r="1241" spans="26:28" x14ac:dyDescent="0.25">
      <c r="Z1241" s="29"/>
      <c r="AB1241" s="40" t="str">
        <f>IF(AA1241 ="", " ", VLOOKUP(AA1241,Specialty!$A:$B,2,FALSE))</f>
        <v xml:space="preserve"> </v>
      </c>
    </row>
    <row r="1242" spans="26:28" x14ac:dyDescent="0.25">
      <c r="Z1242" s="29"/>
      <c r="AB1242" s="40" t="str">
        <f>IF(AA1242 ="", " ", VLOOKUP(AA1242,Specialty!$A:$B,2,FALSE))</f>
        <v xml:space="preserve"> </v>
      </c>
    </row>
    <row r="1243" spans="26:28" x14ac:dyDescent="0.25">
      <c r="Z1243" s="29"/>
      <c r="AB1243" s="40" t="str">
        <f>IF(AA1243 ="", " ", VLOOKUP(AA1243,Specialty!$A:$B,2,FALSE))</f>
        <v xml:space="preserve"> </v>
      </c>
    </row>
    <row r="1244" spans="26:28" x14ac:dyDescent="0.25">
      <c r="Z1244" s="29"/>
      <c r="AB1244" s="40" t="str">
        <f>IF(AA1244 ="", " ", VLOOKUP(AA1244,Specialty!$A:$B,2,FALSE))</f>
        <v xml:space="preserve"> </v>
      </c>
    </row>
    <row r="1245" spans="26:28" x14ac:dyDescent="0.25">
      <c r="Z1245" s="29"/>
      <c r="AB1245" s="40" t="str">
        <f>IF(AA1245 ="", " ", VLOOKUP(AA1245,Specialty!$A:$B,2,FALSE))</f>
        <v xml:space="preserve"> </v>
      </c>
    </row>
    <row r="1246" spans="26:28" x14ac:dyDescent="0.25">
      <c r="Z1246" s="29"/>
      <c r="AB1246" s="40" t="str">
        <f>IF(AA1246 ="", " ", VLOOKUP(AA1246,Specialty!$A:$B,2,FALSE))</f>
        <v xml:space="preserve"> </v>
      </c>
    </row>
    <row r="1247" spans="26:28" x14ac:dyDescent="0.25">
      <c r="Z1247" s="29"/>
      <c r="AB1247" s="40" t="str">
        <f>IF(AA1247 ="", " ", VLOOKUP(AA1247,Specialty!$A:$B,2,FALSE))</f>
        <v xml:space="preserve"> </v>
      </c>
    </row>
    <row r="1248" spans="26:28" x14ac:dyDescent="0.25">
      <c r="Z1248" s="29"/>
      <c r="AB1248" s="40" t="str">
        <f>IF(AA1248 ="", " ", VLOOKUP(AA1248,Specialty!$A:$B,2,FALSE))</f>
        <v xml:space="preserve"> </v>
      </c>
    </row>
    <row r="1249" spans="26:28" x14ac:dyDescent="0.25">
      <c r="Z1249" s="29"/>
      <c r="AB1249" s="40" t="str">
        <f>IF(AA1249 ="", " ", VLOOKUP(AA1249,Specialty!$A:$B,2,FALSE))</f>
        <v xml:space="preserve"> </v>
      </c>
    </row>
    <row r="1250" spans="26:28" x14ac:dyDescent="0.25">
      <c r="Z1250" s="29"/>
      <c r="AB1250" s="40" t="str">
        <f>IF(AA1250 ="", " ", VLOOKUP(AA1250,Specialty!$A:$B,2,FALSE))</f>
        <v xml:space="preserve"> </v>
      </c>
    </row>
    <row r="1251" spans="26:28" x14ac:dyDescent="0.25">
      <c r="Z1251" s="29"/>
      <c r="AB1251" s="40" t="str">
        <f>IF(AA1251 ="", " ", VLOOKUP(AA1251,Specialty!$A:$B,2,FALSE))</f>
        <v xml:space="preserve"> </v>
      </c>
    </row>
    <row r="1252" spans="26:28" x14ac:dyDescent="0.25">
      <c r="Z1252" s="29"/>
      <c r="AB1252" s="40" t="str">
        <f>IF(AA1252 ="", " ", VLOOKUP(AA1252,Specialty!$A:$B,2,FALSE))</f>
        <v xml:space="preserve"> </v>
      </c>
    </row>
    <row r="1253" spans="26:28" x14ac:dyDescent="0.25">
      <c r="Z1253" s="29"/>
      <c r="AB1253" s="40" t="str">
        <f>IF(AA1253 ="", " ", VLOOKUP(AA1253,Specialty!$A:$B,2,FALSE))</f>
        <v xml:space="preserve"> </v>
      </c>
    </row>
    <row r="1254" spans="26:28" x14ac:dyDescent="0.25">
      <c r="Z1254" s="29"/>
      <c r="AB1254" s="40" t="str">
        <f>IF(AA1254 ="", " ", VLOOKUP(AA1254,Specialty!$A:$B,2,FALSE))</f>
        <v xml:space="preserve"> </v>
      </c>
    </row>
    <row r="1255" spans="26:28" x14ac:dyDescent="0.25">
      <c r="Z1255" s="29"/>
      <c r="AB1255" s="40" t="str">
        <f>IF(AA1255 ="", " ", VLOOKUP(AA1255,Specialty!$A:$B,2,FALSE))</f>
        <v xml:space="preserve"> </v>
      </c>
    </row>
    <row r="1256" spans="26:28" x14ac:dyDescent="0.25">
      <c r="Z1256" s="29"/>
      <c r="AB1256" s="40" t="str">
        <f>IF(AA1256 ="", " ", VLOOKUP(AA1256,Specialty!$A:$B,2,FALSE))</f>
        <v xml:space="preserve"> </v>
      </c>
    </row>
    <row r="1257" spans="26:28" x14ac:dyDescent="0.25">
      <c r="Z1257" s="29"/>
      <c r="AB1257" s="40" t="str">
        <f>IF(AA1257 ="", " ", VLOOKUP(AA1257,Specialty!$A:$B,2,FALSE))</f>
        <v xml:space="preserve"> </v>
      </c>
    </row>
    <row r="1258" spans="26:28" x14ac:dyDescent="0.25">
      <c r="Z1258" s="29"/>
      <c r="AB1258" s="40" t="str">
        <f>IF(AA1258 ="", " ", VLOOKUP(AA1258,Specialty!$A:$B,2,FALSE))</f>
        <v xml:space="preserve"> </v>
      </c>
    </row>
    <row r="1259" spans="26:28" x14ac:dyDescent="0.25">
      <c r="Z1259" s="29"/>
      <c r="AB1259" s="40" t="str">
        <f>IF(AA1259 ="", " ", VLOOKUP(AA1259,Specialty!$A:$B,2,FALSE))</f>
        <v xml:space="preserve"> </v>
      </c>
    </row>
    <row r="1260" spans="26:28" x14ac:dyDescent="0.25">
      <c r="Z1260" s="29"/>
      <c r="AB1260" s="40" t="str">
        <f>IF(AA1260 ="", " ", VLOOKUP(AA1260,Specialty!$A:$B,2,FALSE))</f>
        <v xml:space="preserve"> </v>
      </c>
    </row>
    <row r="1261" spans="26:28" x14ac:dyDescent="0.25">
      <c r="Z1261" s="29"/>
      <c r="AB1261" s="40" t="str">
        <f>IF(AA1261 ="", " ", VLOOKUP(AA1261,Specialty!$A:$B,2,FALSE))</f>
        <v xml:space="preserve"> </v>
      </c>
    </row>
    <row r="1262" spans="26:28" x14ac:dyDescent="0.25">
      <c r="Z1262" s="29"/>
      <c r="AB1262" s="40" t="str">
        <f>IF(AA1262 ="", " ", VLOOKUP(AA1262,Specialty!$A:$B,2,FALSE))</f>
        <v xml:space="preserve"> </v>
      </c>
    </row>
    <row r="1263" spans="26:28" x14ac:dyDescent="0.25">
      <c r="Z1263" s="29"/>
      <c r="AB1263" s="40" t="str">
        <f>IF(AA1263 ="", " ", VLOOKUP(AA1263,Specialty!$A:$B,2,FALSE))</f>
        <v xml:space="preserve"> </v>
      </c>
    </row>
    <row r="1264" spans="26:28" x14ac:dyDescent="0.25">
      <c r="Z1264" s="29"/>
      <c r="AB1264" s="40" t="str">
        <f>IF(AA1264 ="", " ", VLOOKUP(AA1264,Specialty!$A:$B,2,FALSE))</f>
        <v xml:space="preserve"> </v>
      </c>
    </row>
    <row r="1265" spans="26:28" x14ac:dyDescent="0.25">
      <c r="Z1265" s="29"/>
      <c r="AB1265" s="40" t="str">
        <f>IF(AA1265 ="", " ", VLOOKUP(AA1265,Specialty!$A:$B,2,FALSE))</f>
        <v xml:space="preserve"> </v>
      </c>
    </row>
    <row r="1266" spans="26:28" x14ac:dyDescent="0.25">
      <c r="Z1266" s="29"/>
      <c r="AB1266" s="40" t="str">
        <f>IF(AA1266 ="", " ", VLOOKUP(AA1266,Specialty!$A:$B,2,FALSE))</f>
        <v xml:space="preserve"> </v>
      </c>
    </row>
    <row r="1267" spans="26:28" x14ac:dyDescent="0.25">
      <c r="Z1267" s="29"/>
      <c r="AB1267" s="40" t="str">
        <f>IF(AA1267 ="", " ", VLOOKUP(AA1267,Specialty!$A:$B,2,FALSE))</f>
        <v xml:space="preserve"> </v>
      </c>
    </row>
    <row r="1268" spans="26:28" x14ac:dyDescent="0.25">
      <c r="Z1268" s="29"/>
      <c r="AB1268" s="40" t="str">
        <f>IF(AA1268 ="", " ", VLOOKUP(AA1268,Specialty!$A:$B,2,FALSE))</f>
        <v xml:space="preserve"> </v>
      </c>
    </row>
    <row r="1269" spans="26:28" x14ac:dyDescent="0.25">
      <c r="Z1269" s="29"/>
      <c r="AB1269" s="40" t="str">
        <f>IF(AA1269 ="", " ", VLOOKUP(AA1269,Specialty!$A:$B,2,FALSE))</f>
        <v xml:space="preserve"> </v>
      </c>
    </row>
    <row r="1270" spans="26:28" x14ac:dyDescent="0.25">
      <c r="Z1270" s="29"/>
      <c r="AB1270" s="40" t="str">
        <f>IF(AA1270 ="", " ", VLOOKUP(AA1270,Specialty!$A:$B,2,FALSE))</f>
        <v xml:space="preserve"> </v>
      </c>
    </row>
    <row r="1271" spans="26:28" x14ac:dyDescent="0.25">
      <c r="Z1271" s="29"/>
      <c r="AB1271" s="40" t="str">
        <f>IF(AA1271 ="", " ", VLOOKUP(AA1271,Specialty!$A:$B,2,FALSE))</f>
        <v xml:space="preserve"> </v>
      </c>
    </row>
    <row r="1272" spans="26:28" x14ac:dyDescent="0.25">
      <c r="Z1272" s="29"/>
      <c r="AB1272" s="40" t="str">
        <f>IF(AA1272 ="", " ", VLOOKUP(AA1272,Specialty!$A:$B,2,FALSE))</f>
        <v xml:space="preserve"> </v>
      </c>
    </row>
    <row r="1273" spans="26:28" x14ac:dyDescent="0.25">
      <c r="Z1273" s="29"/>
      <c r="AB1273" s="40" t="str">
        <f>IF(AA1273 ="", " ", VLOOKUP(AA1273,Specialty!$A:$B,2,FALSE))</f>
        <v xml:space="preserve"> </v>
      </c>
    </row>
    <row r="1274" spans="26:28" x14ac:dyDescent="0.25">
      <c r="Z1274" s="29"/>
      <c r="AB1274" s="40" t="str">
        <f>IF(AA1274 ="", " ", VLOOKUP(AA1274,Specialty!$A:$B,2,FALSE))</f>
        <v xml:space="preserve"> </v>
      </c>
    </row>
    <row r="1275" spans="26:28" x14ac:dyDescent="0.25">
      <c r="Z1275" s="29"/>
      <c r="AB1275" s="40" t="str">
        <f>IF(AA1275 ="", " ", VLOOKUP(AA1275,Specialty!$A:$B,2,FALSE))</f>
        <v xml:space="preserve"> </v>
      </c>
    </row>
    <row r="1276" spans="26:28" x14ac:dyDescent="0.25">
      <c r="Z1276" s="29"/>
      <c r="AB1276" s="40" t="str">
        <f>IF(AA1276 ="", " ", VLOOKUP(AA1276,Specialty!$A:$B,2,FALSE))</f>
        <v xml:space="preserve"> </v>
      </c>
    </row>
    <row r="1277" spans="26:28" x14ac:dyDescent="0.25">
      <c r="Z1277" s="29"/>
      <c r="AB1277" s="40" t="str">
        <f>IF(AA1277 ="", " ", VLOOKUP(AA1277,Specialty!$A:$B,2,FALSE))</f>
        <v xml:space="preserve"> </v>
      </c>
    </row>
    <row r="1278" spans="26:28" x14ac:dyDescent="0.25">
      <c r="Z1278" s="29"/>
      <c r="AB1278" s="40" t="str">
        <f>IF(AA1278 ="", " ", VLOOKUP(AA1278,Specialty!$A:$B,2,FALSE))</f>
        <v xml:space="preserve"> </v>
      </c>
    </row>
    <row r="1279" spans="26:28" x14ac:dyDescent="0.25">
      <c r="Z1279" s="29"/>
      <c r="AB1279" s="40" t="str">
        <f>IF(AA1279 ="", " ", VLOOKUP(AA1279,Specialty!$A:$B,2,FALSE))</f>
        <v xml:space="preserve"> </v>
      </c>
    </row>
    <row r="1280" spans="26:28" x14ac:dyDescent="0.25">
      <c r="Z1280" s="29"/>
      <c r="AB1280" s="40" t="str">
        <f>IF(AA1280 ="", " ", VLOOKUP(AA1280,Specialty!$A:$B,2,FALSE))</f>
        <v xml:space="preserve"> </v>
      </c>
    </row>
    <row r="1281" spans="26:28" x14ac:dyDescent="0.25">
      <c r="Z1281" s="29"/>
      <c r="AB1281" s="40" t="str">
        <f>IF(AA1281 ="", " ", VLOOKUP(AA1281,Specialty!$A:$B,2,FALSE))</f>
        <v xml:space="preserve"> </v>
      </c>
    </row>
    <row r="1282" spans="26:28" x14ac:dyDescent="0.25">
      <c r="Z1282" s="29"/>
      <c r="AB1282" s="40" t="str">
        <f>IF(AA1282 ="", " ", VLOOKUP(AA1282,Specialty!$A:$B,2,FALSE))</f>
        <v xml:space="preserve"> </v>
      </c>
    </row>
    <row r="1283" spans="26:28" x14ac:dyDescent="0.25">
      <c r="Z1283" s="29"/>
      <c r="AB1283" s="40" t="str">
        <f>IF(AA1283 ="", " ", VLOOKUP(AA1283,Specialty!$A:$B,2,FALSE))</f>
        <v xml:space="preserve"> </v>
      </c>
    </row>
    <row r="1284" spans="26:28" x14ac:dyDescent="0.25">
      <c r="Z1284" s="29"/>
      <c r="AB1284" s="40" t="str">
        <f>IF(AA1284 ="", " ", VLOOKUP(AA1284,Specialty!$A:$B,2,FALSE))</f>
        <v xml:space="preserve"> </v>
      </c>
    </row>
    <row r="1285" spans="26:28" x14ac:dyDescent="0.25">
      <c r="Z1285" s="29"/>
      <c r="AB1285" s="40" t="str">
        <f>IF(AA1285 ="", " ", VLOOKUP(AA1285,Specialty!$A:$B,2,FALSE))</f>
        <v xml:space="preserve"> </v>
      </c>
    </row>
    <row r="1286" spans="26:28" x14ac:dyDescent="0.25">
      <c r="Z1286" s="29"/>
      <c r="AB1286" s="40" t="str">
        <f>IF(AA1286 ="", " ", VLOOKUP(AA1286,Specialty!$A:$B,2,FALSE))</f>
        <v xml:space="preserve"> </v>
      </c>
    </row>
    <row r="1287" spans="26:28" x14ac:dyDescent="0.25">
      <c r="Z1287" s="29"/>
      <c r="AB1287" s="40" t="str">
        <f>IF(AA1287 ="", " ", VLOOKUP(AA1287,Specialty!$A:$B,2,FALSE))</f>
        <v xml:space="preserve"> </v>
      </c>
    </row>
    <row r="1288" spans="26:28" x14ac:dyDescent="0.25">
      <c r="Z1288" s="29"/>
      <c r="AB1288" s="40" t="str">
        <f>IF(AA1288 ="", " ", VLOOKUP(AA1288,Specialty!$A:$B,2,FALSE))</f>
        <v xml:space="preserve"> </v>
      </c>
    </row>
    <row r="1289" spans="26:28" x14ac:dyDescent="0.25">
      <c r="Z1289" s="29"/>
      <c r="AB1289" s="40" t="str">
        <f>IF(AA1289 ="", " ", VLOOKUP(AA1289,Specialty!$A:$B,2,FALSE))</f>
        <v xml:space="preserve"> </v>
      </c>
    </row>
    <row r="1290" spans="26:28" x14ac:dyDescent="0.25">
      <c r="Z1290" s="29"/>
      <c r="AB1290" s="40" t="str">
        <f>IF(AA1290 ="", " ", VLOOKUP(AA1290,Specialty!$A:$B,2,FALSE))</f>
        <v xml:space="preserve"> </v>
      </c>
    </row>
    <row r="1291" spans="26:28" x14ac:dyDescent="0.25">
      <c r="Z1291" s="29"/>
      <c r="AB1291" s="40" t="str">
        <f>IF(AA1291 ="", " ", VLOOKUP(AA1291,Specialty!$A:$B,2,FALSE))</f>
        <v xml:space="preserve"> </v>
      </c>
    </row>
    <row r="1292" spans="26:28" x14ac:dyDescent="0.25">
      <c r="Z1292" s="29"/>
      <c r="AB1292" s="40" t="str">
        <f>IF(AA1292 ="", " ", VLOOKUP(AA1292,Specialty!$A:$B,2,FALSE))</f>
        <v xml:space="preserve"> </v>
      </c>
    </row>
    <row r="1293" spans="26:28" x14ac:dyDescent="0.25">
      <c r="Z1293" s="29"/>
      <c r="AB1293" s="40" t="str">
        <f>IF(AA1293 ="", " ", VLOOKUP(AA1293,Specialty!$A:$B,2,FALSE))</f>
        <v xml:space="preserve"> </v>
      </c>
    </row>
    <row r="1294" spans="26:28" x14ac:dyDescent="0.25">
      <c r="Z1294" s="29"/>
      <c r="AB1294" s="40" t="str">
        <f>IF(AA1294 ="", " ", VLOOKUP(AA1294,Specialty!$A:$B,2,FALSE))</f>
        <v xml:space="preserve"> </v>
      </c>
    </row>
    <row r="1295" spans="26:28" x14ac:dyDescent="0.25">
      <c r="Z1295" s="29"/>
      <c r="AB1295" s="40" t="str">
        <f>IF(AA1295 ="", " ", VLOOKUP(AA1295,Specialty!$A:$B,2,FALSE))</f>
        <v xml:space="preserve"> </v>
      </c>
    </row>
    <row r="1296" spans="26:28" x14ac:dyDescent="0.25">
      <c r="Z1296" s="29"/>
      <c r="AB1296" s="40" t="str">
        <f>IF(AA1296 ="", " ", VLOOKUP(AA1296,Specialty!$A:$B,2,FALSE))</f>
        <v xml:space="preserve"> </v>
      </c>
    </row>
    <row r="1297" spans="26:28" x14ac:dyDescent="0.25">
      <c r="Z1297" s="29"/>
      <c r="AB1297" s="40" t="str">
        <f>IF(AA1297 ="", " ", VLOOKUP(AA1297,Specialty!$A:$B,2,FALSE))</f>
        <v xml:space="preserve"> </v>
      </c>
    </row>
    <row r="1298" spans="26:28" x14ac:dyDescent="0.25">
      <c r="Z1298" s="29"/>
      <c r="AB1298" s="40" t="str">
        <f>IF(AA1298 ="", " ", VLOOKUP(AA1298,Specialty!$A:$B,2,FALSE))</f>
        <v xml:space="preserve"> </v>
      </c>
    </row>
    <row r="1299" spans="26:28" x14ac:dyDescent="0.25">
      <c r="Z1299" s="29"/>
      <c r="AB1299" s="40" t="str">
        <f>IF(AA1299 ="", " ", VLOOKUP(AA1299,Specialty!$A:$B,2,FALSE))</f>
        <v xml:space="preserve"> </v>
      </c>
    </row>
    <row r="1300" spans="26:28" x14ac:dyDescent="0.25">
      <c r="Z1300" s="29"/>
      <c r="AB1300" s="40" t="str">
        <f>IF(AA1300 ="", " ", VLOOKUP(AA1300,Specialty!$A:$B,2,FALSE))</f>
        <v xml:space="preserve"> </v>
      </c>
    </row>
    <row r="1301" spans="26:28" x14ac:dyDescent="0.25">
      <c r="Z1301" s="29"/>
      <c r="AB1301" s="40" t="str">
        <f>IF(AA1301 ="", " ", VLOOKUP(AA1301,Specialty!$A:$B,2,FALSE))</f>
        <v xml:space="preserve"> </v>
      </c>
    </row>
    <row r="1302" spans="26:28" x14ac:dyDescent="0.25">
      <c r="Z1302" s="29"/>
      <c r="AB1302" s="40" t="str">
        <f>IF(AA1302 ="", " ", VLOOKUP(AA1302,Specialty!$A:$B,2,FALSE))</f>
        <v xml:space="preserve"> </v>
      </c>
    </row>
    <row r="1303" spans="26:28" x14ac:dyDescent="0.25">
      <c r="Z1303" s="29"/>
      <c r="AB1303" s="40" t="str">
        <f>IF(AA1303 ="", " ", VLOOKUP(AA1303,Specialty!$A:$B,2,FALSE))</f>
        <v xml:space="preserve"> </v>
      </c>
    </row>
    <row r="1304" spans="26:28" x14ac:dyDescent="0.25">
      <c r="Z1304" s="29"/>
      <c r="AB1304" s="40" t="str">
        <f>IF(AA1304 ="", " ", VLOOKUP(AA1304,Specialty!$A:$B,2,FALSE))</f>
        <v xml:space="preserve"> </v>
      </c>
    </row>
    <row r="1305" spans="26:28" x14ac:dyDescent="0.25">
      <c r="Z1305" s="29"/>
      <c r="AB1305" s="40" t="str">
        <f>IF(AA1305 ="", " ", VLOOKUP(AA1305,Specialty!$A:$B,2,FALSE))</f>
        <v xml:space="preserve"> </v>
      </c>
    </row>
    <row r="1306" spans="26:28" x14ac:dyDescent="0.25">
      <c r="Z1306" s="29"/>
      <c r="AB1306" s="40" t="str">
        <f>IF(AA1306 ="", " ", VLOOKUP(AA1306,Specialty!$A:$B,2,FALSE))</f>
        <v xml:space="preserve"> </v>
      </c>
    </row>
    <row r="1307" spans="26:28" x14ac:dyDescent="0.25">
      <c r="Z1307" s="29"/>
      <c r="AB1307" s="40" t="str">
        <f>IF(AA1307 ="", " ", VLOOKUP(AA1307,Specialty!$A:$B,2,FALSE))</f>
        <v xml:space="preserve"> </v>
      </c>
    </row>
    <row r="1308" spans="26:28" x14ac:dyDescent="0.25">
      <c r="Z1308" s="29"/>
      <c r="AB1308" s="40" t="str">
        <f>IF(AA1308 ="", " ", VLOOKUP(AA1308,Specialty!$A:$B,2,FALSE))</f>
        <v xml:space="preserve"> </v>
      </c>
    </row>
    <row r="1309" spans="26:28" x14ac:dyDescent="0.25">
      <c r="Z1309" s="29"/>
      <c r="AB1309" s="40" t="str">
        <f>IF(AA1309 ="", " ", VLOOKUP(AA1309,Specialty!$A:$B,2,FALSE))</f>
        <v xml:space="preserve"> </v>
      </c>
    </row>
    <row r="1310" spans="26:28" x14ac:dyDescent="0.25">
      <c r="Z1310" s="29"/>
      <c r="AB1310" s="40" t="str">
        <f>IF(AA1310 ="", " ", VLOOKUP(AA1310,Specialty!$A:$B,2,FALSE))</f>
        <v xml:space="preserve"> </v>
      </c>
    </row>
    <row r="1311" spans="26:28" x14ac:dyDescent="0.25">
      <c r="Z1311" s="29"/>
      <c r="AB1311" s="40" t="str">
        <f>IF(AA1311 ="", " ", VLOOKUP(AA1311,Specialty!$A:$B,2,FALSE))</f>
        <v xml:space="preserve"> </v>
      </c>
    </row>
    <row r="1312" spans="26:28" x14ac:dyDescent="0.25">
      <c r="Z1312" s="29"/>
      <c r="AB1312" s="40" t="str">
        <f>IF(AA1312 ="", " ", VLOOKUP(AA1312,Specialty!$A:$B,2,FALSE))</f>
        <v xml:space="preserve"> </v>
      </c>
    </row>
    <row r="1313" spans="26:28" x14ac:dyDescent="0.25">
      <c r="Z1313" s="29"/>
      <c r="AB1313" s="40" t="str">
        <f>IF(AA1313 ="", " ", VLOOKUP(AA1313,Specialty!$A:$B,2,FALSE))</f>
        <v xml:space="preserve"> </v>
      </c>
    </row>
    <row r="1314" spans="26:28" x14ac:dyDescent="0.25">
      <c r="Z1314" s="29"/>
      <c r="AB1314" s="40" t="str">
        <f>IF(AA1314 ="", " ", VLOOKUP(AA1314,Specialty!$A:$B,2,FALSE))</f>
        <v xml:space="preserve"> </v>
      </c>
    </row>
    <row r="1315" spans="26:28" x14ac:dyDescent="0.25">
      <c r="Z1315" s="29"/>
      <c r="AB1315" s="40" t="str">
        <f>IF(AA1315 ="", " ", VLOOKUP(AA1315,Specialty!$A:$B,2,FALSE))</f>
        <v xml:space="preserve"> </v>
      </c>
    </row>
    <row r="1316" spans="26:28" x14ac:dyDescent="0.25">
      <c r="Z1316" s="29"/>
      <c r="AB1316" s="40" t="str">
        <f>IF(AA1316 ="", " ", VLOOKUP(AA1316,Specialty!$A:$B,2,FALSE))</f>
        <v xml:space="preserve"> </v>
      </c>
    </row>
    <row r="1317" spans="26:28" x14ac:dyDescent="0.25">
      <c r="Z1317" s="29"/>
      <c r="AB1317" s="40" t="str">
        <f>IF(AA1317 ="", " ", VLOOKUP(AA1317,Specialty!$A:$B,2,FALSE))</f>
        <v xml:space="preserve"> </v>
      </c>
    </row>
    <row r="1318" spans="26:28" x14ac:dyDescent="0.25">
      <c r="Z1318" s="29"/>
      <c r="AB1318" s="40" t="str">
        <f>IF(AA1318 ="", " ", VLOOKUP(AA1318,Specialty!$A:$B,2,FALSE))</f>
        <v xml:space="preserve"> </v>
      </c>
    </row>
    <row r="1319" spans="26:28" x14ac:dyDescent="0.25">
      <c r="Z1319" s="29"/>
      <c r="AB1319" s="40" t="str">
        <f>IF(AA1319 ="", " ", VLOOKUP(AA1319,Specialty!$A:$B,2,FALSE))</f>
        <v xml:space="preserve"> </v>
      </c>
    </row>
    <row r="1320" spans="26:28" x14ac:dyDescent="0.25">
      <c r="Z1320" s="29"/>
      <c r="AB1320" s="40" t="str">
        <f>IF(AA1320 ="", " ", VLOOKUP(AA1320,Specialty!$A:$B,2,FALSE))</f>
        <v xml:space="preserve"> </v>
      </c>
    </row>
    <row r="1321" spans="26:28" x14ac:dyDescent="0.25">
      <c r="Z1321" s="29"/>
      <c r="AB1321" s="40" t="str">
        <f>IF(AA1321 ="", " ", VLOOKUP(AA1321,Specialty!$A:$B,2,FALSE))</f>
        <v xml:space="preserve"> </v>
      </c>
    </row>
    <row r="1322" spans="26:28" x14ac:dyDescent="0.25">
      <c r="Z1322" s="29"/>
      <c r="AB1322" s="40" t="str">
        <f>IF(AA1322 ="", " ", VLOOKUP(AA1322,Specialty!$A:$B,2,FALSE))</f>
        <v xml:space="preserve"> </v>
      </c>
    </row>
    <row r="1323" spans="26:28" x14ac:dyDescent="0.25">
      <c r="Z1323" s="29"/>
      <c r="AB1323" s="40" t="str">
        <f>IF(AA1323 ="", " ", VLOOKUP(AA1323,Specialty!$A:$B,2,FALSE))</f>
        <v xml:space="preserve"> </v>
      </c>
    </row>
    <row r="1324" spans="26:28" x14ac:dyDescent="0.25">
      <c r="Z1324" s="29"/>
      <c r="AB1324" s="40" t="str">
        <f>IF(AA1324 ="", " ", VLOOKUP(AA1324,Specialty!$A:$B,2,FALSE))</f>
        <v xml:space="preserve"> </v>
      </c>
    </row>
    <row r="1325" spans="26:28" x14ac:dyDescent="0.25">
      <c r="Z1325" s="29"/>
      <c r="AB1325" s="40" t="str">
        <f>IF(AA1325 ="", " ", VLOOKUP(AA1325,Specialty!$A:$B,2,FALSE))</f>
        <v xml:space="preserve"> </v>
      </c>
    </row>
    <row r="1326" spans="26:28" x14ac:dyDescent="0.25">
      <c r="Z1326" s="29"/>
      <c r="AB1326" s="40" t="str">
        <f>IF(AA1326 ="", " ", VLOOKUP(AA1326,Specialty!$A:$B,2,FALSE))</f>
        <v xml:space="preserve"> </v>
      </c>
    </row>
    <row r="1327" spans="26:28" x14ac:dyDescent="0.25">
      <c r="Z1327" s="29"/>
      <c r="AB1327" s="40" t="str">
        <f>IF(AA1327 ="", " ", VLOOKUP(AA1327,Specialty!$A:$B,2,FALSE))</f>
        <v xml:space="preserve"> </v>
      </c>
    </row>
    <row r="1328" spans="26:28" x14ac:dyDescent="0.25">
      <c r="Z1328" s="29"/>
      <c r="AB1328" s="40" t="str">
        <f>IF(AA1328 ="", " ", VLOOKUP(AA1328,Specialty!$A:$B,2,FALSE))</f>
        <v xml:space="preserve"> </v>
      </c>
    </row>
    <row r="1329" spans="26:28" x14ac:dyDescent="0.25">
      <c r="Z1329" s="29"/>
      <c r="AB1329" s="40" t="str">
        <f>IF(AA1329 ="", " ", VLOOKUP(AA1329,Specialty!$A:$B,2,FALSE))</f>
        <v xml:space="preserve"> </v>
      </c>
    </row>
    <row r="1330" spans="26:28" x14ac:dyDescent="0.25">
      <c r="Z1330" s="29"/>
      <c r="AB1330" s="40" t="str">
        <f>IF(AA1330 ="", " ", VLOOKUP(AA1330,Specialty!$A:$B,2,FALSE))</f>
        <v xml:space="preserve"> </v>
      </c>
    </row>
    <row r="1331" spans="26:28" x14ac:dyDescent="0.25">
      <c r="Z1331" s="29"/>
      <c r="AB1331" s="40" t="str">
        <f>IF(AA1331 ="", " ", VLOOKUP(AA1331,Specialty!$A:$B,2,FALSE))</f>
        <v xml:space="preserve"> </v>
      </c>
    </row>
    <row r="1332" spans="26:28" x14ac:dyDescent="0.25">
      <c r="Z1332" s="29"/>
      <c r="AB1332" s="40" t="str">
        <f>IF(AA1332 ="", " ", VLOOKUP(AA1332,Specialty!$A:$B,2,FALSE))</f>
        <v xml:space="preserve"> </v>
      </c>
    </row>
    <row r="1333" spans="26:28" x14ac:dyDescent="0.25">
      <c r="Z1333" s="29"/>
      <c r="AB1333" s="40" t="str">
        <f>IF(AA1333 ="", " ", VLOOKUP(AA1333,Specialty!$A:$B,2,FALSE))</f>
        <v xml:space="preserve"> </v>
      </c>
    </row>
    <row r="1334" spans="26:28" x14ac:dyDescent="0.25">
      <c r="Z1334" s="29"/>
      <c r="AB1334" s="40" t="str">
        <f>IF(AA1334 ="", " ", VLOOKUP(AA1334,Specialty!$A:$B,2,FALSE))</f>
        <v xml:space="preserve"> </v>
      </c>
    </row>
    <row r="1335" spans="26:28" x14ac:dyDescent="0.25">
      <c r="Z1335" s="29"/>
      <c r="AB1335" s="40" t="str">
        <f>IF(AA1335 ="", " ", VLOOKUP(AA1335,Specialty!$A:$B,2,FALSE))</f>
        <v xml:space="preserve"> </v>
      </c>
    </row>
    <row r="1336" spans="26:28" x14ac:dyDescent="0.25">
      <c r="Z1336" s="29"/>
      <c r="AB1336" s="40" t="str">
        <f>IF(AA1336 ="", " ", VLOOKUP(AA1336,Specialty!$A:$B,2,FALSE))</f>
        <v xml:space="preserve"> </v>
      </c>
    </row>
    <row r="1337" spans="26:28" x14ac:dyDescent="0.25">
      <c r="Z1337" s="29"/>
      <c r="AB1337" s="40" t="str">
        <f>IF(AA1337 ="", " ", VLOOKUP(AA1337,Specialty!$A:$B,2,FALSE))</f>
        <v xml:space="preserve"> </v>
      </c>
    </row>
    <row r="1338" spans="26:28" x14ac:dyDescent="0.25">
      <c r="Z1338" s="29"/>
      <c r="AB1338" s="40" t="str">
        <f>IF(AA1338 ="", " ", VLOOKUP(AA1338,Specialty!$A:$B,2,FALSE))</f>
        <v xml:space="preserve"> </v>
      </c>
    </row>
    <row r="1339" spans="26:28" x14ac:dyDescent="0.25">
      <c r="Z1339" s="29"/>
      <c r="AB1339" s="40" t="str">
        <f>IF(AA1339 ="", " ", VLOOKUP(AA1339,Specialty!$A:$B,2,FALSE))</f>
        <v xml:space="preserve"> </v>
      </c>
    </row>
    <row r="1340" spans="26:28" x14ac:dyDescent="0.25">
      <c r="Z1340" s="29"/>
      <c r="AB1340" s="40" t="str">
        <f>IF(AA1340 ="", " ", VLOOKUP(AA1340,Specialty!$A:$B,2,FALSE))</f>
        <v xml:space="preserve"> </v>
      </c>
    </row>
    <row r="1341" spans="26:28" x14ac:dyDescent="0.25">
      <c r="Z1341" s="29"/>
      <c r="AB1341" s="40" t="str">
        <f>IF(AA1341 ="", " ", VLOOKUP(AA1341,Specialty!$A:$B,2,FALSE))</f>
        <v xml:space="preserve"> </v>
      </c>
    </row>
    <row r="1342" spans="26:28" x14ac:dyDescent="0.25">
      <c r="Z1342" s="29"/>
      <c r="AB1342" s="40" t="str">
        <f>IF(AA1342 ="", " ", VLOOKUP(AA1342,Specialty!$A:$B,2,FALSE))</f>
        <v xml:space="preserve"> </v>
      </c>
    </row>
    <row r="1343" spans="26:28" x14ac:dyDescent="0.25">
      <c r="Z1343" s="29"/>
      <c r="AB1343" s="40" t="str">
        <f>IF(AA1343 ="", " ", VLOOKUP(AA1343,Specialty!$A:$B,2,FALSE))</f>
        <v xml:space="preserve"> </v>
      </c>
    </row>
    <row r="1344" spans="26:28" x14ac:dyDescent="0.25">
      <c r="Z1344" s="29"/>
      <c r="AB1344" s="40" t="str">
        <f>IF(AA1344 ="", " ", VLOOKUP(AA1344,Specialty!$A:$B,2,FALSE))</f>
        <v xml:space="preserve"> </v>
      </c>
    </row>
    <row r="1345" spans="26:28" x14ac:dyDescent="0.25">
      <c r="Z1345" s="29"/>
      <c r="AB1345" s="40" t="str">
        <f>IF(AA1345 ="", " ", VLOOKUP(AA1345,Specialty!$A:$B,2,FALSE))</f>
        <v xml:space="preserve"> </v>
      </c>
    </row>
    <row r="1346" spans="26:28" x14ac:dyDescent="0.25">
      <c r="Z1346" s="29"/>
      <c r="AB1346" s="40" t="str">
        <f>IF(AA1346 ="", " ", VLOOKUP(AA1346,Specialty!$A:$B,2,FALSE))</f>
        <v xml:space="preserve"> </v>
      </c>
    </row>
    <row r="1347" spans="26:28" x14ac:dyDescent="0.25">
      <c r="Z1347" s="29"/>
      <c r="AB1347" s="40" t="str">
        <f>IF(AA1347 ="", " ", VLOOKUP(AA1347,Specialty!$A:$B,2,FALSE))</f>
        <v xml:space="preserve"> </v>
      </c>
    </row>
    <row r="1348" spans="26:28" x14ac:dyDescent="0.25">
      <c r="Z1348" s="29"/>
      <c r="AB1348" s="40" t="str">
        <f>IF(AA1348 ="", " ", VLOOKUP(AA1348,Specialty!$A:$B,2,FALSE))</f>
        <v xml:space="preserve"> </v>
      </c>
    </row>
    <row r="1349" spans="26:28" x14ac:dyDescent="0.25">
      <c r="Z1349" s="29"/>
      <c r="AB1349" s="40" t="str">
        <f>IF(AA1349 ="", " ", VLOOKUP(AA1349,Specialty!$A:$B,2,FALSE))</f>
        <v xml:space="preserve"> </v>
      </c>
    </row>
    <row r="1350" spans="26:28" x14ac:dyDescent="0.25">
      <c r="Z1350" s="29"/>
      <c r="AB1350" s="40" t="str">
        <f>IF(AA1350 ="", " ", VLOOKUP(AA1350,Specialty!$A:$B,2,FALSE))</f>
        <v xml:space="preserve"> </v>
      </c>
    </row>
    <row r="1351" spans="26:28" x14ac:dyDescent="0.25">
      <c r="Z1351" s="29"/>
      <c r="AB1351" s="40" t="str">
        <f>IF(AA1351 ="", " ", VLOOKUP(AA1351,Specialty!$A:$B,2,FALSE))</f>
        <v xml:space="preserve"> </v>
      </c>
    </row>
    <row r="1352" spans="26:28" x14ac:dyDescent="0.25">
      <c r="Z1352" s="29"/>
      <c r="AB1352" s="40" t="str">
        <f>IF(AA1352 ="", " ", VLOOKUP(AA1352,Specialty!$A:$B,2,FALSE))</f>
        <v xml:space="preserve"> </v>
      </c>
    </row>
    <row r="1353" spans="26:28" x14ac:dyDescent="0.25">
      <c r="Z1353" s="29"/>
      <c r="AB1353" s="40" t="str">
        <f>IF(AA1353 ="", " ", VLOOKUP(AA1353,Specialty!$A:$B,2,FALSE))</f>
        <v xml:space="preserve"> </v>
      </c>
    </row>
    <row r="1354" spans="26:28" x14ac:dyDescent="0.25">
      <c r="Z1354" s="29"/>
      <c r="AB1354" s="40" t="str">
        <f>IF(AA1354 ="", " ", VLOOKUP(AA1354,Specialty!$A:$B,2,FALSE))</f>
        <v xml:space="preserve"> </v>
      </c>
    </row>
    <row r="1355" spans="26:28" x14ac:dyDescent="0.25">
      <c r="Z1355" s="29"/>
      <c r="AB1355" s="40" t="str">
        <f>IF(AA1355 ="", " ", VLOOKUP(AA1355,Specialty!$A:$B,2,FALSE))</f>
        <v xml:space="preserve"> </v>
      </c>
    </row>
    <row r="1356" spans="26:28" x14ac:dyDescent="0.25">
      <c r="Z1356" s="29"/>
      <c r="AB1356" s="40" t="str">
        <f>IF(AA1356 ="", " ", VLOOKUP(AA1356,Specialty!$A:$B,2,FALSE))</f>
        <v xml:space="preserve"> </v>
      </c>
    </row>
    <row r="1357" spans="26:28" x14ac:dyDescent="0.25">
      <c r="Z1357" s="29"/>
      <c r="AB1357" s="40" t="str">
        <f>IF(AA1357 ="", " ", VLOOKUP(AA1357,Specialty!$A:$B,2,FALSE))</f>
        <v xml:space="preserve"> </v>
      </c>
    </row>
    <row r="1358" spans="26:28" x14ac:dyDescent="0.25">
      <c r="Z1358" s="29"/>
      <c r="AB1358" s="40" t="str">
        <f>IF(AA1358 ="", " ", VLOOKUP(AA1358,Specialty!$A:$B,2,FALSE))</f>
        <v xml:space="preserve"> </v>
      </c>
    </row>
    <row r="1359" spans="26:28" x14ac:dyDescent="0.25">
      <c r="Z1359" s="29"/>
      <c r="AB1359" s="40" t="str">
        <f>IF(AA1359 ="", " ", VLOOKUP(AA1359,Specialty!$A:$B,2,FALSE))</f>
        <v xml:space="preserve"> </v>
      </c>
    </row>
    <row r="1360" spans="26:28" x14ac:dyDescent="0.25">
      <c r="Z1360" s="29"/>
      <c r="AB1360" s="40" t="str">
        <f>IF(AA1360 ="", " ", VLOOKUP(AA1360,Specialty!$A:$B,2,FALSE))</f>
        <v xml:space="preserve"> </v>
      </c>
    </row>
    <row r="1361" spans="26:28" x14ac:dyDescent="0.25">
      <c r="Z1361" s="29"/>
      <c r="AB1361" s="40" t="str">
        <f>IF(AA1361 ="", " ", VLOOKUP(AA1361,Specialty!$A:$B,2,FALSE))</f>
        <v xml:space="preserve"> </v>
      </c>
    </row>
    <row r="1362" spans="26:28" x14ac:dyDescent="0.25">
      <c r="Z1362" s="29"/>
      <c r="AB1362" s="40" t="str">
        <f>IF(AA1362 ="", " ", VLOOKUP(AA1362,Specialty!$A:$B,2,FALSE))</f>
        <v xml:space="preserve"> </v>
      </c>
    </row>
    <row r="1363" spans="26:28" x14ac:dyDescent="0.25">
      <c r="Z1363" s="29"/>
      <c r="AB1363" s="40" t="str">
        <f>IF(AA1363 ="", " ", VLOOKUP(AA1363,Specialty!$A:$B,2,FALSE))</f>
        <v xml:space="preserve"> </v>
      </c>
    </row>
    <row r="1364" spans="26:28" x14ac:dyDescent="0.25">
      <c r="Z1364" s="29"/>
      <c r="AB1364" s="40" t="str">
        <f>IF(AA1364 ="", " ", VLOOKUP(AA1364,Specialty!$A:$B,2,FALSE))</f>
        <v xml:space="preserve"> </v>
      </c>
    </row>
    <row r="1365" spans="26:28" x14ac:dyDescent="0.25">
      <c r="Z1365" s="29"/>
      <c r="AB1365" s="40" t="str">
        <f>IF(AA1365 ="", " ", VLOOKUP(AA1365,Specialty!$A:$B,2,FALSE))</f>
        <v xml:space="preserve"> </v>
      </c>
    </row>
    <row r="1366" spans="26:28" x14ac:dyDescent="0.25">
      <c r="Z1366" s="29"/>
      <c r="AB1366" s="40" t="str">
        <f>IF(AA1366 ="", " ", VLOOKUP(AA1366,Specialty!$A:$B,2,FALSE))</f>
        <v xml:space="preserve"> </v>
      </c>
    </row>
    <row r="1367" spans="26:28" x14ac:dyDescent="0.25">
      <c r="Z1367" s="29"/>
      <c r="AB1367" s="40" t="str">
        <f>IF(AA1367 ="", " ", VLOOKUP(AA1367,Specialty!$A:$B,2,FALSE))</f>
        <v xml:space="preserve"> </v>
      </c>
    </row>
    <row r="1368" spans="26:28" x14ac:dyDescent="0.25">
      <c r="Z1368" s="29"/>
      <c r="AB1368" s="40" t="str">
        <f>IF(AA1368 ="", " ", VLOOKUP(AA1368,Specialty!$A:$B,2,FALSE))</f>
        <v xml:space="preserve"> </v>
      </c>
    </row>
    <row r="1369" spans="26:28" x14ac:dyDescent="0.25">
      <c r="Z1369" s="29"/>
      <c r="AB1369" s="40" t="str">
        <f>IF(AA1369 ="", " ", VLOOKUP(AA1369,Specialty!$A:$B,2,FALSE))</f>
        <v xml:space="preserve"> </v>
      </c>
    </row>
    <row r="1370" spans="26:28" x14ac:dyDescent="0.25">
      <c r="Z1370" s="29"/>
      <c r="AB1370" s="40" t="str">
        <f>IF(AA1370 ="", " ", VLOOKUP(AA1370,Specialty!$A:$B,2,FALSE))</f>
        <v xml:space="preserve"> </v>
      </c>
    </row>
    <row r="1371" spans="26:28" x14ac:dyDescent="0.25">
      <c r="Z1371" s="29"/>
      <c r="AB1371" s="40" t="str">
        <f>IF(AA1371 ="", " ", VLOOKUP(AA1371,Specialty!$A:$B,2,FALSE))</f>
        <v xml:space="preserve"> </v>
      </c>
    </row>
    <row r="1372" spans="26:28" x14ac:dyDescent="0.25">
      <c r="Z1372" s="29"/>
      <c r="AB1372" s="40" t="str">
        <f>IF(AA1372 ="", " ", VLOOKUP(AA1372,Specialty!$A:$B,2,FALSE))</f>
        <v xml:space="preserve"> </v>
      </c>
    </row>
    <row r="1373" spans="26:28" x14ac:dyDescent="0.25">
      <c r="Z1373" s="29"/>
      <c r="AB1373" s="40" t="str">
        <f>IF(AA1373 ="", " ", VLOOKUP(AA1373,Specialty!$A:$B,2,FALSE))</f>
        <v xml:space="preserve"> </v>
      </c>
    </row>
    <row r="1374" spans="26:28" x14ac:dyDescent="0.25">
      <c r="Z1374" s="29"/>
      <c r="AB1374" s="40" t="str">
        <f>IF(AA1374 ="", " ", VLOOKUP(AA1374,Specialty!$A:$B,2,FALSE))</f>
        <v xml:space="preserve"> </v>
      </c>
    </row>
    <row r="1375" spans="26:28" x14ac:dyDescent="0.25">
      <c r="Z1375" s="29"/>
      <c r="AB1375" s="40" t="str">
        <f>IF(AA1375 ="", " ", VLOOKUP(AA1375,Specialty!$A:$B,2,FALSE))</f>
        <v xml:space="preserve"> </v>
      </c>
    </row>
    <row r="1376" spans="26:28" x14ac:dyDescent="0.25">
      <c r="Z1376" s="29"/>
      <c r="AB1376" s="40" t="str">
        <f>IF(AA1376 ="", " ", VLOOKUP(AA1376,Specialty!$A:$B,2,FALSE))</f>
        <v xml:space="preserve"> </v>
      </c>
    </row>
    <row r="1377" spans="26:28" x14ac:dyDescent="0.25">
      <c r="Z1377" s="29"/>
      <c r="AB1377" s="40" t="str">
        <f>IF(AA1377 ="", " ", VLOOKUP(AA1377,Specialty!$A:$B,2,FALSE))</f>
        <v xml:space="preserve"> </v>
      </c>
    </row>
    <row r="1378" spans="26:28" x14ac:dyDescent="0.25">
      <c r="Z1378" s="29"/>
      <c r="AB1378" s="40" t="str">
        <f>IF(AA1378 ="", " ", VLOOKUP(AA1378,Specialty!$A:$B,2,FALSE))</f>
        <v xml:space="preserve"> </v>
      </c>
    </row>
    <row r="1379" spans="26:28" x14ac:dyDescent="0.25">
      <c r="Z1379" s="29"/>
      <c r="AB1379" s="40" t="str">
        <f>IF(AA1379 ="", " ", VLOOKUP(AA1379,Specialty!$A:$B,2,FALSE))</f>
        <v xml:space="preserve"> </v>
      </c>
    </row>
    <row r="1380" spans="26:28" x14ac:dyDescent="0.25">
      <c r="Z1380" s="29"/>
      <c r="AB1380" s="40" t="str">
        <f>IF(AA1380 ="", " ", VLOOKUP(AA1380,Specialty!$A:$B,2,FALSE))</f>
        <v xml:space="preserve"> </v>
      </c>
    </row>
    <row r="1381" spans="26:28" x14ac:dyDescent="0.25">
      <c r="Z1381" s="29"/>
      <c r="AB1381" s="40" t="str">
        <f>IF(AA1381 ="", " ", VLOOKUP(AA1381,Specialty!$A:$B,2,FALSE))</f>
        <v xml:space="preserve"> </v>
      </c>
    </row>
    <row r="1382" spans="26:28" x14ac:dyDescent="0.25">
      <c r="Z1382" s="29"/>
      <c r="AB1382" s="40" t="str">
        <f>IF(AA1382 ="", " ", VLOOKUP(AA1382,Specialty!$A:$B,2,FALSE))</f>
        <v xml:space="preserve"> </v>
      </c>
    </row>
    <row r="1383" spans="26:28" x14ac:dyDescent="0.25">
      <c r="Z1383" s="29"/>
      <c r="AB1383" s="40" t="str">
        <f>IF(AA1383 ="", " ", VLOOKUP(AA1383,Specialty!$A:$B,2,FALSE))</f>
        <v xml:space="preserve"> </v>
      </c>
    </row>
    <row r="1384" spans="26:28" x14ac:dyDescent="0.25">
      <c r="Z1384" s="29"/>
      <c r="AB1384" s="40" t="str">
        <f>IF(AA1384 ="", " ", VLOOKUP(AA1384,Specialty!$A:$B,2,FALSE))</f>
        <v xml:space="preserve"> </v>
      </c>
    </row>
    <row r="1385" spans="26:28" x14ac:dyDescent="0.25">
      <c r="Z1385" s="29"/>
      <c r="AB1385" s="40" t="str">
        <f>IF(AA1385 ="", " ", VLOOKUP(AA1385,Specialty!$A:$B,2,FALSE))</f>
        <v xml:space="preserve"> </v>
      </c>
    </row>
    <row r="1386" spans="26:28" x14ac:dyDescent="0.25">
      <c r="Z1386" s="29"/>
      <c r="AB1386" s="40" t="str">
        <f>IF(AA1386 ="", " ", VLOOKUP(AA1386,Specialty!$A:$B,2,FALSE))</f>
        <v xml:space="preserve"> </v>
      </c>
    </row>
    <row r="1387" spans="26:28" x14ac:dyDescent="0.25">
      <c r="Z1387" s="29"/>
      <c r="AB1387" s="40" t="str">
        <f>IF(AA1387 ="", " ", VLOOKUP(AA1387,Specialty!$A:$B,2,FALSE))</f>
        <v xml:space="preserve"> </v>
      </c>
    </row>
    <row r="1388" spans="26:28" x14ac:dyDescent="0.25">
      <c r="Z1388" s="29"/>
      <c r="AB1388" s="40" t="str">
        <f>IF(AA1388 ="", " ", VLOOKUP(AA1388,Specialty!$A:$B,2,FALSE))</f>
        <v xml:space="preserve"> </v>
      </c>
    </row>
    <row r="1389" spans="26:28" x14ac:dyDescent="0.25">
      <c r="Z1389" s="29"/>
      <c r="AB1389" s="40" t="str">
        <f>IF(AA1389 ="", " ", VLOOKUP(AA1389,Specialty!$A:$B,2,FALSE))</f>
        <v xml:space="preserve"> </v>
      </c>
    </row>
    <row r="1390" spans="26:28" x14ac:dyDescent="0.25">
      <c r="Z1390" s="29"/>
      <c r="AB1390" s="40" t="str">
        <f>IF(AA1390 ="", " ", VLOOKUP(AA1390,Specialty!$A:$B,2,FALSE))</f>
        <v xml:space="preserve"> </v>
      </c>
    </row>
    <row r="1391" spans="26:28" x14ac:dyDescent="0.25">
      <c r="Z1391" s="29"/>
      <c r="AB1391" s="40" t="str">
        <f>IF(AA1391 ="", " ", VLOOKUP(AA1391,Specialty!$A:$B,2,FALSE))</f>
        <v xml:space="preserve"> </v>
      </c>
    </row>
    <row r="1392" spans="26:28" x14ac:dyDescent="0.25">
      <c r="Z1392" s="29"/>
      <c r="AB1392" s="40" t="str">
        <f>IF(AA1392 ="", " ", VLOOKUP(AA1392,Specialty!$A:$B,2,FALSE))</f>
        <v xml:space="preserve"> </v>
      </c>
    </row>
    <row r="1393" spans="26:28" x14ac:dyDescent="0.25">
      <c r="Z1393" s="29"/>
      <c r="AB1393" s="40" t="str">
        <f>IF(AA1393 ="", " ", VLOOKUP(AA1393,Specialty!$A:$B,2,FALSE))</f>
        <v xml:space="preserve"> </v>
      </c>
    </row>
    <row r="1394" spans="26:28" x14ac:dyDescent="0.25">
      <c r="Z1394" s="29"/>
      <c r="AB1394" s="40" t="str">
        <f>IF(AA1394 ="", " ", VLOOKUP(AA1394,Specialty!$A:$B,2,FALSE))</f>
        <v xml:space="preserve"> </v>
      </c>
    </row>
    <row r="1395" spans="26:28" x14ac:dyDescent="0.25">
      <c r="Z1395" s="29"/>
      <c r="AB1395" s="40" t="str">
        <f>IF(AA1395 ="", " ", VLOOKUP(AA1395,Specialty!$A:$B,2,FALSE))</f>
        <v xml:space="preserve"> </v>
      </c>
    </row>
    <row r="1396" spans="26:28" x14ac:dyDescent="0.25">
      <c r="Z1396" s="29"/>
      <c r="AB1396" s="40" t="str">
        <f>IF(AA1396 ="", " ", VLOOKUP(AA1396,Specialty!$A:$B,2,FALSE))</f>
        <v xml:space="preserve"> </v>
      </c>
    </row>
    <row r="1397" spans="26:28" x14ac:dyDescent="0.25">
      <c r="Z1397" s="29"/>
      <c r="AB1397" s="40" t="str">
        <f>IF(AA1397 ="", " ", VLOOKUP(AA1397,Specialty!$A:$B,2,FALSE))</f>
        <v xml:space="preserve"> </v>
      </c>
    </row>
    <row r="1398" spans="26:28" x14ac:dyDescent="0.25">
      <c r="Z1398" s="29"/>
      <c r="AB1398" s="40" t="str">
        <f>IF(AA1398 ="", " ", VLOOKUP(AA1398,Specialty!$A:$B,2,FALSE))</f>
        <v xml:space="preserve"> </v>
      </c>
    </row>
    <row r="1399" spans="26:28" x14ac:dyDescent="0.25">
      <c r="Z1399" s="29"/>
      <c r="AB1399" s="40" t="str">
        <f>IF(AA1399 ="", " ", VLOOKUP(AA1399,Specialty!$A:$B,2,FALSE))</f>
        <v xml:space="preserve"> </v>
      </c>
    </row>
    <row r="1400" spans="26:28" x14ac:dyDescent="0.25">
      <c r="Z1400" s="29"/>
      <c r="AB1400" s="40" t="str">
        <f>IF(AA1400 ="", " ", VLOOKUP(AA1400,Specialty!$A:$B,2,FALSE))</f>
        <v xml:space="preserve"> </v>
      </c>
    </row>
    <row r="1401" spans="26:28" x14ac:dyDescent="0.25">
      <c r="Z1401" s="29"/>
      <c r="AB1401" s="40" t="str">
        <f>IF(AA1401 ="", " ", VLOOKUP(AA1401,Specialty!$A:$B,2,FALSE))</f>
        <v xml:space="preserve"> </v>
      </c>
    </row>
    <row r="1402" spans="26:28" x14ac:dyDescent="0.25">
      <c r="Z1402" s="29"/>
      <c r="AB1402" s="40" t="str">
        <f>IF(AA1402 ="", " ", VLOOKUP(AA1402,Specialty!$A:$B,2,FALSE))</f>
        <v xml:space="preserve"> </v>
      </c>
    </row>
    <row r="1403" spans="26:28" x14ac:dyDescent="0.25">
      <c r="Z1403" s="29"/>
      <c r="AB1403" s="40" t="str">
        <f>IF(AA1403 ="", " ", VLOOKUP(AA1403,Specialty!$A:$B,2,FALSE))</f>
        <v xml:space="preserve"> </v>
      </c>
    </row>
    <row r="1404" spans="26:28" x14ac:dyDescent="0.25">
      <c r="Z1404" s="29"/>
      <c r="AB1404" s="40" t="str">
        <f>IF(AA1404 ="", " ", VLOOKUP(AA1404,Specialty!$A:$B,2,FALSE))</f>
        <v xml:space="preserve"> </v>
      </c>
    </row>
    <row r="1405" spans="26:28" x14ac:dyDescent="0.25">
      <c r="Z1405" s="29"/>
      <c r="AB1405" s="40" t="str">
        <f>IF(AA1405 ="", " ", VLOOKUP(AA1405,Specialty!$A:$B,2,FALSE))</f>
        <v xml:space="preserve"> </v>
      </c>
    </row>
    <row r="1406" spans="26:28" x14ac:dyDescent="0.25">
      <c r="Z1406" s="29"/>
      <c r="AB1406" s="40" t="str">
        <f>IF(AA1406 ="", " ", VLOOKUP(AA1406,Specialty!$A:$B,2,FALSE))</f>
        <v xml:space="preserve"> </v>
      </c>
    </row>
    <row r="1407" spans="26:28" x14ac:dyDescent="0.25">
      <c r="Z1407" s="29"/>
      <c r="AB1407" s="40" t="str">
        <f>IF(AA1407 ="", " ", VLOOKUP(AA1407,Specialty!$A:$B,2,FALSE))</f>
        <v xml:space="preserve"> </v>
      </c>
    </row>
    <row r="1408" spans="26:28" x14ac:dyDescent="0.25">
      <c r="Z1408" s="29"/>
      <c r="AB1408" s="40" t="str">
        <f>IF(AA1408 ="", " ", VLOOKUP(AA1408,Specialty!$A:$B,2,FALSE))</f>
        <v xml:space="preserve"> </v>
      </c>
    </row>
    <row r="1409" spans="26:28" x14ac:dyDescent="0.25">
      <c r="Z1409" s="29"/>
      <c r="AB1409" s="40" t="str">
        <f>IF(AA1409 ="", " ", VLOOKUP(AA1409,Specialty!$A:$B,2,FALSE))</f>
        <v xml:space="preserve"> </v>
      </c>
    </row>
    <row r="1410" spans="26:28" x14ac:dyDescent="0.25">
      <c r="Z1410" s="29"/>
      <c r="AB1410" s="40" t="str">
        <f>IF(AA1410 ="", " ", VLOOKUP(AA1410,Specialty!$A:$B,2,FALSE))</f>
        <v xml:space="preserve"> </v>
      </c>
    </row>
    <row r="1411" spans="26:28" x14ac:dyDescent="0.25">
      <c r="Z1411" s="29"/>
      <c r="AB1411" s="40" t="str">
        <f>IF(AA1411 ="", " ", VLOOKUP(AA1411,Specialty!$A:$B,2,FALSE))</f>
        <v xml:space="preserve"> </v>
      </c>
    </row>
    <row r="1412" spans="26:28" x14ac:dyDescent="0.25">
      <c r="Z1412" s="29"/>
      <c r="AB1412" s="40" t="str">
        <f>IF(AA1412 ="", " ", VLOOKUP(AA1412,Specialty!$A:$B,2,FALSE))</f>
        <v xml:space="preserve"> </v>
      </c>
    </row>
    <row r="1413" spans="26:28" x14ac:dyDescent="0.25">
      <c r="Z1413" s="29"/>
      <c r="AB1413" s="40" t="str">
        <f>IF(AA1413 ="", " ", VLOOKUP(AA1413,Specialty!$A:$B,2,FALSE))</f>
        <v xml:space="preserve"> </v>
      </c>
    </row>
    <row r="1414" spans="26:28" x14ac:dyDescent="0.25">
      <c r="Z1414" s="29"/>
      <c r="AB1414" s="40" t="str">
        <f>IF(AA1414 ="", " ", VLOOKUP(AA1414,Specialty!$A:$B,2,FALSE))</f>
        <v xml:space="preserve"> </v>
      </c>
    </row>
    <row r="1415" spans="26:28" x14ac:dyDescent="0.25">
      <c r="Z1415" s="29"/>
      <c r="AB1415" s="40" t="str">
        <f>IF(AA1415 ="", " ", VLOOKUP(AA1415,Specialty!$A:$B,2,FALSE))</f>
        <v xml:space="preserve"> </v>
      </c>
    </row>
    <row r="1416" spans="26:28" x14ac:dyDescent="0.25">
      <c r="Z1416" s="29"/>
      <c r="AB1416" s="40" t="str">
        <f>IF(AA1416 ="", " ", VLOOKUP(AA1416,Specialty!$A:$B,2,FALSE))</f>
        <v xml:space="preserve"> </v>
      </c>
    </row>
    <row r="1417" spans="26:28" x14ac:dyDescent="0.25">
      <c r="Z1417" s="29"/>
      <c r="AB1417" s="40" t="str">
        <f>IF(AA1417 ="", " ", VLOOKUP(AA1417,Specialty!$A:$B,2,FALSE))</f>
        <v xml:space="preserve"> </v>
      </c>
    </row>
    <row r="1418" spans="26:28" x14ac:dyDescent="0.25">
      <c r="Z1418" s="29"/>
      <c r="AB1418" s="40" t="str">
        <f>IF(AA1418 ="", " ", VLOOKUP(AA1418,Specialty!$A:$B,2,FALSE))</f>
        <v xml:space="preserve"> </v>
      </c>
    </row>
    <row r="1419" spans="26:28" x14ac:dyDescent="0.25">
      <c r="Z1419" s="29"/>
      <c r="AB1419" s="40" t="str">
        <f>IF(AA1419 ="", " ", VLOOKUP(AA1419,Specialty!$A:$B,2,FALSE))</f>
        <v xml:space="preserve"> </v>
      </c>
    </row>
    <row r="1420" spans="26:28" x14ac:dyDescent="0.25">
      <c r="Z1420" s="29"/>
      <c r="AB1420" s="40" t="str">
        <f>IF(AA1420 ="", " ", VLOOKUP(AA1420,Specialty!$A:$B,2,FALSE))</f>
        <v xml:space="preserve"> </v>
      </c>
    </row>
    <row r="1421" spans="26:28" x14ac:dyDescent="0.25">
      <c r="Z1421" s="29"/>
      <c r="AB1421" s="40" t="str">
        <f>IF(AA1421 ="", " ", VLOOKUP(AA1421,Specialty!$A:$B,2,FALSE))</f>
        <v xml:space="preserve"> </v>
      </c>
    </row>
    <row r="1422" spans="26:28" x14ac:dyDescent="0.25">
      <c r="Z1422" s="29"/>
      <c r="AB1422" s="40" t="str">
        <f>IF(AA1422 ="", " ", VLOOKUP(AA1422,Specialty!$A:$B,2,FALSE))</f>
        <v xml:space="preserve"> </v>
      </c>
    </row>
    <row r="1423" spans="26:28" x14ac:dyDescent="0.25">
      <c r="Z1423" s="29"/>
      <c r="AB1423" s="40" t="str">
        <f>IF(AA1423 ="", " ", VLOOKUP(AA1423,Specialty!$A:$B,2,FALSE))</f>
        <v xml:space="preserve"> </v>
      </c>
    </row>
    <row r="1424" spans="26:28" x14ac:dyDescent="0.25">
      <c r="Z1424" s="29"/>
      <c r="AB1424" s="40" t="str">
        <f>IF(AA1424 ="", " ", VLOOKUP(AA1424,Specialty!$A:$B,2,FALSE))</f>
        <v xml:space="preserve"> </v>
      </c>
    </row>
    <row r="1425" spans="26:28" x14ac:dyDescent="0.25">
      <c r="Z1425" s="29"/>
      <c r="AB1425" s="40" t="str">
        <f>IF(AA1425 ="", " ", VLOOKUP(AA1425,Specialty!$A:$B,2,FALSE))</f>
        <v xml:space="preserve"> </v>
      </c>
    </row>
    <row r="1426" spans="26:28" x14ac:dyDescent="0.25">
      <c r="Z1426" s="29"/>
      <c r="AB1426" s="40" t="str">
        <f>IF(AA1426 ="", " ", VLOOKUP(AA1426,Specialty!$A:$B,2,FALSE))</f>
        <v xml:space="preserve"> </v>
      </c>
    </row>
    <row r="1427" spans="26:28" x14ac:dyDescent="0.25">
      <c r="Z1427" s="29"/>
      <c r="AB1427" s="40" t="str">
        <f>IF(AA1427 ="", " ", VLOOKUP(AA1427,Specialty!$A:$B,2,FALSE))</f>
        <v xml:space="preserve"> </v>
      </c>
    </row>
    <row r="1428" spans="26:28" x14ac:dyDescent="0.25">
      <c r="Z1428" s="29"/>
      <c r="AB1428" s="40" t="str">
        <f>IF(AA1428 ="", " ", VLOOKUP(AA1428,Specialty!$A:$B,2,FALSE))</f>
        <v xml:space="preserve"> </v>
      </c>
    </row>
    <row r="1429" spans="26:28" x14ac:dyDescent="0.25">
      <c r="Z1429" s="29"/>
      <c r="AB1429" s="40" t="str">
        <f>IF(AA1429 ="", " ", VLOOKUP(AA1429,Specialty!$A:$B,2,FALSE))</f>
        <v xml:space="preserve"> </v>
      </c>
    </row>
    <row r="1430" spans="26:28" x14ac:dyDescent="0.25">
      <c r="Z1430" s="29"/>
      <c r="AB1430" s="40" t="str">
        <f>IF(AA1430 ="", " ", VLOOKUP(AA1430,Specialty!$A:$B,2,FALSE))</f>
        <v xml:space="preserve"> </v>
      </c>
    </row>
    <row r="1431" spans="26:28" x14ac:dyDescent="0.25">
      <c r="Z1431" s="29"/>
      <c r="AB1431" s="40" t="str">
        <f>IF(AA1431 ="", " ", VLOOKUP(AA1431,Specialty!$A:$B,2,FALSE))</f>
        <v xml:space="preserve"> </v>
      </c>
    </row>
    <row r="1432" spans="26:28" x14ac:dyDescent="0.25">
      <c r="Z1432" s="29"/>
      <c r="AB1432" s="40" t="str">
        <f>IF(AA1432 ="", " ", VLOOKUP(AA1432,Specialty!$A:$B,2,FALSE))</f>
        <v xml:space="preserve"> </v>
      </c>
    </row>
    <row r="1433" spans="26:28" x14ac:dyDescent="0.25">
      <c r="Z1433" s="29"/>
      <c r="AB1433" s="40" t="str">
        <f>IF(AA1433 ="", " ", VLOOKUP(AA1433,Specialty!$A:$B,2,FALSE))</f>
        <v xml:space="preserve"> </v>
      </c>
    </row>
    <row r="1434" spans="26:28" x14ac:dyDescent="0.25">
      <c r="Z1434" s="29"/>
      <c r="AB1434" s="40" t="str">
        <f>IF(AA1434 ="", " ", VLOOKUP(AA1434,Specialty!$A:$B,2,FALSE))</f>
        <v xml:space="preserve"> </v>
      </c>
    </row>
    <row r="1435" spans="26:28" x14ac:dyDescent="0.25">
      <c r="Z1435" s="29"/>
      <c r="AB1435" s="40" t="str">
        <f>IF(AA1435 ="", " ", VLOOKUP(AA1435,Specialty!$A:$B,2,FALSE))</f>
        <v xml:space="preserve"> </v>
      </c>
    </row>
    <row r="1436" spans="26:28" x14ac:dyDescent="0.25">
      <c r="Z1436" s="29"/>
      <c r="AB1436" s="40" t="str">
        <f>IF(AA1436 ="", " ", VLOOKUP(AA1436,Specialty!$A:$B,2,FALSE))</f>
        <v xml:space="preserve"> </v>
      </c>
    </row>
    <row r="1437" spans="26:28" x14ac:dyDescent="0.25">
      <c r="Z1437" s="29"/>
      <c r="AB1437" s="40" t="str">
        <f>IF(AA1437 ="", " ", VLOOKUP(AA1437,Specialty!$A:$B,2,FALSE))</f>
        <v xml:space="preserve"> </v>
      </c>
    </row>
    <row r="1438" spans="26:28" x14ac:dyDescent="0.25">
      <c r="Z1438" s="29"/>
      <c r="AB1438" s="40" t="str">
        <f>IF(AA1438 ="", " ", VLOOKUP(AA1438,Specialty!$A:$B,2,FALSE))</f>
        <v xml:space="preserve"> </v>
      </c>
    </row>
    <row r="1439" spans="26:28" x14ac:dyDescent="0.25">
      <c r="Z1439" s="29"/>
      <c r="AB1439" s="40" t="str">
        <f>IF(AA1439 ="", " ", VLOOKUP(AA1439,Specialty!$A:$B,2,FALSE))</f>
        <v xml:space="preserve"> </v>
      </c>
    </row>
    <row r="1440" spans="26:28" x14ac:dyDescent="0.25">
      <c r="Z1440" s="29"/>
      <c r="AB1440" s="40" t="str">
        <f>IF(AA1440 ="", " ", VLOOKUP(AA1440,Specialty!$A:$B,2,FALSE))</f>
        <v xml:space="preserve"> </v>
      </c>
    </row>
    <row r="1441" spans="26:28" x14ac:dyDescent="0.25">
      <c r="Z1441" s="29"/>
      <c r="AB1441" s="40" t="str">
        <f>IF(AA1441 ="", " ", VLOOKUP(AA1441,Specialty!$A:$B,2,FALSE))</f>
        <v xml:space="preserve"> </v>
      </c>
    </row>
    <row r="1442" spans="26:28" x14ac:dyDescent="0.25">
      <c r="Z1442" s="29"/>
      <c r="AB1442" s="40" t="str">
        <f>IF(AA1442 ="", " ", VLOOKUP(AA1442,Specialty!$A:$B,2,FALSE))</f>
        <v xml:space="preserve"> </v>
      </c>
    </row>
    <row r="1443" spans="26:28" x14ac:dyDescent="0.25">
      <c r="Z1443" s="29"/>
      <c r="AB1443" s="40" t="str">
        <f>IF(AA1443 ="", " ", VLOOKUP(AA1443,Specialty!$A:$B,2,FALSE))</f>
        <v xml:space="preserve"> </v>
      </c>
    </row>
    <row r="1444" spans="26:28" x14ac:dyDescent="0.25">
      <c r="Z1444" s="29"/>
      <c r="AB1444" s="40" t="str">
        <f>IF(AA1444 ="", " ", VLOOKUP(AA1444,Specialty!$A:$B,2,FALSE))</f>
        <v xml:space="preserve"> </v>
      </c>
    </row>
    <row r="1445" spans="26:28" x14ac:dyDescent="0.25">
      <c r="Z1445" s="29"/>
      <c r="AB1445" s="40" t="str">
        <f>IF(AA1445 ="", " ", VLOOKUP(AA1445,Specialty!$A:$B,2,FALSE))</f>
        <v xml:space="preserve"> </v>
      </c>
    </row>
    <row r="1446" spans="26:28" x14ac:dyDescent="0.25">
      <c r="Z1446" s="29"/>
      <c r="AB1446" s="40" t="str">
        <f>IF(AA1446 ="", " ", VLOOKUP(AA1446,Specialty!$A:$B,2,FALSE))</f>
        <v xml:space="preserve"> </v>
      </c>
    </row>
    <row r="1447" spans="26:28" x14ac:dyDescent="0.25">
      <c r="Z1447" s="29"/>
      <c r="AB1447" s="40" t="str">
        <f>IF(AA1447 ="", " ", VLOOKUP(AA1447,Specialty!$A:$B,2,FALSE))</f>
        <v xml:space="preserve"> </v>
      </c>
    </row>
    <row r="1448" spans="26:28" x14ac:dyDescent="0.25">
      <c r="Z1448" s="29"/>
      <c r="AB1448" s="40" t="str">
        <f>IF(AA1448 ="", " ", VLOOKUP(AA1448,Specialty!$A:$B,2,FALSE))</f>
        <v xml:space="preserve"> </v>
      </c>
    </row>
    <row r="1449" spans="26:28" x14ac:dyDescent="0.25">
      <c r="Z1449" s="29"/>
      <c r="AB1449" s="40" t="str">
        <f>IF(AA1449 ="", " ", VLOOKUP(AA1449,Specialty!$A:$B,2,FALSE))</f>
        <v xml:space="preserve"> </v>
      </c>
    </row>
    <row r="1450" spans="26:28" x14ac:dyDescent="0.25">
      <c r="Z1450" s="29"/>
      <c r="AB1450" s="40" t="str">
        <f>IF(AA1450 ="", " ", VLOOKUP(AA1450,Specialty!$A:$B,2,FALSE))</f>
        <v xml:space="preserve"> </v>
      </c>
    </row>
    <row r="1451" spans="26:28" x14ac:dyDescent="0.25">
      <c r="Z1451" s="29"/>
      <c r="AB1451" s="40" t="str">
        <f>IF(AA1451 ="", " ", VLOOKUP(AA1451,Specialty!$A:$B,2,FALSE))</f>
        <v xml:space="preserve"> </v>
      </c>
    </row>
    <row r="1452" spans="26:28" x14ac:dyDescent="0.25">
      <c r="Z1452" s="29"/>
      <c r="AB1452" s="40" t="str">
        <f>IF(AA1452 ="", " ", VLOOKUP(AA1452,Specialty!$A:$B,2,FALSE))</f>
        <v xml:space="preserve"> </v>
      </c>
    </row>
    <row r="1453" spans="26:28" x14ac:dyDescent="0.25">
      <c r="Z1453" s="29"/>
      <c r="AB1453" s="40" t="str">
        <f>IF(AA1453 ="", " ", VLOOKUP(AA1453,Specialty!$A:$B,2,FALSE))</f>
        <v xml:space="preserve"> </v>
      </c>
    </row>
    <row r="1454" spans="26:28" x14ac:dyDescent="0.25">
      <c r="Z1454" s="29"/>
      <c r="AB1454" s="40" t="str">
        <f>IF(AA1454 ="", " ", VLOOKUP(AA1454,Specialty!$A:$B,2,FALSE))</f>
        <v xml:space="preserve"> </v>
      </c>
    </row>
    <row r="1455" spans="26:28" x14ac:dyDescent="0.25">
      <c r="Z1455" s="29"/>
      <c r="AB1455" s="40" t="str">
        <f>IF(AA1455 ="", " ", VLOOKUP(AA1455,Specialty!$A:$B,2,FALSE))</f>
        <v xml:space="preserve"> </v>
      </c>
    </row>
    <row r="1456" spans="26:28" x14ac:dyDescent="0.25">
      <c r="Z1456" s="29"/>
      <c r="AB1456" s="40" t="str">
        <f>IF(AA1456 ="", " ", VLOOKUP(AA1456,Specialty!$A:$B,2,FALSE))</f>
        <v xml:space="preserve"> </v>
      </c>
    </row>
    <row r="1457" spans="26:28" x14ac:dyDescent="0.25">
      <c r="Z1457" s="29"/>
      <c r="AB1457" s="40" t="str">
        <f>IF(AA1457 ="", " ", VLOOKUP(AA1457,Specialty!$A:$B,2,FALSE))</f>
        <v xml:space="preserve"> </v>
      </c>
    </row>
    <row r="1458" spans="26:28" x14ac:dyDescent="0.25">
      <c r="Z1458" s="29"/>
      <c r="AB1458" s="40" t="str">
        <f>IF(AA1458 ="", " ", VLOOKUP(AA1458,Specialty!$A:$B,2,FALSE))</f>
        <v xml:space="preserve"> </v>
      </c>
    </row>
    <row r="1459" spans="26:28" x14ac:dyDescent="0.25">
      <c r="Z1459" s="29"/>
      <c r="AB1459" s="40" t="str">
        <f>IF(AA1459 ="", " ", VLOOKUP(AA1459,Specialty!$A:$B,2,FALSE))</f>
        <v xml:space="preserve"> </v>
      </c>
    </row>
    <row r="1460" spans="26:28" x14ac:dyDescent="0.25">
      <c r="Z1460" s="29"/>
      <c r="AB1460" s="40" t="str">
        <f>IF(AA1460 ="", " ", VLOOKUP(AA1460,Specialty!$A:$B,2,FALSE))</f>
        <v xml:space="preserve"> </v>
      </c>
    </row>
    <row r="1461" spans="26:28" x14ac:dyDescent="0.25">
      <c r="Z1461" s="29"/>
      <c r="AB1461" s="40" t="str">
        <f>IF(AA1461 ="", " ", VLOOKUP(AA1461,Specialty!$A:$B,2,FALSE))</f>
        <v xml:space="preserve"> </v>
      </c>
    </row>
    <row r="1462" spans="26:28" x14ac:dyDescent="0.25">
      <c r="Z1462" s="29"/>
      <c r="AB1462" s="40" t="str">
        <f>IF(AA1462 ="", " ", VLOOKUP(AA1462,Specialty!$A:$B,2,FALSE))</f>
        <v xml:space="preserve"> </v>
      </c>
    </row>
    <row r="1463" spans="26:28" x14ac:dyDescent="0.25">
      <c r="Z1463" s="29"/>
      <c r="AB1463" s="40" t="str">
        <f>IF(AA1463 ="", " ", VLOOKUP(AA1463,Specialty!$A:$B,2,FALSE))</f>
        <v xml:space="preserve"> </v>
      </c>
    </row>
    <row r="1464" spans="26:28" x14ac:dyDescent="0.25">
      <c r="Z1464" s="29"/>
      <c r="AB1464" s="40" t="str">
        <f>IF(AA1464 ="", " ", VLOOKUP(AA1464,Specialty!$A:$B,2,FALSE))</f>
        <v xml:space="preserve"> </v>
      </c>
    </row>
    <row r="1465" spans="26:28" x14ac:dyDescent="0.25">
      <c r="Z1465" s="29"/>
      <c r="AB1465" s="40" t="str">
        <f>IF(AA1465 ="", " ", VLOOKUP(AA1465,Specialty!$A:$B,2,FALSE))</f>
        <v xml:space="preserve"> </v>
      </c>
    </row>
    <row r="1466" spans="26:28" x14ac:dyDescent="0.25">
      <c r="Z1466" s="29"/>
      <c r="AB1466" s="40" t="str">
        <f>IF(AA1466 ="", " ", VLOOKUP(AA1466,Specialty!$A:$B,2,FALSE))</f>
        <v xml:space="preserve"> </v>
      </c>
    </row>
    <row r="1467" spans="26:28" x14ac:dyDescent="0.25">
      <c r="Z1467" s="29"/>
      <c r="AB1467" s="40" t="str">
        <f>IF(AA1467 ="", " ", VLOOKUP(AA1467,Specialty!$A:$B,2,FALSE))</f>
        <v xml:space="preserve"> </v>
      </c>
    </row>
    <row r="1468" spans="26:28" x14ac:dyDescent="0.25">
      <c r="Z1468" s="29"/>
      <c r="AB1468" s="40" t="str">
        <f>IF(AA1468 ="", " ", VLOOKUP(AA1468,Specialty!$A:$B,2,FALSE))</f>
        <v xml:space="preserve"> </v>
      </c>
    </row>
    <row r="1469" spans="26:28" x14ac:dyDescent="0.25">
      <c r="Z1469" s="29"/>
      <c r="AB1469" s="40" t="str">
        <f>IF(AA1469 ="", " ", VLOOKUP(AA1469,Specialty!$A:$B,2,FALSE))</f>
        <v xml:space="preserve"> </v>
      </c>
    </row>
    <row r="1470" spans="26:28" x14ac:dyDescent="0.25">
      <c r="Z1470" s="29"/>
      <c r="AB1470" s="40" t="str">
        <f>IF(AA1470 ="", " ", VLOOKUP(AA1470,Specialty!$A:$B,2,FALSE))</f>
        <v xml:space="preserve"> </v>
      </c>
    </row>
    <row r="1471" spans="26:28" x14ac:dyDescent="0.25">
      <c r="Z1471" s="29"/>
      <c r="AB1471" s="40" t="str">
        <f>IF(AA1471 ="", " ", VLOOKUP(AA1471,Specialty!$A:$B,2,FALSE))</f>
        <v xml:space="preserve"> </v>
      </c>
    </row>
    <row r="1472" spans="26:28" x14ac:dyDescent="0.25">
      <c r="Z1472" s="29"/>
      <c r="AB1472" s="40" t="str">
        <f>IF(AA1472 ="", " ", VLOOKUP(AA1472,Specialty!$A:$B,2,FALSE))</f>
        <v xml:space="preserve"> </v>
      </c>
    </row>
    <row r="1473" spans="26:28" x14ac:dyDescent="0.25">
      <c r="Z1473" s="29"/>
      <c r="AB1473" s="40" t="str">
        <f>IF(AA1473 ="", " ", VLOOKUP(AA1473,Specialty!$A:$B,2,FALSE))</f>
        <v xml:space="preserve"> </v>
      </c>
    </row>
    <row r="1474" spans="26:28" x14ac:dyDescent="0.25">
      <c r="Z1474" s="29"/>
      <c r="AB1474" s="40" t="str">
        <f>IF(AA1474 ="", " ", VLOOKUP(AA1474,Specialty!$A:$B,2,FALSE))</f>
        <v xml:space="preserve"> </v>
      </c>
    </row>
    <row r="1475" spans="26:28" x14ac:dyDescent="0.25">
      <c r="Z1475" s="29"/>
      <c r="AB1475" s="40" t="str">
        <f>IF(AA1475 ="", " ", VLOOKUP(AA1475,Specialty!$A:$B,2,FALSE))</f>
        <v xml:space="preserve"> </v>
      </c>
    </row>
    <row r="1476" spans="26:28" x14ac:dyDescent="0.25">
      <c r="Z1476" s="29"/>
      <c r="AB1476" s="40" t="str">
        <f>IF(AA1476 ="", " ", VLOOKUP(AA1476,Specialty!$A:$B,2,FALSE))</f>
        <v xml:space="preserve"> </v>
      </c>
    </row>
    <row r="1477" spans="26:28" x14ac:dyDescent="0.25">
      <c r="Z1477" s="29"/>
      <c r="AB1477" s="40" t="str">
        <f>IF(AA1477 ="", " ", VLOOKUP(AA1477,Specialty!$A:$B,2,FALSE))</f>
        <v xml:space="preserve"> </v>
      </c>
    </row>
    <row r="1478" spans="26:28" x14ac:dyDescent="0.25">
      <c r="Z1478" s="29"/>
      <c r="AB1478" s="40" t="str">
        <f>IF(AA1478 ="", " ", VLOOKUP(AA1478,Specialty!$A:$B,2,FALSE))</f>
        <v xml:space="preserve"> </v>
      </c>
    </row>
    <row r="1479" spans="26:28" x14ac:dyDescent="0.25">
      <c r="Z1479" s="29"/>
      <c r="AB1479" s="40" t="str">
        <f>IF(AA1479 ="", " ", VLOOKUP(AA1479,Specialty!$A:$B,2,FALSE))</f>
        <v xml:space="preserve"> </v>
      </c>
    </row>
    <row r="1480" spans="26:28" x14ac:dyDescent="0.25">
      <c r="Z1480" s="29"/>
      <c r="AB1480" s="40" t="str">
        <f>IF(AA1480 ="", " ", VLOOKUP(AA1480,Specialty!$A:$B,2,FALSE))</f>
        <v xml:space="preserve"> </v>
      </c>
    </row>
    <row r="1481" spans="26:28" x14ac:dyDescent="0.25">
      <c r="Z1481" s="29"/>
      <c r="AB1481" s="40" t="str">
        <f>IF(AA1481 ="", " ", VLOOKUP(AA1481,Specialty!$A:$B,2,FALSE))</f>
        <v xml:space="preserve"> </v>
      </c>
    </row>
    <row r="1482" spans="26:28" x14ac:dyDescent="0.25">
      <c r="Z1482" s="29"/>
      <c r="AB1482" s="40" t="str">
        <f>IF(AA1482 ="", " ", VLOOKUP(AA1482,Specialty!$A:$B,2,FALSE))</f>
        <v xml:space="preserve"> </v>
      </c>
    </row>
    <row r="1483" spans="26:28" x14ac:dyDescent="0.25">
      <c r="Z1483" s="29"/>
      <c r="AB1483" s="40" t="str">
        <f>IF(AA1483 ="", " ", VLOOKUP(AA1483,Specialty!$A:$B,2,FALSE))</f>
        <v xml:space="preserve"> </v>
      </c>
    </row>
    <row r="1484" spans="26:28" x14ac:dyDescent="0.25">
      <c r="Z1484" s="29"/>
      <c r="AB1484" s="40" t="str">
        <f>IF(AA1484 ="", " ", VLOOKUP(AA1484,Specialty!$A:$B,2,FALSE))</f>
        <v xml:space="preserve"> </v>
      </c>
    </row>
    <row r="1485" spans="26:28" x14ac:dyDescent="0.25">
      <c r="Z1485" s="29"/>
      <c r="AB1485" s="40" t="str">
        <f>IF(AA1485 ="", " ", VLOOKUP(AA1485,Specialty!$A:$B,2,FALSE))</f>
        <v xml:space="preserve"> </v>
      </c>
    </row>
    <row r="1486" spans="26:28" x14ac:dyDescent="0.25">
      <c r="Z1486" s="29"/>
      <c r="AB1486" s="40" t="str">
        <f>IF(AA1486 ="", " ", VLOOKUP(AA1486,Specialty!$A:$B,2,FALSE))</f>
        <v xml:space="preserve"> </v>
      </c>
    </row>
    <row r="1487" spans="26:28" x14ac:dyDescent="0.25">
      <c r="Z1487" s="29"/>
      <c r="AB1487" s="40" t="str">
        <f>IF(AA1487 ="", " ", VLOOKUP(AA1487,Specialty!$A:$B,2,FALSE))</f>
        <v xml:space="preserve"> </v>
      </c>
    </row>
    <row r="1488" spans="26:28" x14ac:dyDescent="0.25">
      <c r="Z1488" s="29"/>
      <c r="AB1488" s="40" t="str">
        <f>IF(AA1488 ="", " ", VLOOKUP(AA1488,Specialty!$A:$B,2,FALSE))</f>
        <v xml:space="preserve"> </v>
      </c>
    </row>
    <row r="1489" spans="26:28" x14ac:dyDescent="0.25">
      <c r="Z1489" s="29"/>
      <c r="AB1489" s="40" t="str">
        <f>IF(AA1489 ="", " ", VLOOKUP(AA1489,Specialty!$A:$B,2,FALSE))</f>
        <v xml:space="preserve"> </v>
      </c>
    </row>
    <row r="1490" spans="26:28" x14ac:dyDescent="0.25">
      <c r="Z1490" s="29"/>
      <c r="AB1490" s="40" t="str">
        <f>IF(AA1490 ="", " ", VLOOKUP(AA1490,Specialty!$A:$B,2,FALSE))</f>
        <v xml:space="preserve"> </v>
      </c>
    </row>
    <row r="1491" spans="26:28" x14ac:dyDescent="0.25">
      <c r="Z1491" s="29"/>
      <c r="AB1491" s="40" t="str">
        <f>IF(AA1491 ="", " ", VLOOKUP(AA1491,Specialty!$A:$B,2,FALSE))</f>
        <v xml:space="preserve"> </v>
      </c>
    </row>
    <row r="1492" spans="26:28" x14ac:dyDescent="0.25">
      <c r="Z1492" s="29"/>
      <c r="AB1492" s="40" t="str">
        <f>IF(AA1492 ="", " ", VLOOKUP(AA1492,Specialty!$A:$B,2,FALSE))</f>
        <v xml:space="preserve"> </v>
      </c>
    </row>
    <row r="1493" spans="26:28" x14ac:dyDescent="0.25">
      <c r="Z1493" s="29"/>
      <c r="AB1493" s="40" t="str">
        <f>IF(AA1493 ="", " ", VLOOKUP(AA1493,Specialty!$A:$B,2,FALSE))</f>
        <v xml:space="preserve"> </v>
      </c>
    </row>
    <row r="1494" spans="26:28" x14ac:dyDescent="0.25">
      <c r="Z1494" s="29"/>
      <c r="AB1494" s="40" t="str">
        <f>IF(AA1494 ="", " ", VLOOKUP(AA1494,Specialty!$A:$B,2,FALSE))</f>
        <v xml:space="preserve"> </v>
      </c>
    </row>
    <row r="1495" spans="26:28" x14ac:dyDescent="0.25">
      <c r="Z1495" s="29"/>
      <c r="AB1495" s="40" t="str">
        <f>IF(AA1495 ="", " ", VLOOKUP(AA1495,Specialty!$A:$B,2,FALSE))</f>
        <v xml:space="preserve"> </v>
      </c>
    </row>
    <row r="1496" spans="26:28" x14ac:dyDescent="0.25">
      <c r="Z1496" s="29"/>
      <c r="AB1496" s="40" t="str">
        <f>IF(AA1496 ="", " ", VLOOKUP(AA1496,Specialty!$A:$B,2,FALSE))</f>
        <v xml:space="preserve"> </v>
      </c>
    </row>
    <row r="1497" spans="26:28" x14ac:dyDescent="0.25">
      <c r="Z1497" s="29"/>
      <c r="AB1497" s="40" t="str">
        <f>IF(AA1497 ="", " ", VLOOKUP(AA1497,Specialty!$A:$B,2,FALSE))</f>
        <v xml:space="preserve"> </v>
      </c>
    </row>
    <row r="1498" spans="26:28" x14ac:dyDescent="0.25">
      <c r="Z1498" s="29"/>
      <c r="AB1498" s="40" t="str">
        <f>IF(AA1498 ="", " ", VLOOKUP(AA1498,Specialty!$A:$B,2,FALSE))</f>
        <v xml:space="preserve"> </v>
      </c>
    </row>
    <row r="1499" spans="26:28" x14ac:dyDescent="0.25">
      <c r="Z1499" s="29"/>
      <c r="AB1499" s="40" t="str">
        <f>IF(AA1499 ="", " ", VLOOKUP(AA1499,Specialty!$A:$B,2,FALSE))</f>
        <v xml:space="preserve"> </v>
      </c>
    </row>
    <row r="1500" spans="26:28" x14ac:dyDescent="0.25">
      <c r="Z1500" s="29"/>
      <c r="AB1500" s="40" t="str">
        <f>IF(AA1500 ="", " ", VLOOKUP(AA1500,Specialty!$A:$B,2,FALSE))</f>
        <v xml:space="preserve"> </v>
      </c>
    </row>
    <row r="1501" spans="26:28" x14ac:dyDescent="0.25">
      <c r="Z1501" s="29"/>
      <c r="AB1501" s="40" t="str">
        <f>IF(AA1501 ="", " ", VLOOKUP(AA1501,Specialty!$A:$B,2,FALSE))</f>
        <v xml:space="preserve"> </v>
      </c>
    </row>
    <row r="1502" spans="26:28" x14ac:dyDescent="0.25">
      <c r="Z1502" s="29"/>
      <c r="AB1502" s="40" t="str">
        <f>IF(AA1502 ="", " ", VLOOKUP(AA1502,Specialty!$A:$B,2,FALSE))</f>
        <v xml:space="preserve"> </v>
      </c>
    </row>
    <row r="1503" spans="26:28" x14ac:dyDescent="0.25">
      <c r="Z1503" s="29"/>
      <c r="AB1503" s="40" t="str">
        <f>IF(AA1503 ="", " ", VLOOKUP(AA1503,Specialty!$A:$B,2,FALSE))</f>
        <v xml:space="preserve"> </v>
      </c>
    </row>
    <row r="1504" spans="26:28" x14ac:dyDescent="0.25">
      <c r="Z1504" s="29"/>
      <c r="AB1504" s="40" t="str">
        <f>IF(AA1504 ="", " ", VLOOKUP(AA1504,Specialty!$A:$B,2,FALSE))</f>
        <v xml:space="preserve"> </v>
      </c>
    </row>
    <row r="1505" spans="26:28" x14ac:dyDescent="0.25">
      <c r="Z1505" s="29"/>
      <c r="AB1505" s="40" t="str">
        <f>IF(AA1505 ="", " ", VLOOKUP(AA1505,Specialty!$A:$B,2,FALSE))</f>
        <v xml:space="preserve"> </v>
      </c>
    </row>
    <row r="1506" spans="26:28" x14ac:dyDescent="0.25">
      <c r="Z1506" s="29"/>
      <c r="AB1506" s="40" t="str">
        <f>IF(AA1506 ="", " ", VLOOKUP(AA1506,Specialty!$A:$B,2,FALSE))</f>
        <v xml:space="preserve"> </v>
      </c>
    </row>
    <row r="1507" spans="26:28" x14ac:dyDescent="0.25">
      <c r="Z1507" s="29"/>
      <c r="AB1507" s="40" t="str">
        <f>IF(AA1507 ="", " ", VLOOKUP(AA1507,Specialty!$A:$B,2,FALSE))</f>
        <v xml:space="preserve"> </v>
      </c>
    </row>
    <row r="1508" spans="26:28" x14ac:dyDescent="0.25">
      <c r="Z1508" s="29"/>
      <c r="AB1508" s="40" t="str">
        <f>IF(AA1508 ="", " ", VLOOKUP(AA1508,Specialty!$A:$B,2,FALSE))</f>
        <v xml:space="preserve"> </v>
      </c>
    </row>
    <row r="1509" spans="26:28" x14ac:dyDescent="0.25">
      <c r="Z1509" s="29"/>
      <c r="AB1509" s="40" t="str">
        <f>IF(AA1509 ="", " ", VLOOKUP(AA1509,Specialty!$A:$B,2,FALSE))</f>
        <v xml:space="preserve"> </v>
      </c>
    </row>
    <row r="1510" spans="26:28" x14ac:dyDescent="0.25">
      <c r="Z1510" s="29"/>
      <c r="AB1510" s="40" t="str">
        <f>IF(AA1510 ="", " ", VLOOKUP(AA1510,Specialty!$A:$B,2,FALSE))</f>
        <v xml:space="preserve"> </v>
      </c>
    </row>
    <row r="1511" spans="26:28" x14ac:dyDescent="0.25">
      <c r="Z1511" s="29"/>
      <c r="AB1511" s="40" t="str">
        <f>IF(AA1511 ="", " ", VLOOKUP(AA1511,Specialty!$A:$B,2,FALSE))</f>
        <v xml:space="preserve"> </v>
      </c>
    </row>
    <row r="1512" spans="26:28" x14ac:dyDescent="0.25">
      <c r="Z1512" s="29"/>
      <c r="AB1512" s="40" t="str">
        <f>IF(AA1512 ="", " ", VLOOKUP(AA1512,Specialty!$A:$B,2,FALSE))</f>
        <v xml:space="preserve"> </v>
      </c>
    </row>
    <row r="1513" spans="26:28" x14ac:dyDescent="0.25">
      <c r="Z1513" s="29"/>
      <c r="AB1513" s="40" t="str">
        <f>IF(AA1513 ="", " ", VLOOKUP(AA1513,Specialty!$A:$B,2,FALSE))</f>
        <v xml:space="preserve"> </v>
      </c>
    </row>
    <row r="1514" spans="26:28" x14ac:dyDescent="0.25">
      <c r="Z1514" s="29"/>
      <c r="AB1514" s="40" t="str">
        <f>IF(AA1514 ="", " ", VLOOKUP(AA1514,Specialty!$A:$B,2,FALSE))</f>
        <v xml:space="preserve"> </v>
      </c>
    </row>
    <row r="1515" spans="26:28" x14ac:dyDescent="0.25">
      <c r="Z1515" s="29"/>
      <c r="AB1515" s="40" t="str">
        <f>IF(AA1515 ="", " ", VLOOKUP(AA1515,Specialty!$A:$B,2,FALSE))</f>
        <v xml:space="preserve"> </v>
      </c>
    </row>
    <row r="1516" spans="26:28" x14ac:dyDescent="0.25">
      <c r="Z1516" s="29"/>
      <c r="AB1516" s="40" t="str">
        <f>IF(AA1516 ="", " ", VLOOKUP(AA1516,Specialty!$A:$B,2,FALSE))</f>
        <v xml:space="preserve"> </v>
      </c>
    </row>
    <row r="1517" spans="26:28" x14ac:dyDescent="0.25">
      <c r="Z1517" s="29"/>
      <c r="AB1517" s="40" t="str">
        <f>IF(AA1517 ="", " ", VLOOKUP(AA1517,Specialty!$A:$B,2,FALSE))</f>
        <v xml:space="preserve"> </v>
      </c>
    </row>
    <row r="1518" spans="26:28" x14ac:dyDescent="0.25">
      <c r="Z1518" s="29"/>
      <c r="AB1518" s="40" t="str">
        <f>IF(AA1518 ="", " ", VLOOKUP(AA1518,Specialty!$A:$B,2,FALSE))</f>
        <v xml:space="preserve"> </v>
      </c>
    </row>
    <row r="1519" spans="26:28" x14ac:dyDescent="0.25">
      <c r="Z1519" s="29"/>
      <c r="AB1519" s="40" t="str">
        <f>IF(AA1519 ="", " ", VLOOKUP(AA1519,Specialty!$A:$B,2,FALSE))</f>
        <v xml:space="preserve"> </v>
      </c>
    </row>
    <row r="1520" spans="26:28" x14ac:dyDescent="0.25">
      <c r="Z1520" s="29"/>
      <c r="AB1520" s="40" t="str">
        <f>IF(AA1520 ="", " ", VLOOKUP(AA1520,Specialty!$A:$B,2,FALSE))</f>
        <v xml:space="preserve"> </v>
      </c>
    </row>
    <row r="1521" spans="26:28" x14ac:dyDescent="0.25">
      <c r="Z1521" s="29"/>
      <c r="AB1521" s="40" t="str">
        <f>IF(AA1521 ="", " ", VLOOKUP(AA1521,Specialty!$A:$B,2,FALSE))</f>
        <v xml:space="preserve"> </v>
      </c>
    </row>
    <row r="1522" spans="26:28" x14ac:dyDescent="0.25">
      <c r="Z1522" s="29"/>
      <c r="AB1522" s="40" t="str">
        <f>IF(AA1522 ="", " ", VLOOKUP(AA1522,Specialty!$A:$B,2,FALSE))</f>
        <v xml:space="preserve"> </v>
      </c>
    </row>
    <row r="1523" spans="26:28" x14ac:dyDescent="0.25">
      <c r="Z1523" s="29"/>
      <c r="AB1523" s="40" t="str">
        <f>IF(AA1523 ="", " ", VLOOKUP(AA1523,Specialty!$A:$B,2,FALSE))</f>
        <v xml:space="preserve"> </v>
      </c>
    </row>
    <row r="1524" spans="26:28" x14ac:dyDescent="0.25">
      <c r="Z1524" s="29"/>
      <c r="AB1524" s="40" t="str">
        <f>IF(AA1524 ="", " ", VLOOKUP(AA1524,Specialty!$A:$B,2,FALSE))</f>
        <v xml:space="preserve"> </v>
      </c>
    </row>
    <row r="1525" spans="26:28" x14ac:dyDescent="0.25">
      <c r="Z1525" s="29"/>
      <c r="AB1525" s="40" t="str">
        <f>IF(AA1525 ="", " ", VLOOKUP(AA1525,Specialty!$A:$B,2,FALSE))</f>
        <v xml:space="preserve"> </v>
      </c>
    </row>
    <row r="1526" spans="26:28" x14ac:dyDescent="0.25">
      <c r="Z1526" s="29"/>
      <c r="AB1526" s="40" t="str">
        <f>IF(AA1526 ="", " ", VLOOKUP(AA1526,Specialty!$A:$B,2,FALSE))</f>
        <v xml:space="preserve"> </v>
      </c>
    </row>
    <row r="1527" spans="26:28" x14ac:dyDescent="0.25">
      <c r="Z1527" s="29"/>
      <c r="AB1527" s="40" t="str">
        <f>IF(AA1527 ="", " ", VLOOKUP(AA1527,Specialty!$A:$B,2,FALSE))</f>
        <v xml:space="preserve"> </v>
      </c>
    </row>
    <row r="1528" spans="26:28" x14ac:dyDescent="0.25">
      <c r="Z1528" s="29"/>
      <c r="AB1528" s="40" t="str">
        <f>IF(AA1528 ="", " ", VLOOKUP(AA1528,Specialty!$A:$B,2,FALSE))</f>
        <v xml:space="preserve"> </v>
      </c>
    </row>
    <row r="1529" spans="26:28" x14ac:dyDescent="0.25">
      <c r="Z1529" s="29"/>
      <c r="AB1529" s="40" t="str">
        <f>IF(AA1529 ="", " ", VLOOKUP(AA1529,Specialty!$A:$B,2,FALSE))</f>
        <v xml:space="preserve"> </v>
      </c>
    </row>
    <row r="1530" spans="26:28" x14ac:dyDescent="0.25">
      <c r="Z1530" s="29"/>
      <c r="AB1530" s="40" t="str">
        <f>IF(AA1530 ="", " ", VLOOKUP(AA1530,Specialty!$A:$B,2,FALSE))</f>
        <v xml:space="preserve"> </v>
      </c>
    </row>
    <row r="1531" spans="26:28" x14ac:dyDescent="0.25">
      <c r="Z1531" s="29"/>
      <c r="AB1531" s="40" t="str">
        <f>IF(AA1531 ="", " ", VLOOKUP(AA1531,Specialty!$A:$B,2,FALSE))</f>
        <v xml:space="preserve"> </v>
      </c>
    </row>
    <row r="1532" spans="26:28" x14ac:dyDescent="0.25">
      <c r="Z1532" s="29"/>
      <c r="AB1532" s="40" t="str">
        <f>IF(AA1532 ="", " ", VLOOKUP(AA1532,Specialty!$A:$B,2,FALSE))</f>
        <v xml:space="preserve"> </v>
      </c>
    </row>
    <row r="1533" spans="26:28" x14ac:dyDescent="0.25">
      <c r="Z1533" s="29"/>
      <c r="AB1533" s="40" t="str">
        <f>IF(AA1533 ="", " ", VLOOKUP(AA1533,Specialty!$A:$B,2,FALSE))</f>
        <v xml:space="preserve"> </v>
      </c>
    </row>
    <row r="1534" spans="26:28" x14ac:dyDescent="0.25">
      <c r="Z1534" s="29"/>
      <c r="AB1534" s="40" t="str">
        <f>IF(AA1534 ="", " ", VLOOKUP(AA1534,Specialty!$A:$B,2,FALSE))</f>
        <v xml:space="preserve"> </v>
      </c>
    </row>
    <row r="1535" spans="26:28" x14ac:dyDescent="0.25">
      <c r="Z1535" s="29"/>
      <c r="AB1535" s="40" t="str">
        <f>IF(AA1535 ="", " ", VLOOKUP(AA1535,Specialty!$A:$B,2,FALSE))</f>
        <v xml:space="preserve"> </v>
      </c>
    </row>
    <row r="1536" spans="26:28" x14ac:dyDescent="0.25">
      <c r="Z1536" s="29"/>
      <c r="AB1536" s="40" t="str">
        <f>IF(AA1536 ="", " ", VLOOKUP(AA1536,Specialty!$A:$B,2,FALSE))</f>
        <v xml:space="preserve"> </v>
      </c>
    </row>
    <row r="1537" spans="26:28" x14ac:dyDescent="0.25">
      <c r="Z1537" s="29"/>
      <c r="AB1537" s="40" t="str">
        <f>IF(AA1537 ="", " ", VLOOKUP(AA1537,Specialty!$A:$B,2,FALSE))</f>
        <v xml:space="preserve"> </v>
      </c>
    </row>
    <row r="1538" spans="26:28" x14ac:dyDescent="0.25">
      <c r="Z1538" s="29"/>
      <c r="AB1538" s="40" t="str">
        <f>IF(AA1538 ="", " ", VLOOKUP(AA1538,Specialty!$A:$B,2,FALSE))</f>
        <v xml:space="preserve"> </v>
      </c>
    </row>
    <row r="1539" spans="26:28" x14ac:dyDescent="0.25">
      <c r="Z1539" s="29"/>
      <c r="AB1539" s="40" t="str">
        <f>IF(AA1539 ="", " ", VLOOKUP(AA1539,Specialty!$A:$B,2,FALSE))</f>
        <v xml:space="preserve"> </v>
      </c>
    </row>
    <row r="1540" spans="26:28" x14ac:dyDescent="0.25">
      <c r="Z1540" s="29"/>
      <c r="AB1540" s="40" t="str">
        <f>IF(AA1540 ="", " ", VLOOKUP(AA1540,Specialty!$A:$B,2,FALSE))</f>
        <v xml:space="preserve"> </v>
      </c>
    </row>
    <row r="1541" spans="26:28" x14ac:dyDescent="0.25">
      <c r="Z1541" s="29"/>
      <c r="AB1541" s="40" t="str">
        <f>IF(AA1541 ="", " ", VLOOKUP(AA1541,Specialty!$A:$B,2,FALSE))</f>
        <v xml:space="preserve"> </v>
      </c>
    </row>
    <row r="1542" spans="26:28" x14ac:dyDescent="0.25">
      <c r="Z1542" s="29"/>
      <c r="AB1542" s="40" t="str">
        <f>IF(AA1542 ="", " ", VLOOKUP(AA1542,Specialty!$A:$B,2,FALSE))</f>
        <v xml:space="preserve"> </v>
      </c>
    </row>
    <row r="1543" spans="26:28" x14ac:dyDescent="0.25">
      <c r="Z1543" s="29"/>
      <c r="AB1543" s="40" t="str">
        <f>IF(AA1543 ="", " ", VLOOKUP(AA1543,Specialty!$A:$B,2,FALSE))</f>
        <v xml:space="preserve"> </v>
      </c>
    </row>
    <row r="1544" spans="26:28" x14ac:dyDescent="0.25">
      <c r="Z1544" s="29"/>
      <c r="AB1544" s="40" t="str">
        <f>IF(AA1544 ="", " ", VLOOKUP(AA1544,Specialty!$A:$B,2,FALSE))</f>
        <v xml:space="preserve"> </v>
      </c>
    </row>
    <row r="1545" spans="26:28" x14ac:dyDescent="0.25">
      <c r="Z1545" s="29"/>
      <c r="AB1545" s="40" t="str">
        <f>IF(AA1545 ="", " ", VLOOKUP(AA1545,Specialty!$A:$B,2,FALSE))</f>
        <v xml:space="preserve"> </v>
      </c>
    </row>
    <row r="1546" spans="26:28" x14ac:dyDescent="0.25">
      <c r="Z1546" s="29"/>
      <c r="AB1546" s="40" t="str">
        <f>IF(AA1546 ="", " ", VLOOKUP(AA1546,Specialty!$A:$B,2,FALSE))</f>
        <v xml:space="preserve"> </v>
      </c>
    </row>
    <row r="1547" spans="26:28" x14ac:dyDescent="0.25">
      <c r="Z1547" s="29"/>
      <c r="AB1547" s="40" t="str">
        <f>IF(AA1547 ="", " ", VLOOKUP(AA1547,Specialty!$A:$B,2,FALSE))</f>
        <v xml:space="preserve"> </v>
      </c>
    </row>
    <row r="1548" spans="26:28" x14ac:dyDescent="0.25">
      <c r="Z1548" s="29"/>
      <c r="AB1548" s="40" t="str">
        <f>IF(AA1548 ="", " ", VLOOKUP(AA1548,Specialty!$A:$B,2,FALSE))</f>
        <v xml:space="preserve"> </v>
      </c>
    </row>
    <row r="1549" spans="26:28" x14ac:dyDescent="0.25">
      <c r="Z1549" s="29"/>
      <c r="AB1549" s="40" t="str">
        <f>IF(AA1549 ="", " ", VLOOKUP(AA1549,Specialty!$A:$B,2,FALSE))</f>
        <v xml:space="preserve"> </v>
      </c>
    </row>
    <row r="1550" spans="26:28" x14ac:dyDescent="0.25">
      <c r="Z1550" s="29"/>
      <c r="AB1550" s="40" t="str">
        <f>IF(AA1550 ="", " ", VLOOKUP(AA1550,Specialty!$A:$B,2,FALSE))</f>
        <v xml:space="preserve"> </v>
      </c>
    </row>
    <row r="1551" spans="26:28" x14ac:dyDescent="0.25">
      <c r="Z1551" s="29"/>
      <c r="AB1551" s="40" t="str">
        <f>IF(AA1551 ="", " ", VLOOKUP(AA1551,Specialty!$A:$B,2,FALSE))</f>
        <v xml:space="preserve"> </v>
      </c>
    </row>
    <row r="1552" spans="26:28" x14ac:dyDescent="0.25">
      <c r="Z1552" s="29"/>
      <c r="AB1552" s="40" t="str">
        <f>IF(AA1552 ="", " ", VLOOKUP(AA1552,Specialty!$A:$B,2,FALSE))</f>
        <v xml:space="preserve"> </v>
      </c>
    </row>
    <row r="1553" spans="26:28" x14ac:dyDescent="0.25">
      <c r="Z1553" s="29"/>
      <c r="AB1553" s="40" t="str">
        <f>IF(AA1553 ="", " ", VLOOKUP(AA1553,Specialty!$A:$B,2,FALSE))</f>
        <v xml:space="preserve"> </v>
      </c>
    </row>
    <row r="1554" spans="26:28" x14ac:dyDescent="0.25">
      <c r="Z1554" s="29"/>
      <c r="AB1554" s="40" t="str">
        <f>IF(AA1554 ="", " ", VLOOKUP(AA1554,Specialty!$A:$B,2,FALSE))</f>
        <v xml:space="preserve"> </v>
      </c>
    </row>
    <row r="1555" spans="26:28" x14ac:dyDescent="0.25">
      <c r="Z1555" s="29"/>
      <c r="AB1555" s="40" t="str">
        <f>IF(AA1555 ="", " ", VLOOKUP(AA1555,Specialty!$A:$B,2,FALSE))</f>
        <v xml:space="preserve"> </v>
      </c>
    </row>
    <row r="1556" spans="26:28" x14ac:dyDescent="0.25">
      <c r="Z1556" s="29"/>
      <c r="AB1556" s="40" t="str">
        <f>IF(AA1556 ="", " ", VLOOKUP(AA1556,Specialty!$A:$B,2,FALSE))</f>
        <v xml:space="preserve"> </v>
      </c>
    </row>
    <row r="1557" spans="26:28" x14ac:dyDescent="0.25">
      <c r="Z1557" s="29"/>
      <c r="AB1557" s="40" t="str">
        <f>IF(AA1557 ="", " ", VLOOKUP(AA1557,Specialty!$A:$B,2,FALSE))</f>
        <v xml:space="preserve"> </v>
      </c>
    </row>
    <row r="1558" spans="26:28" x14ac:dyDescent="0.25">
      <c r="Z1558" s="29"/>
      <c r="AB1558" s="40" t="str">
        <f>IF(AA1558 ="", " ", VLOOKUP(AA1558,Specialty!$A:$B,2,FALSE))</f>
        <v xml:space="preserve"> </v>
      </c>
    </row>
    <row r="1559" spans="26:28" x14ac:dyDescent="0.25">
      <c r="Z1559" s="29"/>
      <c r="AB1559" s="40" t="str">
        <f>IF(AA1559 ="", " ", VLOOKUP(AA1559,Specialty!$A:$B,2,FALSE))</f>
        <v xml:space="preserve"> </v>
      </c>
    </row>
    <row r="1560" spans="26:28" x14ac:dyDescent="0.25">
      <c r="Z1560" s="29"/>
      <c r="AB1560" s="40" t="str">
        <f>IF(AA1560 ="", " ", VLOOKUP(AA1560,Specialty!$A:$B,2,FALSE))</f>
        <v xml:space="preserve"> </v>
      </c>
    </row>
    <row r="1561" spans="26:28" x14ac:dyDescent="0.25">
      <c r="Z1561" s="29"/>
      <c r="AB1561" s="40" t="str">
        <f>IF(AA1561 ="", " ", VLOOKUP(AA1561,Specialty!$A:$B,2,FALSE))</f>
        <v xml:space="preserve"> </v>
      </c>
    </row>
    <row r="1562" spans="26:28" x14ac:dyDescent="0.25">
      <c r="Z1562" s="29"/>
      <c r="AB1562" s="40" t="str">
        <f>IF(AA1562 ="", " ", VLOOKUP(AA1562,Specialty!$A:$B,2,FALSE))</f>
        <v xml:space="preserve"> </v>
      </c>
    </row>
    <row r="1563" spans="26:28" x14ac:dyDescent="0.25">
      <c r="Z1563" s="29"/>
      <c r="AB1563" s="40" t="str">
        <f>IF(AA1563 ="", " ", VLOOKUP(AA1563,Specialty!$A:$B,2,FALSE))</f>
        <v xml:space="preserve"> </v>
      </c>
    </row>
    <row r="1564" spans="26:28" x14ac:dyDescent="0.25">
      <c r="Z1564" s="29"/>
      <c r="AB1564" s="40" t="str">
        <f>IF(AA1564 ="", " ", VLOOKUP(AA1564,Specialty!$A:$B,2,FALSE))</f>
        <v xml:space="preserve"> </v>
      </c>
    </row>
    <row r="1565" spans="26:28" x14ac:dyDescent="0.25">
      <c r="Z1565" s="29"/>
      <c r="AB1565" s="40" t="str">
        <f>IF(AA1565 ="", " ", VLOOKUP(AA1565,Specialty!$A:$B,2,FALSE))</f>
        <v xml:space="preserve"> </v>
      </c>
    </row>
    <row r="1566" spans="26:28" x14ac:dyDescent="0.25">
      <c r="Z1566" s="29"/>
      <c r="AB1566" s="40" t="str">
        <f>IF(AA1566 ="", " ", VLOOKUP(AA1566,Specialty!$A:$B,2,FALSE))</f>
        <v xml:space="preserve"> </v>
      </c>
    </row>
    <row r="1567" spans="26:28" x14ac:dyDescent="0.25">
      <c r="Z1567" s="29"/>
      <c r="AB1567" s="40" t="str">
        <f>IF(AA1567 ="", " ", VLOOKUP(AA1567,Specialty!$A:$B,2,FALSE))</f>
        <v xml:space="preserve"> </v>
      </c>
    </row>
    <row r="1568" spans="26:28" x14ac:dyDescent="0.25">
      <c r="Z1568" s="29"/>
      <c r="AB1568" s="40" t="str">
        <f>IF(AA1568 ="", " ", VLOOKUP(AA1568,Specialty!$A:$B,2,FALSE))</f>
        <v xml:space="preserve"> </v>
      </c>
    </row>
    <row r="1569" spans="26:28" x14ac:dyDescent="0.25">
      <c r="Z1569" s="29"/>
      <c r="AB1569" s="40" t="str">
        <f>IF(AA1569 ="", " ", VLOOKUP(AA1569,Specialty!$A:$B,2,FALSE))</f>
        <v xml:space="preserve"> </v>
      </c>
    </row>
    <row r="1570" spans="26:28" x14ac:dyDescent="0.25">
      <c r="Z1570" s="29"/>
      <c r="AB1570" s="40" t="str">
        <f>IF(AA1570 ="", " ", VLOOKUP(AA1570,Specialty!$A:$B,2,FALSE))</f>
        <v xml:space="preserve"> </v>
      </c>
    </row>
    <row r="1571" spans="26:28" x14ac:dyDescent="0.25">
      <c r="Z1571" s="29"/>
      <c r="AB1571" s="40" t="str">
        <f>IF(AA1571 ="", " ", VLOOKUP(AA1571,Specialty!$A:$B,2,FALSE))</f>
        <v xml:space="preserve"> </v>
      </c>
    </row>
    <row r="1572" spans="26:28" x14ac:dyDescent="0.25">
      <c r="Z1572" s="29"/>
      <c r="AB1572" s="40" t="str">
        <f>IF(AA1572 ="", " ", VLOOKUP(AA1572,Specialty!$A:$B,2,FALSE))</f>
        <v xml:space="preserve"> </v>
      </c>
    </row>
    <row r="1573" spans="26:28" x14ac:dyDescent="0.25">
      <c r="Z1573" s="29"/>
      <c r="AB1573" s="40" t="str">
        <f>IF(AA1573 ="", " ", VLOOKUP(AA1573,Specialty!$A:$B,2,FALSE))</f>
        <v xml:space="preserve"> </v>
      </c>
    </row>
    <row r="1574" spans="26:28" x14ac:dyDescent="0.25">
      <c r="Z1574" s="29"/>
      <c r="AB1574" s="40" t="str">
        <f>IF(AA1574 ="", " ", VLOOKUP(AA1574,Specialty!$A:$B,2,FALSE))</f>
        <v xml:space="preserve"> </v>
      </c>
    </row>
    <row r="1575" spans="26:28" x14ac:dyDescent="0.25">
      <c r="Z1575" s="29"/>
      <c r="AB1575" s="40" t="str">
        <f>IF(AA1575 ="", " ", VLOOKUP(AA1575,Specialty!$A:$B,2,FALSE))</f>
        <v xml:space="preserve"> </v>
      </c>
    </row>
    <row r="1576" spans="26:28" x14ac:dyDescent="0.25">
      <c r="Z1576" s="29"/>
      <c r="AB1576" s="40" t="str">
        <f>IF(AA1576 ="", " ", VLOOKUP(AA1576,Specialty!$A:$B,2,FALSE))</f>
        <v xml:space="preserve"> </v>
      </c>
    </row>
    <row r="1577" spans="26:28" x14ac:dyDescent="0.25">
      <c r="Z1577" s="29"/>
      <c r="AB1577" s="40" t="str">
        <f>IF(AA1577 ="", " ", VLOOKUP(AA1577,Specialty!$A:$B,2,FALSE))</f>
        <v xml:space="preserve"> </v>
      </c>
    </row>
    <row r="1578" spans="26:28" x14ac:dyDescent="0.25">
      <c r="Z1578" s="29"/>
      <c r="AB1578" s="40" t="str">
        <f>IF(AA1578 ="", " ", VLOOKUP(AA1578,Specialty!$A:$B,2,FALSE))</f>
        <v xml:space="preserve"> </v>
      </c>
    </row>
    <row r="1579" spans="26:28" x14ac:dyDescent="0.25">
      <c r="Z1579" s="29"/>
      <c r="AB1579" s="40" t="str">
        <f>IF(AA1579 ="", " ", VLOOKUP(AA1579,Specialty!$A:$B,2,FALSE))</f>
        <v xml:space="preserve"> </v>
      </c>
    </row>
    <row r="1580" spans="26:28" x14ac:dyDescent="0.25">
      <c r="Z1580" s="29"/>
      <c r="AB1580" s="40" t="str">
        <f>IF(AA1580 ="", " ", VLOOKUP(AA1580,Specialty!$A:$B,2,FALSE))</f>
        <v xml:space="preserve"> </v>
      </c>
    </row>
    <row r="1581" spans="26:28" x14ac:dyDescent="0.25">
      <c r="Z1581" s="29"/>
      <c r="AB1581" s="40" t="str">
        <f>IF(AA1581 ="", " ", VLOOKUP(AA1581,Specialty!$A:$B,2,FALSE))</f>
        <v xml:space="preserve"> </v>
      </c>
    </row>
    <row r="1582" spans="26:28" x14ac:dyDescent="0.25">
      <c r="Z1582" s="29"/>
      <c r="AB1582" s="40" t="str">
        <f>IF(AA1582 ="", " ", VLOOKUP(AA1582,Specialty!$A:$B,2,FALSE))</f>
        <v xml:space="preserve"> </v>
      </c>
    </row>
    <row r="1583" spans="26:28" x14ac:dyDescent="0.25">
      <c r="Z1583" s="29"/>
      <c r="AB1583" s="40" t="str">
        <f>IF(AA1583 ="", " ", VLOOKUP(AA1583,Specialty!$A:$B,2,FALSE))</f>
        <v xml:space="preserve"> </v>
      </c>
    </row>
    <row r="1584" spans="26:28" x14ac:dyDescent="0.25">
      <c r="Z1584" s="29"/>
      <c r="AB1584" s="40" t="str">
        <f>IF(AA1584 ="", " ", VLOOKUP(AA1584,Specialty!$A:$B,2,FALSE))</f>
        <v xml:space="preserve"> </v>
      </c>
    </row>
    <row r="1585" spans="26:28" x14ac:dyDescent="0.25">
      <c r="Z1585" s="29"/>
      <c r="AB1585" s="40" t="str">
        <f>IF(AA1585 ="", " ", VLOOKUP(AA1585,Specialty!$A:$B,2,FALSE))</f>
        <v xml:space="preserve"> </v>
      </c>
    </row>
    <row r="1586" spans="26:28" x14ac:dyDescent="0.25">
      <c r="Z1586" s="29"/>
      <c r="AB1586" s="40" t="str">
        <f>IF(AA1586 ="", " ", VLOOKUP(AA1586,Specialty!$A:$B,2,FALSE))</f>
        <v xml:space="preserve"> </v>
      </c>
    </row>
    <row r="1587" spans="26:28" x14ac:dyDescent="0.25">
      <c r="Z1587" s="29"/>
      <c r="AB1587" s="40" t="str">
        <f>IF(AA1587 ="", " ", VLOOKUP(AA1587,Specialty!$A:$B,2,FALSE))</f>
        <v xml:space="preserve"> </v>
      </c>
    </row>
    <row r="1588" spans="26:28" x14ac:dyDescent="0.25">
      <c r="Z1588" s="29"/>
      <c r="AB1588" s="40" t="str">
        <f>IF(AA1588 ="", " ", VLOOKUP(AA1588,Specialty!$A:$B,2,FALSE))</f>
        <v xml:space="preserve"> </v>
      </c>
    </row>
    <row r="1589" spans="26:28" x14ac:dyDescent="0.25">
      <c r="Z1589" s="29"/>
      <c r="AB1589" s="40" t="str">
        <f>IF(AA1589 ="", " ", VLOOKUP(AA1589,Specialty!$A:$B,2,FALSE))</f>
        <v xml:space="preserve"> </v>
      </c>
    </row>
    <row r="1590" spans="26:28" x14ac:dyDescent="0.25">
      <c r="Z1590" s="29"/>
      <c r="AB1590" s="40" t="str">
        <f>IF(AA1590 ="", " ", VLOOKUP(AA1590,Specialty!$A:$B,2,FALSE))</f>
        <v xml:space="preserve"> </v>
      </c>
    </row>
    <row r="1591" spans="26:28" x14ac:dyDescent="0.25">
      <c r="Z1591" s="29"/>
      <c r="AB1591" s="40" t="str">
        <f>IF(AA1591 ="", " ", VLOOKUP(AA1591,Specialty!$A:$B,2,FALSE))</f>
        <v xml:space="preserve"> </v>
      </c>
    </row>
    <row r="1592" spans="26:28" x14ac:dyDescent="0.25">
      <c r="Z1592" s="29"/>
      <c r="AB1592" s="40" t="str">
        <f>IF(AA1592 ="", " ", VLOOKUP(AA1592,Specialty!$A:$B,2,FALSE))</f>
        <v xml:space="preserve"> </v>
      </c>
    </row>
    <row r="1593" spans="26:28" x14ac:dyDescent="0.25">
      <c r="Z1593" s="29"/>
      <c r="AB1593" s="40" t="str">
        <f>IF(AA1593 ="", " ", VLOOKUP(AA1593,Specialty!$A:$B,2,FALSE))</f>
        <v xml:space="preserve"> </v>
      </c>
    </row>
    <row r="1594" spans="26:28" x14ac:dyDescent="0.25">
      <c r="Z1594" s="29"/>
      <c r="AB1594" s="40" t="str">
        <f>IF(AA1594 ="", " ", VLOOKUP(AA1594,Specialty!$A:$B,2,FALSE))</f>
        <v xml:space="preserve"> </v>
      </c>
    </row>
    <row r="1595" spans="26:28" x14ac:dyDescent="0.25">
      <c r="Z1595" s="29"/>
      <c r="AB1595" s="40" t="str">
        <f>IF(AA1595 ="", " ", VLOOKUP(AA1595,Specialty!$A:$B,2,FALSE))</f>
        <v xml:space="preserve"> </v>
      </c>
    </row>
    <row r="1596" spans="26:28" x14ac:dyDescent="0.25">
      <c r="Z1596" s="29"/>
      <c r="AB1596" s="40" t="str">
        <f>IF(AA1596 ="", " ", VLOOKUP(AA1596,Specialty!$A:$B,2,FALSE))</f>
        <v xml:space="preserve"> </v>
      </c>
    </row>
    <row r="1597" spans="26:28" x14ac:dyDescent="0.25">
      <c r="Z1597" s="29"/>
      <c r="AB1597" s="40" t="str">
        <f>IF(AA1597 ="", " ", VLOOKUP(AA1597,Specialty!$A:$B,2,FALSE))</f>
        <v xml:space="preserve"> </v>
      </c>
    </row>
    <row r="1598" spans="26:28" x14ac:dyDescent="0.25">
      <c r="Z1598" s="29"/>
      <c r="AB1598" s="40" t="str">
        <f>IF(AA1598 ="", " ", VLOOKUP(AA1598,Specialty!$A:$B,2,FALSE))</f>
        <v xml:space="preserve"> </v>
      </c>
    </row>
    <row r="1599" spans="26:28" x14ac:dyDescent="0.25">
      <c r="Z1599" s="29"/>
      <c r="AB1599" s="40" t="str">
        <f>IF(AA1599 ="", " ", VLOOKUP(AA1599,Specialty!$A:$B,2,FALSE))</f>
        <v xml:space="preserve"> </v>
      </c>
    </row>
    <row r="1600" spans="26:28" x14ac:dyDescent="0.25">
      <c r="Z1600" s="29"/>
      <c r="AB1600" s="40" t="str">
        <f>IF(AA1600 ="", " ", VLOOKUP(AA1600,Specialty!$A:$B,2,FALSE))</f>
        <v xml:space="preserve"> </v>
      </c>
    </row>
    <row r="1601" spans="26:28" x14ac:dyDescent="0.25">
      <c r="Z1601" s="29"/>
      <c r="AB1601" s="40" t="str">
        <f>IF(AA1601 ="", " ", VLOOKUP(AA1601,Specialty!$A:$B,2,FALSE))</f>
        <v xml:space="preserve"> </v>
      </c>
    </row>
    <row r="1602" spans="26:28" x14ac:dyDescent="0.25">
      <c r="Z1602" s="29"/>
      <c r="AB1602" s="40" t="str">
        <f>IF(AA1602 ="", " ", VLOOKUP(AA1602,Specialty!$A:$B,2,FALSE))</f>
        <v xml:space="preserve"> </v>
      </c>
    </row>
    <row r="1603" spans="26:28" x14ac:dyDescent="0.25">
      <c r="Z1603" s="29"/>
      <c r="AB1603" s="40" t="str">
        <f>IF(AA1603 ="", " ", VLOOKUP(AA1603,Specialty!$A:$B,2,FALSE))</f>
        <v xml:space="preserve"> </v>
      </c>
    </row>
    <row r="1604" spans="26:28" x14ac:dyDescent="0.25">
      <c r="Z1604" s="29"/>
      <c r="AB1604" s="40" t="str">
        <f>IF(AA1604 ="", " ", VLOOKUP(AA1604,Specialty!$A:$B,2,FALSE))</f>
        <v xml:space="preserve"> </v>
      </c>
    </row>
    <row r="1605" spans="26:28" x14ac:dyDescent="0.25">
      <c r="Z1605" s="29"/>
      <c r="AB1605" s="40" t="str">
        <f>IF(AA1605 ="", " ", VLOOKUP(AA1605,Specialty!$A:$B,2,FALSE))</f>
        <v xml:space="preserve"> </v>
      </c>
    </row>
    <row r="1606" spans="26:28" x14ac:dyDescent="0.25">
      <c r="Z1606" s="29"/>
      <c r="AB1606" s="40" t="str">
        <f>IF(AA1606 ="", " ", VLOOKUP(AA1606,Specialty!$A:$B,2,FALSE))</f>
        <v xml:space="preserve"> </v>
      </c>
    </row>
    <row r="1607" spans="26:28" x14ac:dyDescent="0.25">
      <c r="Z1607" s="29"/>
      <c r="AB1607" s="40" t="str">
        <f>IF(AA1607 ="", " ", VLOOKUP(AA1607,Specialty!$A:$B,2,FALSE))</f>
        <v xml:space="preserve"> </v>
      </c>
    </row>
    <row r="1608" spans="26:28" x14ac:dyDescent="0.25">
      <c r="Z1608" s="29"/>
      <c r="AB1608" s="40" t="str">
        <f>IF(AA1608 ="", " ", VLOOKUP(AA1608,Specialty!$A:$B,2,FALSE))</f>
        <v xml:space="preserve"> </v>
      </c>
    </row>
    <row r="1609" spans="26:28" x14ac:dyDescent="0.25">
      <c r="Z1609" s="29"/>
      <c r="AB1609" s="40" t="str">
        <f>IF(AA1609 ="", " ", VLOOKUP(AA1609,Specialty!$A:$B,2,FALSE))</f>
        <v xml:space="preserve"> </v>
      </c>
    </row>
    <row r="1610" spans="26:28" x14ac:dyDescent="0.25">
      <c r="Z1610" s="29"/>
      <c r="AB1610" s="40" t="str">
        <f>IF(AA1610 ="", " ", VLOOKUP(AA1610,Specialty!$A:$B,2,FALSE))</f>
        <v xml:space="preserve"> </v>
      </c>
    </row>
    <row r="1611" spans="26:28" x14ac:dyDescent="0.25">
      <c r="Z1611" s="29"/>
      <c r="AB1611" s="40" t="str">
        <f>IF(AA1611 ="", " ", VLOOKUP(AA1611,Specialty!$A:$B,2,FALSE))</f>
        <v xml:space="preserve"> </v>
      </c>
    </row>
    <row r="1612" spans="26:28" x14ac:dyDescent="0.25">
      <c r="Z1612" s="29"/>
      <c r="AB1612" s="40" t="str">
        <f>IF(AA1612 ="", " ", VLOOKUP(AA1612,Specialty!$A:$B,2,FALSE))</f>
        <v xml:space="preserve"> </v>
      </c>
    </row>
    <row r="1613" spans="26:28" x14ac:dyDescent="0.25">
      <c r="Z1613" s="29"/>
      <c r="AB1613" s="40" t="str">
        <f>IF(AA1613 ="", " ", VLOOKUP(AA1613,Specialty!$A:$B,2,FALSE))</f>
        <v xml:space="preserve"> </v>
      </c>
    </row>
    <row r="1614" spans="26:28" x14ac:dyDescent="0.25">
      <c r="Z1614" s="29"/>
      <c r="AB1614" s="40" t="str">
        <f>IF(AA1614 ="", " ", VLOOKUP(AA1614,Specialty!$A:$B,2,FALSE))</f>
        <v xml:space="preserve"> </v>
      </c>
    </row>
    <row r="1615" spans="26:28" x14ac:dyDescent="0.25">
      <c r="Z1615" s="29"/>
      <c r="AB1615" s="40" t="str">
        <f>IF(AA1615 ="", " ", VLOOKUP(AA1615,Specialty!$A:$B,2,FALSE))</f>
        <v xml:space="preserve"> </v>
      </c>
    </row>
    <row r="1616" spans="26:28" x14ac:dyDescent="0.25">
      <c r="Z1616" s="29"/>
      <c r="AB1616" s="40" t="str">
        <f>IF(AA1616 ="", " ", VLOOKUP(AA1616,Specialty!$A:$B,2,FALSE))</f>
        <v xml:space="preserve"> </v>
      </c>
    </row>
    <row r="1617" spans="26:28" x14ac:dyDescent="0.25">
      <c r="Z1617" s="29"/>
      <c r="AB1617" s="40" t="str">
        <f>IF(AA1617 ="", " ", VLOOKUP(AA1617,Specialty!$A:$B,2,FALSE))</f>
        <v xml:space="preserve"> </v>
      </c>
    </row>
    <row r="1618" spans="26:28" x14ac:dyDescent="0.25">
      <c r="Z1618" s="29"/>
      <c r="AB1618" s="40" t="str">
        <f>IF(AA1618 ="", " ", VLOOKUP(AA1618,Specialty!$A:$B,2,FALSE))</f>
        <v xml:space="preserve"> </v>
      </c>
    </row>
    <row r="1619" spans="26:28" x14ac:dyDescent="0.25">
      <c r="Z1619" s="29"/>
      <c r="AB1619" s="40" t="str">
        <f>IF(AA1619 ="", " ", VLOOKUP(AA1619,Specialty!$A:$B,2,FALSE))</f>
        <v xml:space="preserve"> </v>
      </c>
    </row>
    <row r="1620" spans="26:28" x14ac:dyDescent="0.25">
      <c r="Z1620" s="29"/>
      <c r="AB1620" s="40" t="str">
        <f>IF(AA1620 ="", " ", VLOOKUP(AA1620,Specialty!$A:$B,2,FALSE))</f>
        <v xml:space="preserve"> </v>
      </c>
    </row>
    <row r="1621" spans="26:28" x14ac:dyDescent="0.25">
      <c r="Z1621" s="29"/>
      <c r="AB1621" s="40" t="str">
        <f>IF(AA1621 ="", " ", VLOOKUP(AA1621,Specialty!$A:$B,2,FALSE))</f>
        <v xml:space="preserve"> </v>
      </c>
    </row>
    <row r="1622" spans="26:28" x14ac:dyDescent="0.25">
      <c r="Z1622" s="29"/>
      <c r="AB1622" s="40" t="str">
        <f>IF(AA1622 ="", " ", VLOOKUP(AA1622,Specialty!$A:$B,2,FALSE))</f>
        <v xml:space="preserve"> </v>
      </c>
    </row>
    <row r="1623" spans="26:28" x14ac:dyDescent="0.25">
      <c r="Z1623" s="29"/>
      <c r="AB1623" s="40" t="str">
        <f>IF(AA1623 ="", " ", VLOOKUP(AA1623,Specialty!$A:$B,2,FALSE))</f>
        <v xml:space="preserve"> </v>
      </c>
    </row>
    <row r="1624" spans="26:28" x14ac:dyDescent="0.25">
      <c r="Z1624" s="29"/>
      <c r="AB1624" s="40" t="str">
        <f>IF(AA1624 ="", " ", VLOOKUP(AA1624,Specialty!$A:$B,2,FALSE))</f>
        <v xml:space="preserve"> </v>
      </c>
    </row>
    <row r="1625" spans="26:28" x14ac:dyDescent="0.25">
      <c r="Z1625" s="29"/>
      <c r="AB1625" s="40" t="str">
        <f>IF(AA1625 ="", " ", VLOOKUP(AA1625,Specialty!$A:$B,2,FALSE))</f>
        <v xml:space="preserve"> </v>
      </c>
    </row>
    <row r="1626" spans="26:28" x14ac:dyDescent="0.25">
      <c r="Z1626" s="29"/>
      <c r="AB1626" s="40" t="str">
        <f>IF(AA1626 ="", " ", VLOOKUP(AA1626,Specialty!$A:$B,2,FALSE))</f>
        <v xml:space="preserve"> </v>
      </c>
    </row>
    <row r="1627" spans="26:28" x14ac:dyDescent="0.25">
      <c r="Z1627" s="29"/>
      <c r="AB1627" s="40" t="str">
        <f>IF(AA1627 ="", " ", VLOOKUP(AA1627,Specialty!$A:$B,2,FALSE))</f>
        <v xml:space="preserve"> </v>
      </c>
    </row>
    <row r="1628" spans="26:28" x14ac:dyDescent="0.25">
      <c r="Z1628" s="29"/>
      <c r="AB1628" s="40" t="str">
        <f>IF(AA1628 ="", " ", VLOOKUP(AA1628,Specialty!$A:$B,2,FALSE))</f>
        <v xml:space="preserve"> </v>
      </c>
    </row>
    <row r="1629" spans="26:28" x14ac:dyDescent="0.25">
      <c r="Z1629" s="29"/>
      <c r="AB1629" s="40" t="str">
        <f>IF(AA1629 ="", " ", VLOOKUP(AA1629,Specialty!$A:$B,2,FALSE))</f>
        <v xml:space="preserve"> </v>
      </c>
    </row>
    <row r="1630" spans="26:28" x14ac:dyDescent="0.25">
      <c r="Z1630" s="29"/>
      <c r="AB1630" s="40" t="str">
        <f>IF(AA1630 ="", " ", VLOOKUP(AA1630,Specialty!$A:$B,2,FALSE))</f>
        <v xml:space="preserve"> </v>
      </c>
    </row>
    <row r="1631" spans="26:28" x14ac:dyDescent="0.25">
      <c r="Z1631" s="29"/>
      <c r="AB1631" s="40" t="str">
        <f>IF(AA1631 ="", " ", VLOOKUP(AA1631,Specialty!$A:$B,2,FALSE))</f>
        <v xml:space="preserve"> </v>
      </c>
    </row>
    <row r="1632" spans="26:28" x14ac:dyDescent="0.25">
      <c r="Z1632" s="29"/>
      <c r="AB1632" s="40" t="str">
        <f>IF(AA1632 ="", " ", VLOOKUP(AA1632,Specialty!$A:$B,2,FALSE))</f>
        <v xml:space="preserve"> </v>
      </c>
    </row>
    <row r="1633" spans="26:28" x14ac:dyDescent="0.25">
      <c r="Z1633" s="29"/>
      <c r="AB1633" s="40" t="str">
        <f>IF(AA1633 ="", " ", VLOOKUP(AA1633,Specialty!$A:$B,2,FALSE))</f>
        <v xml:space="preserve"> </v>
      </c>
    </row>
    <row r="1634" spans="26:28" x14ac:dyDescent="0.25">
      <c r="Z1634" s="29"/>
      <c r="AB1634" s="40" t="str">
        <f>IF(AA1634 ="", " ", VLOOKUP(AA1634,Specialty!$A:$B,2,FALSE))</f>
        <v xml:space="preserve"> </v>
      </c>
    </row>
    <row r="1635" spans="26:28" x14ac:dyDescent="0.25">
      <c r="Z1635" s="29"/>
      <c r="AB1635" s="40" t="str">
        <f>IF(AA1635 ="", " ", VLOOKUP(AA1635,Specialty!$A:$B,2,FALSE))</f>
        <v xml:space="preserve"> </v>
      </c>
    </row>
    <row r="1636" spans="26:28" x14ac:dyDescent="0.25">
      <c r="Z1636" s="29"/>
      <c r="AB1636" s="40" t="str">
        <f>IF(AA1636 ="", " ", VLOOKUP(AA1636,Specialty!$A:$B,2,FALSE))</f>
        <v xml:space="preserve"> </v>
      </c>
    </row>
    <row r="1637" spans="26:28" x14ac:dyDescent="0.25">
      <c r="Z1637" s="29"/>
      <c r="AB1637" s="40" t="str">
        <f>IF(AA1637 ="", " ", VLOOKUP(AA1637,Specialty!$A:$B,2,FALSE))</f>
        <v xml:space="preserve"> </v>
      </c>
    </row>
    <row r="1638" spans="26:28" x14ac:dyDescent="0.25">
      <c r="Z1638" s="29"/>
      <c r="AB1638" s="40" t="str">
        <f>IF(AA1638 ="", " ", VLOOKUP(AA1638,Specialty!$A:$B,2,FALSE))</f>
        <v xml:space="preserve"> </v>
      </c>
    </row>
    <row r="1639" spans="26:28" x14ac:dyDescent="0.25">
      <c r="Z1639" s="29"/>
      <c r="AB1639" s="40" t="str">
        <f>IF(AA1639 ="", " ", VLOOKUP(AA1639,Specialty!$A:$B,2,FALSE))</f>
        <v xml:space="preserve"> </v>
      </c>
    </row>
    <row r="1640" spans="26:28" x14ac:dyDescent="0.25">
      <c r="Z1640" s="29"/>
      <c r="AB1640" s="40" t="str">
        <f>IF(AA1640 ="", " ", VLOOKUP(AA1640,Specialty!$A:$B,2,FALSE))</f>
        <v xml:space="preserve"> </v>
      </c>
    </row>
    <row r="1641" spans="26:28" x14ac:dyDescent="0.25">
      <c r="Z1641" s="29"/>
      <c r="AB1641" s="40" t="str">
        <f>IF(AA1641 ="", " ", VLOOKUP(AA1641,Specialty!$A:$B,2,FALSE))</f>
        <v xml:space="preserve"> </v>
      </c>
    </row>
    <row r="1642" spans="26:28" x14ac:dyDescent="0.25">
      <c r="Z1642" s="29"/>
      <c r="AB1642" s="40" t="str">
        <f>IF(AA1642 ="", " ", VLOOKUP(AA1642,Specialty!$A:$B,2,FALSE))</f>
        <v xml:space="preserve"> </v>
      </c>
    </row>
    <row r="1643" spans="26:28" x14ac:dyDescent="0.25">
      <c r="Z1643" s="29"/>
      <c r="AB1643" s="40" t="str">
        <f>IF(AA1643 ="", " ", VLOOKUP(AA1643,Specialty!$A:$B,2,FALSE))</f>
        <v xml:space="preserve"> </v>
      </c>
    </row>
    <row r="1644" spans="26:28" x14ac:dyDescent="0.25">
      <c r="Z1644" s="29"/>
      <c r="AB1644" s="40" t="str">
        <f>IF(AA1644 ="", " ", VLOOKUP(AA1644,Specialty!$A:$B,2,FALSE))</f>
        <v xml:space="preserve"> </v>
      </c>
    </row>
    <row r="1645" spans="26:28" x14ac:dyDescent="0.25">
      <c r="Z1645" s="29"/>
      <c r="AB1645" s="40" t="str">
        <f>IF(AA1645 ="", " ", VLOOKUP(AA1645,Specialty!$A:$B,2,FALSE))</f>
        <v xml:space="preserve"> </v>
      </c>
    </row>
    <row r="1646" spans="26:28" x14ac:dyDescent="0.25">
      <c r="Z1646" s="29"/>
      <c r="AB1646" s="40" t="str">
        <f>IF(AA1646 ="", " ", VLOOKUP(AA1646,Specialty!$A:$B,2,FALSE))</f>
        <v xml:space="preserve"> </v>
      </c>
    </row>
    <row r="1647" spans="26:28" x14ac:dyDescent="0.25">
      <c r="Z1647" s="29"/>
      <c r="AB1647" s="40" t="str">
        <f>IF(AA1647 ="", " ", VLOOKUP(AA1647,Specialty!$A:$B,2,FALSE))</f>
        <v xml:space="preserve"> </v>
      </c>
    </row>
    <row r="1648" spans="26:28" x14ac:dyDescent="0.25">
      <c r="Z1648" s="29"/>
      <c r="AB1648" s="40" t="str">
        <f>IF(AA1648 ="", " ", VLOOKUP(AA1648,Specialty!$A:$B,2,FALSE))</f>
        <v xml:space="preserve"> </v>
      </c>
    </row>
    <row r="1649" spans="26:28" x14ac:dyDescent="0.25">
      <c r="Z1649" s="29"/>
      <c r="AB1649" s="40" t="str">
        <f>IF(AA1649 ="", " ", VLOOKUP(AA1649,Specialty!$A:$B,2,FALSE))</f>
        <v xml:space="preserve"> </v>
      </c>
    </row>
    <row r="1650" spans="26:28" x14ac:dyDescent="0.25">
      <c r="Z1650" s="29"/>
      <c r="AB1650" s="40" t="str">
        <f>IF(AA1650 ="", " ", VLOOKUP(AA1650,Specialty!$A:$B,2,FALSE))</f>
        <v xml:space="preserve"> </v>
      </c>
    </row>
    <row r="1651" spans="26:28" x14ac:dyDescent="0.25">
      <c r="Z1651" s="29"/>
      <c r="AB1651" s="40" t="str">
        <f>IF(AA1651 ="", " ", VLOOKUP(AA1651,Specialty!$A:$B,2,FALSE))</f>
        <v xml:space="preserve"> </v>
      </c>
    </row>
    <row r="1652" spans="26:28" x14ac:dyDescent="0.25">
      <c r="Z1652" s="29"/>
      <c r="AB1652" s="40" t="str">
        <f>IF(AA1652 ="", " ", VLOOKUP(AA1652,Specialty!$A:$B,2,FALSE))</f>
        <v xml:space="preserve"> </v>
      </c>
    </row>
    <row r="1653" spans="26:28" x14ac:dyDescent="0.25">
      <c r="Z1653" s="29"/>
      <c r="AB1653" s="40" t="str">
        <f>IF(AA1653 ="", " ", VLOOKUP(AA1653,Specialty!$A:$B,2,FALSE))</f>
        <v xml:space="preserve"> </v>
      </c>
    </row>
    <row r="1654" spans="26:28" x14ac:dyDescent="0.25">
      <c r="Z1654" s="29"/>
      <c r="AB1654" s="40" t="str">
        <f>IF(AA1654 ="", " ", VLOOKUP(AA1654,Specialty!$A:$B,2,FALSE))</f>
        <v xml:space="preserve"> </v>
      </c>
    </row>
    <row r="1655" spans="26:28" x14ac:dyDescent="0.25">
      <c r="Z1655" s="29"/>
      <c r="AB1655" s="40" t="str">
        <f>IF(AA1655 ="", " ", VLOOKUP(AA1655,Specialty!$A:$B,2,FALSE))</f>
        <v xml:space="preserve"> </v>
      </c>
    </row>
    <row r="1656" spans="26:28" x14ac:dyDescent="0.25">
      <c r="Z1656" s="29"/>
      <c r="AB1656" s="40" t="str">
        <f>IF(AA1656 ="", " ", VLOOKUP(AA1656,Specialty!$A:$B,2,FALSE))</f>
        <v xml:space="preserve"> </v>
      </c>
    </row>
    <row r="1657" spans="26:28" x14ac:dyDescent="0.25">
      <c r="Z1657" s="29"/>
      <c r="AB1657" s="40" t="str">
        <f>IF(AA1657 ="", " ", VLOOKUP(AA1657,Specialty!$A:$B,2,FALSE))</f>
        <v xml:space="preserve"> </v>
      </c>
    </row>
    <row r="1658" spans="26:28" x14ac:dyDescent="0.25">
      <c r="Z1658" s="29"/>
      <c r="AB1658" s="40" t="str">
        <f>IF(AA1658 ="", " ", VLOOKUP(AA1658,Specialty!$A:$B,2,FALSE))</f>
        <v xml:space="preserve"> </v>
      </c>
    </row>
    <row r="1659" spans="26:28" x14ac:dyDescent="0.25">
      <c r="Z1659" s="29"/>
      <c r="AB1659" s="40" t="str">
        <f>IF(AA1659 ="", " ", VLOOKUP(AA1659,Specialty!$A:$B,2,FALSE))</f>
        <v xml:space="preserve"> </v>
      </c>
    </row>
    <row r="1660" spans="26:28" x14ac:dyDescent="0.25">
      <c r="Z1660" s="29"/>
      <c r="AB1660" s="40" t="str">
        <f>IF(AA1660 ="", " ", VLOOKUP(AA1660,Specialty!$A:$B,2,FALSE))</f>
        <v xml:space="preserve"> </v>
      </c>
    </row>
    <row r="1661" spans="26:28" x14ac:dyDescent="0.25">
      <c r="Z1661" s="29"/>
      <c r="AB1661" s="40" t="str">
        <f>IF(AA1661 ="", " ", VLOOKUP(AA1661,Specialty!$A:$B,2,FALSE))</f>
        <v xml:space="preserve"> </v>
      </c>
    </row>
    <row r="1662" spans="26:28" x14ac:dyDescent="0.25">
      <c r="Z1662" s="29"/>
      <c r="AB1662" s="40" t="str">
        <f>IF(AA1662 ="", " ", VLOOKUP(AA1662,Specialty!$A:$B,2,FALSE))</f>
        <v xml:space="preserve"> </v>
      </c>
    </row>
    <row r="1663" spans="26:28" x14ac:dyDescent="0.25">
      <c r="Z1663" s="29"/>
      <c r="AB1663" s="40" t="str">
        <f>IF(AA1663 ="", " ", VLOOKUP(AA1663,Specialty!$A:$B,2,FALSE))</f>
        <v xml:space="preserve"> </v>
      </c>
    </row>
    <row r="1664" spans="26:28" x14ac:dyDescent="0.25">
      <c r="Z1664" s="29"/>
      <c r="AB1664" s="40" t="str">
        <f>IF(AA1664 ="", " ", VLOOKUP(AA1664,Specialty!$A:$B,2,FALSE))</f>
        <v xml:space="preserve"> </v>
      </c>
    </row>
    <row r="1665" spans="26:28" x14ac:dyDescent="0.25">
      <c r="Z1665" s="29"/>
      <c r="AB1665" s="40" t="str">
        <f>IF(AA1665 ="", " ", VLOOKUP(AA1665,Specialty!$A:$B,2,FALSE))</f>
        <v xml:space="preserve"> </v>
      </c>
    </row>
    <row r="1666" spans="26:28" x14ac:dyDescent="0.25">
      <c r="Z1666" s="29"/>
      <c r="AB1666" s="40" t="str">
        <f>IF(AA1666 ="", " ", VLOOKUP(AA1666,Specialty!$A:$B,2,FALSE))</f>
        <v xml:space="preserve"> </v>
      </c>
    </row>
    <row r="1667" spans="26:28" x14ac:dyDescent="0.25">
      <c r="Z1667" s="29"/>
      <c r="AB1667" s="40" t="str">
        <f>IF(AA1667 ="", " ", VLOOKUP(AA1667,Specialty!$A:$B,2,FALSE))</f>
        <v xml:space="preserve"> </v>
      </c>
    </row>
    <row r="1668" spans="26:28" x14ac:dyDescent="0.25">
      <c r="Z1668" s="29"/>
      <c r="AB1668" s="40" t="str">
        <f>IF(AA1668 ="", " ", VLOOKUP(AA1668,Specialty!$A:$B,2,FALSE))</f>
        <v xml:space="preserve"> </v>
      </c>
    </row>
    <row r="1669" spans="26:28" x14ac:dyDescent="0.25">
      <c r="Z1669" s="29"/>
      <c r="AB1669" s="40" t="str">
        <f>IF(AA1669 ="", " ", VLOOKUP(AA1669,Specialty!$A:$B,2,FALSE))</f>
        <v xml:space="preserve"> </v>
      </c>
    </row>
    <row r="1670" spans="26:28" x14ac:dyDescent="0.25">
      <c r="Z1670" s="29"/>
      <c r="AB1670" s="40" t="str">
        <f>IF(AA1670 ="", " ", VLOOKUP(AA1670,Specialty!$A:$B,2,FALSE))</f>
        <v xml:space="preserve"> </v>
      </c>
    </row>
    <row r="1671" spans="26:28" x14ac:dyDescent="0.25">
      <c r="Z1671" s="29"/>
      <c r="AB1671" s="40" t="str">
        <f>IF(AA1671 ="", " ", VLOOKUP(AA1671,Specialty!$A:$B,2,FALSE))</f>
        <v xml:space="preserve"> </v>
      </c>
    </row>
    <row r="1672" spans="26:28" x14ac:dyDescent="0.25">
      <c r="Z1672" s="29"/>
      <c r="AB1672" s="40" t="str">
        <f>IF(AA1672 ="", " ", VLOOKUP(AA1672,Specialty!$A:$B,2,FALSE))</f>
        <v xml:space="preserve"> </v>
      </c>
    </row>
    <row r="1673" spans="26:28" x14ac:dyDescent="0.25">
      <c r="Z1673" s="29"/>
      <c r="AB1673" s="40" t="str">
        <f>IF(AA1673 ="", " ", VLOOKUP(AA1673,Specialty!$A:$B,2,FALSE))</f>
        <v xml:space="preserve"> </v>
      </c>
    </row>
    <row r="1674" spans="26:28" x14ac:dyDescent="0.25">
      <c r="Z1674" s="29"/>
      <c r="AB1674" s="40" t="str">
        <f>IF(AA1674 ="", " ", VLOOKUP(AA1674,Specialty!$A:$B,2,FALSE))</f>
        <v xml:space="preserve"> </v>
      </c>
    </row>
    <row r="1675" spans="26:28" x14ac:dyDescent="0.25">
      <c r="Z1675" s="29"/>
      <c r="AB1675" s="40" t="str">
        <f>IF(AA1675 ="", " ", VLOOKUP(AA1675,Specialty!$A:$B,2,FALSE))</f>
        <v xml:space="preserve"> </v>
      </c>
    </row>
    <row r="1676" spans="26:28" x14ac:dyDescent="0.25">
      <c r="Z1676" s="29"/>
      <c r="AB1676" s="40" t="str">
        <f>IF(AA1676 ="", " ", VLOOKUP(AA1676,Specialty!$A:$B,2,FALSE))</f>
        <v xml:space="preserve"> </v>
      </c>
    </row>
    <row r="1677" spans="26:28" x14ac:dyDescent="0.25">
      <c r="Z1677" s="29"/>
      <c r="AB1677" s="40" t="str">
        <f>IF(AA1677 ="", " ", VLOOKUP(AA1677,Specialty!$A:$B,2,FALSE))</f>
        <v xml:space="preserve"> </v>
      </c>
    </row>
    <row r="1678" spans="26:28" x14ac:dyDescent="0.25">
      <c r="Z1678" s="29"/>
      <c r="AB1678" s="40" t="str">
        <f>IF(AA1678 ="", " ", VLOOKUP(AA1678,Specialty!$A:$B,2,FALSE))</f>
        <v xml:space="preserve"> </v>
      </c>
    </row>
    <row r="1679" spans="26:28" x14ac:dyDescent="0.25">
      <c r="Z1679" s="29"/>
      <c r="AB1679" s="40" t="str">
        <f>IF(AA1679 ="", " ", VLOOKUP(AA1679,Specialty!$A:$B,2,FALSE))</f>
        <v xml:space="preserve"> </v>
      </c>
    </row>
    <row r="1680" spans="26:28" x14ac:dyDescent="0.25">
      <c r="Z1680" s="29"/>
      <c r="AB1680" s="40" t="str">
        <f>IF(AA1680 ="", " ", VLOOKUP(AA1680,Specialty!$A:$B,2,FALSE))</f>
        <v xml:space="preserve"> </v>
      </c>
    </row>
    <row r="1681" spans="26:28" x14ac:dyDescent="0.25">
      <c r="Z1681" s="29"/>
      <c r="AB1681" s="40" t="str">
        <f>IF(AA1681 ="", " ", VLOOKUP(AA1681,Specialty!$A:$B,2,FALSE))</f>
        <v xml:space="preserve"> </v>
      </c>
    </row>
    <row r="1682" spans="26:28" x14ac:dyDescent="0.25">
      <c r="Z1682" s="29"/>
      <c r="AB1682" s="40" t="str">
        <f>IF(AA1682 ="", " ", VLOOKUP(AA1682,Specialty!$A:$B,2,FALSE))</f>
        <v xml:space="preserve"> </v>
      </c>
    </row>
    <row r="1683" spans="26:28" x14ac:dyDescent="0.25">
      <c r="Z1683" s="29"/>
      <c r="AB1683" s="40" t="str">
        <f>IF(AA1683 ="", " ", VLOOKUP(AA1683,Specialty!$A:$B,2,FALSE))</f>
        <v xml:space="preserve"> </v>
      </c>
    </row>
    <row r="1684" spans="26:28" x14ac:dyDescent="0.25">
      <c r="Z1684" s="29"/>
      <c r="AB1684" s="40" t="str">
        <f>IF(AA1684 ="", " ", VLOOKUP(AA1684,Specialty!$A:$B,2,FALSE))</f>
        <v xml:space="preserve"> </v>
      </c>
    </row>
    <row r="1685" spans="26:28" x14ac:dyDescent="0.25">
      <c r="Z1685" s="29"/>
      <c r="AB1685" s="40" t="str">
        <f>IF(AA1685 ="", " ", VLOOKUP(AA1685,Specialty!$A:$B,2,FALSE))</f>
        <v xml:space="preserve"> </v>
      </c>
    </row>
    <row r="1686" spans="26:28" x14ac:dyDescent="0.25">
      <c r="Z1686" s="29"/>
      <c r="AB1686" s="40" t="str">
        <f>IF(AA1686 ="", " ", VLOOKUP(AA1686,Specialty!$A:$B,2,FALSE))</f>
        <v xml:space="preserve"> </v>
      </c>
    </row>
    <row r="1687" spans="26:28" x14ac:dyDescent="0.25">
      <c r="Z1687" s="29"/>
      <c r="AB1687" s="40" t="str">
        <f>IF(AA1687 ="", " ", VLOOKUP(AA1687,Specialty!$A:$B,2,FALSE))</f>
        <v xml:space="preserve"> </v>
      </c>
    </row>
    <row r="1688" spans="26:28" x14ac:dyDescent="0.25">
      <c r="Z1688" s="29"/>
      <c r="AB1688" s="40" t="str">
        <f>IF(AA1688 ="", " ", VLOOKUP(AA1688,Specialty!$A:$B,2,FALSE))</f>
        <v xml:space="preserve"> </v>
      </c>
    </row>
    <row r="1689" spans="26:28" x14ac:dyDescent="0.25">
      <c r="Z1689" s="29"/>
      <c r="AB1689" s="40" t="str">
        <f>IF(AA1689 ="", " ", VLOOKUP(AA1689,Specialty!$A:$B,2,FALSE))</f>
        <v xml:space="preserve"> </v>
      </c>
    </row>
    <row r="1690" spans="26:28" x14ac:dyDescent="0.25">
      <c r="Z1690" s="29"/>
      <c r="AB1690" s="40" t="str">
        <f>IF(AA1690 ="", " ", VLOOKUP(AA1690,Specialty!$A:$B,2,FALSE))</f>
        <v xml:space="preserve"> </v>
      </c>
    </row>
    <row r="1691" spans="26:28" x14ac:dyDescent="0.25">
      <c r="Z1691" s="29"/>
      <c r="AB1691" s="40" t="str">
        <f>IF(AA1691 ="", " ", VLOOKUP(AA1691,Specialty!$A:$B,2,FALSE))</f>
        <v xml:space="preserve"> </v>
      </c>
    </row>
    <row r="1692" spans="26:28" x14ac:dyDescent="0.25">
      <c r="Z1692" s="29"/>
      <c r="AB1692" s="40" t="str">
        <f>IF(AA1692 ="", " ", VLOOKUP(AA1692,Specialty!$A:$B,2,FALSE))</f>
        <v xml:space="preserve"> </v>
      </c>
    </row>
    <row r="1693" spans="26:28" x14ac:dyDescent="0.25">
      <c r="Z1693" s="29"/>
      <c r="AB1693" s="40" t="str">
        <f>IF(AA1693 ="", " ", VLOOKUP(AA1693,Specialty!$A:$B,2,FALSE))</f>
        <v xml:space="preserve"> </v>
      </c>
    </row>
    <row r="1694" spans="26:28" x14ac:dyDescent="0.25">
      <c r="Z1694" s="29"/>
      <c r="AB1694" s="40" t="str">
        <f>IF(AA1694 ="", " ", VLOOKUP(AA1694,Specialty!$A:$B,2,FALSE))</f>
        <v xml:space="preserve"> </v>
      </c>
    </row>
    <row r="1695" spans="26:28" x14ac:dyDescent="0.25">
      <c r="Z1695" s="29"/>
      <c r="AB1695" s="40" t="str">
        <f>IF(AA1695 ="", " ", VLOOKUP(AA1695,Specialty!$A:$B,2,FALSE))</f>
        <v xml:space="preserve"> </v>
      </c>
    </row>
    <row r="1696" spans="26:28" x14ac:dyDescent="0.25">
      <c r="Z1696" s="29"/>
      <c r="AB1696" s="40" t="str">
        <f>IF(AA1696 ="", " ", VLOOKUP(AA1696,Specialty!$A:$B,2,FALSE))</f>
        <v xml:space="preserve"> </v>
      </c>
    </row>
    <row r="1697" spans="26:28" x14ac:dyDescent="0.25">
      <c r="Z1697" s="29"/>
      <c r="AB1697" s="40" t="str">
        <f>IF(AA1697 ="", " ", VLOOKUP(AA1697,Specialty!$A:$B,2,FALSE))</f>
        <v xml:space="preserve"> </v>
      </c>
    </row>
    <row r="1698" spans="26:28" x14ac:dyDescent="0.25">
      <c r="Z1698" s="29"/>
      <c r="AB1698" s="40" t="str">
        <f>IF(AA1698 ="", " ", VLOOKUP(AA1698,Specialty!$A:$B,2,FALSE))</f>
        <v xml:space="preserve"> </v>
      </c>
    </row>
    <row r="1699" spans="26:28" x14ac:dyDescent="0.25">
      <c r="Z1699" s="29"/>
      <c r="AB1699" s="40" t="str">
        <f>IF(AA1699 ="", " ", VLOOKUP(AA1699,Specialty!$A:$B,2,FALSE))</f>
        <v xml:space="preserve"> </v>
      </c>
    </row>
    <row r="1700" spans="26:28" x14ac:dyDescent="0.25">
      <c r="Z1700" s="29"/>
      <c r="AB1700" s="40" t="str">
        <f>IF(AA1700 ="", " ", VLOOKUP(AA1700,Specialty!$A:$B,2,FALSE))</f>
        <v xml:space="preserve"> </v>
      </c>
    </row>
    <row r="1701" spans="26:28" x14ac:dyDescent="0.25">
      <c r="Z1701" s="29"/>
      <c r="AB1701" s="40" t="str">
        <f>IF(AA1701 ="", " ", VLOOKUP(AA1701,Specialty!$A:$B,2,FALSE))</f>
        <v xml:space="preserve"> </v>
      </c>
    </row>
    <row r="1702" spans="26:28" x14ac:dyDescent="0.25">
      <c r="Z1702" s="29"/>
      <c r="AB1702" s="40" t="str">
        <f>IF(AA1702 ="", " ", VLOOKUP(AA1702,Specialty!$A:$B,2,FALSE))</f>
        <v xml:space="preserve"> </v>
      </c>
    </row>
    <row r="1703" spans="26:28" x14ac:dyDescent="0.25">
      <c r="Z1703" s="29"/>
      <c r="AB1703" s="40" t="str">
        <f>IF(AA1703 ="", " ", VLOOKUP(AA1703,Specialty!$A:$B,2,FALSE))</f>
        <v xml:space="preserve"> </v>
      </c>
    </row>
    <row r="1704" spans="26:28" x14ac:dyDescent="0.25">
      <c r="Z1704" s="29"/>
      <c r="AB1704" s="40" t="str">
        <f>IF(AA1704 ="", " ", VLOOKUP(AA1704,Specialty!$A:$B,2,FALSE))</f>
        <v xml:space="preserve"> </v>
      </c>
    </row>
    <row r="1705" spans="26:28" x14ac:dyDescent="0.25">
      <c r="Z1705" s="29"/>
      <c r="AB1705" s="40" t="str">
        <f>IF(AA1705 ="", " ", VLOOKUP(AA1705,Specialty!$A:$B,2,FALSE))</f>
        <v xml:space="preserve"> </v>
      </c>
    </row>
    <row r="1706" spans="26:28" x14ac:dyDescent="0.25">
      <c r="Z1706" s="29"/>
      <c r="AB1706" s="40" t="str">
        <f>IF(AA1706 ="", " ", VLOOKUP(AA1706,Specialty!$A:$B,2,FALSE))</f>
        <v xml:space="preserve"> </v>
      </c>
    </row>
    <row r="1707" spans="26:28" x14ac:dyDescent="0.25">
      <c r="Z1707" s="29"/>
      <c r="AB1707" s="40" t="str">
        <f>IF(AA1707 ="", " ", VLOOKUP(AA1707,Specialty!$A:$B,2,FALSE))</f>
        <v xml:space="preserve"> </v>
      </c>
    </row>
    <row r="1708" spans="26:28" x14ac:dyDescent="0.25">
      <c r="Z1708" s="29"/>
      <c r="AB1708" s="40" t="str">
        <f>IF(AA1708 ="", " ", VLOOKUP(AA1708,Specialty!$A:$B,2,FALSE))</f>
        <v xml:space="preserve"> </v>
      </c>
    </row>
    <row r="1709" spans="26:28" x14ac:dyDescent="0.25">
      <c r="Z1709" s="29"/>
      <c r="AB1709" s="40" t="str">
        <f>IF(AA1709 ="", " ", VLOOKUP(AA1709,Specialty!$A:$B,2,FALSE))</f>
        <v xml:space="preserve"> </v>
      </c>
    </row>
    <row r="1710" spans="26:28" x14ac:dyDescent="0.25">
      <c r="Z1710" s="29"/>
      <c r="AB1710" s="40" t="str">
        <f>IF(AA1710 ="", " ", VLOOKUP(AA1710,Specialty!$A:$B,2,FALSE))</f>
        <v xml:space="preserve"> </v>
      </c>
    </row>
    <row r="1711" spans="26:28" x14ac:dyDescent="0.25">
      <c r="Z1711" s="29"/>
      <c r="AB1711" s="40" t="str">
        <f>IF(AA1711 ="", " ", VLOOKUP(AA1711,Specialty!$A:$B,2,FALSE))</f>
        <v xml:space="preserve"> </v>
      </c>
    </row>
    <row r="1712" spans="26:28" x14ac:dyDescent="0.25">
      <c r="Z1712" s="29"/>
      <c r="AB1712" s="40" t="str">
        <f>IF(AA1712 ="", " ", VLOOKUP(AA1712,Specialty!$A:$B,2,FALSE))</f>
        <v xml:space="preserve"> </v>
      </c>
    </row>
    <row r="1713" spans="26:28" x14ac:dyDescent="0.25">
      <c r="Z1713" s="29"/>
      <c r="AB1713" s="40" t="str">
        <f>IF(AA1713 ="", " ", VLOOKUP(AA1713,Specialty!$A:$B,2,FALSE))</f>
        <v xml:space="preserve"> </v>
      </c>
    </row>
    <row r="1714" spans="26:28" x14ac:dyDescent="0.25">
      <c r="Z1714" s="29"/>
      <c r="AB1714" s="40" t="str">
        <f>IF(AA1714 ="", " ", VLOOKUP(AA1714,Specialty!$A:$B,2,FALSE))</f>
        <v xml:space="preserve"> </v>
      </c>
    </row>
    <row r="1715" spans="26:28" x14ac:dyDescent="0.25">
      <c r="Z1715" s="29"/>
      <c r="AB1715" s="40" t="str">
        <f>IF(AA1715 ="", " ", VLOOKUP(AA1715,Specialty!$A:$B,2,FALSE))</f>
        <v xml:space="preserve"> </v>
      </c>
    </row>
    <row r="1716" spans="26:28" x14ac:dyDescent="0.25">
      <c r="Z1716" s="29"/>
      <c r="AB1716" s="40" t="str">
        <f>IF(AA1716 ="", " ", VLOOKUP(AA1716,Specialty!$A:$B,2,FALSE))</f>
        <v xml:space="preserve"> </v>
      </c>
    </row>
    <row r="1717" spans="26:28" x14ac:dyDescent="0.25">
      <c r="Z1717" s="29"/>
      <c r="AB1717" s="40" t="str">
        <f>IF(AA1717 ="", " ", VLOOKUP(AA1717,Specialty!$A:$B,2,FALSE))</f>
        <v xml:space="preserve"> </v>
      </c>
    </row>
    <row r="1718" spans="26:28" x14ac:dyDescent="0.25">
      <c r="Z1718" s="29"/>
      <c r="AB1718" s="40" t="str">
        <f>IF(AA1718 ="", " ", VLOOKUP(AA1718,Specialty!$A:$B,2,FALSE))</f>
        <v xml:space="preserve"> </v>
      </c>
    </row>
    <row r="1719" spans="26:28" x14ac:dyDescent="0.25">
      <c r="Z1719" s="29"/>
      <c r="AB1719" s="40" t="str">
        <f>IF(AA1719 ="", " ", VLOOKUP(AA1719,Specialty!$A:$B,2,FALSE))</f>
        <v xml:space="preserve"> </v>
      </c>
    </row>
    <row r="1720" spans="26:28" x14ac:dyDescent="0.25">
      <c r="Z1720" s="29"/>
      <c r="AB1720" s="40" t="str">
        <f>IF(AA1720 ="", " ", VLOOKUP(AA1720,Specialty!$A:$B,2,FALSE))</f>
        <v xml:space="preserve"> </v>
      </c>
    </row>
    <row r="1721" spans="26:28" x14ac:dyDescent="0.25">
      <c r="Z1721" s="29"/>
      <c r="AB1721" s="40" t="str">
        <f>IF(AA1721 ="", " ", VLOOKUP(AA1721,Specialty!$A:$B,2,FALSE))</f>
        <v xml:space="preserve"> </v>
      </c>
    </row>
    <row r="1722" spans="26:28" x14ac:dyDescent="0.25">
      <c r="Z1722" s="29"/>
      <c r="AB1722" s="40" t="str">
        <f>IF(AA1722 ="", " ", VLOOKUP(AA1722,Specialty!$A:$B,2,FALSE))</f>
        <v xml:space="preserve"> </v>
      </c>
    </row>
    <row r="1723" spans="26:28" x14ac:dyDescent="0.25">
      <c r="Z1723" s="29"/>
      <c r="AB1723" s="40" t="str">
        <f>IF(AA1723 ="", " ", VLOOKUP(AA1723,Specialty!$A:$B,2,FALSE))</f>
        <v xml:space="preserve"> </v>
      </c>
    </row>
    <row r="1724" spans="26:28" x14ac:dyDescent="0.25">
      <c r="Z1724" s="29"/>
      <c r="AB1724" s="40" t="str">
        <f>IF(AA1724 ="", " ", VLOOKUP(AA1724,Specialty!$A:$B,2,FALSE))</f>
        <v xml:space="preserve"> </v>
      </c>
    </row>
    <row r="1725" spans="26:28" x14ac:dyDescent="0.25">
      <c r="Z1725" s="29"/>
      <c r="AB1725" s="40" t="str">
        <f>IF(AA1725 ="", " ", VLOOKUP(AA1725,Specialty!$A:$B,2,FALSE))</f>
        <v xml:space="preserve"> </v>
      </c>
    </row>
    <row r="1726" spans="26:28" x14ac:dyDescent="0.25">
      <c r="Z1726" s="29"/>
      <c r="AB1726" s="40" t="str">
        <f>IF(AA1726 ="", " ", VLOOKUP(AA1726,Specialty!$A:$B,2,FALSE))</f>
        <v xml:space="preserve"> </v>
      </c>
    </row>
    <row r="1727" spans="26:28" x14ac:dyDescent="0.25">
      <c r="Z1727" s="29"/>
      <c r="AB1727" s="40" t="str">
        <f>IF(AA1727 ="", " ", VLOOKUP(AA1727,Specialty!$A:$B,2,FALSE))</f>
        <v xml:space="preserve"> </v>
      </c>
    </row>
    <row r="1728" spans="26:28" x14ac:dyDescent="0.25">
      <c r="Z1728" s="29"/>
      <c r="AB1728" s="40" t="str">
        <f>IF(AA1728 ="", " ", VLOOKUP(AA1728,Specialty!$A:$B,2,FALSE))</f>
        <v xml:space="preserve"> </v>
      </c>
    </row>
    <row r="1729" spans="26:28" x14ac:dyDescent="0.25">
      <c r="Z1729" s="29"/>
      <c r="AB1729" s="40" t="str">
        <f>IF(AA1729 ="", " ", VLOOKUP(AA1729,Specialty!$A:$B,2,FALSE))</f>
        <v xml:space="preserve"> </v>
      </c>
    </row>
    <row r="1730" spans="26:28" x14ac:dyDescent="0.25">
      <c r="Z1730" s="29"/>
      <c r="AB1730" s="40" t="str">
        <f>IF(AA1730 ="", " ", VLOOKUP(AA1730,Specialty!$A:$B,2,FALSE))</f>
        <v xml:space="preserve"> </v>
      </c>
    </row>
    <row r="1731" spans="26:28" x14ac:dyDescent="0.25">
      <c r="Z1731" s="29"/>
      <c r="AB1731" s="40" t="str">
        <f>IF(AA1731 ="", " ", VLOOKUP(AA1731,Specialty!$A:$B,2,FALSE))</f>
        <v xml:space="preserve"> </v>
      </c>
    </row>
    <row r="1732" spans="26:28" x14ac:dyDescent="0.25">
      <c r="Z1732" s="29"/>
      <c r="AB1732" s="40" t="str">
        <f>IF(AA1732 ="", " ", VLOOKUP(AA1732,Specialty!$A:$B,2,FALSE))</f>
        <v xml:space="preserve"> </v>
      </c>
    </row>
    <row r="1733" spans="26:28" x14ac:dyDescent="0.25">
      <c r="Z1733" s="29"/>
      <c r="AB1733" s="40" t="str">
        <f>IF(AA1733 ="", " ", VLOOKUP(AA1733,Specialty!$A:$B,2,FALSE))</f>
        <v xml:space="preserve"> </v>
      </c>
    </row>
    <row r="1734" spans="26:28" x14ac:dyDescent="0.25">
      <c r="Z1734" s="29"/>
      <c r="AB1734" s="40" t="str">
        <f>IF(AA1734 ="", " ", VLOOKUP(AA1734,Specialty!$A:$B,2,FALSE))</f>
        <v xml:space="preserve"> </v>
      </c>
    </row>
    <row r="1735" spans="26:28" x14ac:dyDescent="0.25">
      <c r="Z1735" s="29"/>
      <c r="AB1735" s="40" t="str">
        <f>IF(AA1735 ="", " ", VLOOKUP(AA1735,Specialty!$A:$B,2,FALSE))</f>
        <v xml:space="preserve"> </v>
      </c>
    </row>
    <row r="1736" spans="26:28" x14ac:dyDescent="0.25">
      <c r="Z1736" s="29"/>
      <c r="AB1736" s="40" t="str">
        <f>IF(AA1736 ="", " ", VLOOKUP(AA1736,Specialty!$A:$B,2,FALSE))</f>
        <v xml:space="preserve"> </v>
      </c>
    </row>
    <row r="1737" spans="26:28" x14ac:dyDescent="0.25">
      <c r="Z1737" s="29"/>
      <c r="AB1737" s="40" t="str">
        <f>IF(AA1737 ="", " ", VLOOKUP(AA1737,Specialty!$A:$B,2,FALSE))</f>
        <v xml:space="preserve"> </v>
      </c>
    </row>
    <row r="1738" spans="26:28" x14ac:dyDescent="0.25">
      <c r="Z1738" s="29"/>
      <c r="AB1738" s="40" t="str">
        <f>IF(AA1738 ="", " ", VLOOKUP(AA1738,Specialty!$A:$B,2,FALSE))</f>
        <v xml:space="preserve"> </v>
      </c>
    </row>
    <row r="1739" spans="26:28" x14ac:dyDescent="0.25">
      <c r="Z1739" s="29"/>
      <c r="AB1739" s="40" t="str">
        <f>IF(AA1739 ="", " ", VLOOKUP(AA1739,Specialty!$A:$B,2,FALSE))</f>
        <v xml:space="preserve"> </v>
      </c>
    </row>
    <row r="1740" spans="26:28" x14ac:dyDescent="0.25">
      <c r="Z1740" s="29"/>
      <c r="AB1740" s="40" t="str">
        <f>IF(AA1740 ="", " ", VLOOKUP(AA1740,Specialty!$A:$B,2,FALSE))</f>
        <v xml:space="preserve"> </v>
      </c>
    </row>
    <row r="1741" spans="26:28" x14ac:dyDescent="0.25">
      <c r="Z1741" s="29"/>
      <c r="AB1741" s="40" t="str">
        <f>IF(AA1741 ="", " ", VLOOKUP(AA1741,Specialty!$A:$B,2,FALSE))</f>
        <v xml:space="preserve"> </v>
      </c>
    </row>
    <row r="1742" spans="26:28" x14ac:dyDescent="0.25">
      <c r="Z1742" s="29"/>
      <c r="AB1742" s="40" t="str">
        <f>IF(AA1742 ="", " ", VLOOKUP(AA1742,Specialty!$A:$B,2,FALSE))</f>
        <v xml:space="preserve"> </v>
      </c>
    </row>
    <row r="1743" spans="26:28" x14ac:dyDescent="0.25">
      <c r="Z1743" s="29"/>
      <c r="AB1743" s="40" t="str">
        <f>IF(AA1743 ="", " ", VLOOKUP(AA1743,Specialty!$A:$B,2,FALSE))</f>
        <v xml:space="preserve"> </v>
      </c>
    </row>
    <row r="1744" spans="26:28" x14ac:dyDescent="0.25">
      <c r="Z1744" s="29"/>
      <c r="AB1744" s="40" t="str">
        <f>IF(AA1744 ="", " ", VLOOKUP(AA1744,Specialty!$A:$B,2,FALSE))</f>
        <v xml:space="preserve"> </v>
      </c>
    </row>
    <row r="1745" spans="26:28" x14ac:dyDescent="0.25">
      <c r="Z1745" s="29"/>
      <c r="AB1745" s="40" t="str">
        <f>IF(AA1745 ="", " ", VLOOKUP(AA1745,Specialty!$A:$B,2,FALSE))</f>
        <v xml:space="preserve"> </v>
      </c>
    </row>
    <row r="1746" spans="26:28" x14ac:dyDescent="0.25">
      <c r="Z1746" s="29"/>
      <c r="AB1746" s="40" t="str">
        <f>IF(AA1746 ="", " ", VLOOKUP(AA1746,Specialty!$A:$B,2,FALSE))</f>
        <v xml:space="preserve"> </v>
      </c>
    </row>
    <row r="1747" spans="26:28" x14ac:dyDescent="0.25">
      <c r="Z1747" s="29"/>
      <c r="AB1747" s="40" t="str">
        <f>IF(AA1747 ="", " ", VLOOKUP(AA1747,Specialty!$A:$B,2,FALSE))</f>
        <v xml:space="preserve"> </v>
      </c>
    </row>
    <row r="1748" spans="26:28" x14ac:dyDescent="0.25">
      <c r="Z1748" s="29"/>
      <c r="AB1748" s="40" t="str">
        <f>IF(AA1748 ="", " ", VLOOKUP(AA1748,Specialty!$A:$B,2,FALSE))</f>
        <v xml:space="preserve"> </v>
      </c>
    </row>
    <row r="1749" spans="26:28" x14ac:dyDescent="0.25">
      <c r="Z1749" s="29"/>
      <c r="AB1749" s="40" t="str">
        <f>IF(AA1749 ="", " ", VLOOKUP(AA1749,Specialty!$A:$B,2,FALSE))</f>
        <v xml:space="preserve"> </v>
      </c>
    </row>
    <row r="1750" spans="26:28" x14ac:dyDescent="0.25">
      <c r="Z1750" s="29"/>
      <c r="AB1750" s="40" t="str">
        <f>IF(AA1750 ="", " ", VLOOKUP(AA1750,Specialty!$A:$B,2,FALSE))</f>
        <v xml:space="preserve"> </v>
      </c>
    </row>
    <row r="1751" spans="26:28" x14ac:dyDescent="0.25">
      <c r="Z1751" s="29"/>
      <c r="AB1751" s="40" t="str">
        <f>IF(AA1751 ="", " ", VLOOKUP(AA1751,Specialty!$A:$B,2,FALSE))</f>
        <v xml:space="preserve"> </v>
      </c>
    </row>
    <row r="1752" spans="26:28" x14ac:dyDescent="0.25">
      <c r="Z1752" s="29"/>
      <c r="AB1752" s="40" t="str">
        <f>IF(AA1752 ="", " ", VLOOKUP(AA1752,Specialty!$A:$B,2,FALSE))</f>
        <v xml:space="preserve"> </v>
      </c>
    </row>
    <row r="1753" spans="26:28" x14ac:dyDescent="0.25">
      <c r="Z1753" s="29"/>
      <c r="AB1753" s="40" t="str">
        <f>IF(AA1753 ="", " ", VLOOKUP(AA1753,Specialty!$A:$B,2,FALSE))</f>
        <v xml:space="preserve"> </v>
      </c>
    </row>
    <row r="1754" spans="26:28" x14ac:dyDescent="0.25">
      <c r="Z1754" s="29"/>
      <c r="AB1754" s="40" t="str">
        <f>IF(AA1754 ="", " ", VLOOKUP(AA1754,Specialty!$A:$B,2,FALSE))</f>
        <v xml:space="preserve"> </v>
      </c>
    </row>
    <row r="1755" spans="26:28" x14ac:dyDescent="0.25">
      <c r="Z1755" s="29"/>
      <c r="AB1755" s="40" t="str">
        <f>IF(AA1755 ="", " ", VLOOKUP(AA1755,Specialty!$A:$B,2,FALSE))</f>
        <v xml:space="preserve"> </v>
      </c>
    </row>
    <row r="1756" spans="26:28" x14ac:dyDescent="0.25">
      <c r="Z1756" s="29"/>
      <c r="AB1756" s="40" t="str">
        <f>IF(AA1756 ="", " ", VLOOKUP(AA1756,Specialty!$A:$B,2,FALSE))</f>
        <v xml:space="preserve"> </v>
      </c>
    </row>
    <row r="1757" spans="26:28" x14ac:dyDescent="0.25">
      <c r="Z1757" s="29"/>
      <c r="AB1757" s="40" t="str">
        <f>IF(AA1757 ="", " ", VLOOKUP(AA1757,Specialty!$A:$B,2,FALSE))</f>
        <v xml:space="preserve"> </v>
      </c>
    </row>
    <row r="1758" spans="26:28" x14ac:dyDescent="0.25">
      <c r="Z1758" s="29"/>
      <c r="AB1758" s="40" t="str">
        <f>IF(AA1758 ="", " ", VLOOKUP(AA1758,Specialty!$A:$B,2,FALSE))</f>
        <v xml:space="preserve"> </v>
      </c>
    </row>
    <row r="1759" spans="26:28" x14ac:dyDescent="0.25">
      <c r="Z1759" s="29"/>
      <c r="AB1759" s="40" t="str">
        <f>IF(AA1759 ="", " ", VLOOKUP(AA1759,Specialty!$A:$B,2,FALSE))</f>
        <v xml:space="preserve"> </v>
      </c>
    </row>
    <row r="1760" spans="26:28" x14ac:dyDescent="0.25">
      <c r="Z1760" s="29"/>
      <c r="AB1760" s="40" t="str">
        <f>IF(AA1760 ="", " ", VLOOKUP(AA1760,Specialty!$A:$B,2,FALSE))</f>
        <v xml:space="preserve"> </v>
      </c>
    </row>
    <row r="1761" spans="26:28" x14ac:dyDescent="0.25">
      <c r="Z1761" s="29"/>
      <c r="AB1761" s="40" t="str">
        <f>IF(AA1761 ="", " ", VLOOKUP(AA1761,Specialty!$A:$B,2,FALSE))</f>
        <v xml:space="preserve"> </v>
      </c>
    </row>
    <row r="1762" spans="26:28" x14ac:dyDescent="0.25">
      <c r="Z1762" s="29"/>
      <c r="AB1762" s="40" t="str">
        <f>IF(AA1762 ="", " ", VLOOKUP(AA1762,Specialty!$A:$B,2,FALSE))</f>
        <v xml:space="preserve"> </v>
      </c>
    </row>
    <row r="1763" spans="26:28" x14ac:dyDescent="0.25">
      <c r="Z1763" s="29"/>
      <c r="AB1763" s="40" t="str">
        <f>IF(AA1763 ="", " ", VLOOKUP(AA1763,Specialty!$A:$B,2,FALSE))</f>
        <v xml:space="preserve"> </v>
      </c>
    </row>
    <row r="1764" spans="26:28" x14ac:dyDescent="0.25">
      <c r="Z1764" s="29"/>
      <c r="AB1764" s="40" t="str">
        <f>IF(AA1764 ="", " ", VLOOKUP(AA1764,Specialty!$A:$B,2,FALSE))</f>
        <v xml:space="preserve"> </v>
      </c>
    </row>
    <row r="1765" spans="26:28" x14ac:dyDescent="0.25">
      <c r="Z1765" s="29"/>
      <c r="AB1765" s="40" t="str">
        <f>IF(AA1765 ="", " ", VLOOKUP(AA1765,Specialty!$A:$B,2,FALSE))</f>
        <v xml:space="preserve"> </v>
      </c>
    </row>
    <row r="1766" spans="26:28" x14ac:dyDescent="0.25">
      <c r="Z1766" s="29"/>
      <c r="AB1766" s="40" t="str">
        <f>IF(AA1766 ="", " ", VLOOKUP(AA1766,Specialty!$A:$B,2,FALSE))</f>
        <v xml:space="preserve"> </v>
      </c>
    </row>
    <row r="1767" spans="26:28" x14ac:dyDescent="0.25">
      <c r="Z1767" s="29"/>
      <c r="AB1767" s="40" t="str">
        <f>IF(AA1767 ="", " ", VLOOKUP(AA1767,Specialty!$A:$B,2,FALSE))</f>
        <v xml:space="preserve"> </v>
      </c>
    </row>
    <row r="1768" spans="26:28" x14ac:dyDescent="0.25">
      <c r="Z1768" s="29"/>
      <c r="AB1768" s="40" t="str">
        <f>IF(AA1768 ="", " ", VLOOKUP(AA1768,Specialty!$A:$B,2,FALSE))</f>
        <v xml:space="preserve"> </v>
      </c>
    </row>
    <row r="1769" spans="26:28" x14ac:dyDescent="0.25">
      <c r="Z1769" s="29"/>
      <c r="AB1769" s="40" t="str">
        <f>IF(AA1769 ="", " ", VLOOKUP(AA1769,Specialty!$A:$B,2,FALSE))</f>
        <v xml:space="preserve"> </v>
      </c>
    </row>
    <row r="1770" spans="26:28" x14ac:dyDescent="0.25">
      <c r="Z1770" s="29"/>
      <c r="AB1770" s="40" t="str">
        <f>IF(AA1770 ="", " ", VLOOKUP(AA1770,Specialty!$A:$B,2,FALSE))</f>
        <v xml:space="preserve"> </v>
      </c>
    </row>
    <row r="1771" spans="26:28" x14ac:dyDescent="0.25">
      <c r="Z1771" s="29"/>
      <c r="AB1771" s="40" t="str">
        <f>IF(AA1771 ="", " ", VLOOKUP(AA1771,Specialty!$A:$B,2,FALSE))</f>
        <v xml:space="preserve"> </v>
      </c>
    </row>
    <row r="1772" spans="26:28" x14ac:dyDescent="0.25">
      <c r="Z1772" s="29"/>
      <c r="AB1772" s="40" t="str">
        <f>IF(AA1772 ="", " ", VLOOKUP(AA1772,Specialty!$A:$B,2,FALSE))</f>
        <v xml:space="preserve"> </v>
      </c>
    </row>
    <row r="1773" spans="26:28" x14ac:dyDescent="0.25">
      <c r="Z1773" s="29"/>
      <c r="AB1773" s="40" t="str">
        <f>IF(AA1773 ="", " ", VLOOKUP(AA1773,Specialty!$A:$B,2,FALSE))</f>
        <v xml:space="preserve"> </v>
      </c>
    </row>
    <row r="1774" spans="26:28" x14ac:dyDescent="0.25">
      <c r="Z1774" s="29"/>
      <c r="AB1774" s="40" t="str">
        <f>IF(AA1774 ="", " ", VLOOKUP(AA1774,Specialty!$A:$B,2,FALSE))</f>
        <v xml:space="preserve"> </v>
      </c>
    </row>
    <row r="1775" spans="26:28" x14ac:dyDescent="0.25">
      <c r="Z1775" s="29"/>
      <c r="AB1775" s="40" t="str">
        <f>IF(AA1775 ="", " ", VLOOKUP(AA1775,Specialty!$A:$B,2,FALSE))</f>
        <v xml:space="preserve"> </v>
      </c>
    </row>
    <row r="1776" spans="26:28" x14ac:dyDescent="0.25">
      <c r="Z1776" s="29"/>
      <c r="AB1776" s="40" t="str">
        <f>IF(AA1776 ="", " ", VLOOKUP(AA1776,Specialty!$A:$B,2,FALSE))</f>
        <v xml:space="preserve"> </v>
      </c>
    </row>
    <row r="1777" spans="26:28" x14ac:dyDescent="0.25">
      <c r="Z1777" s="29"/>
      <c r="AB1777" s="40" t="str">
        <f>IF(AA1777 ="", " ", VLOOKUP(AA1777,Specialty!$A:$B,2,FALSE))</f>
        <v xml:space="preserve"> </v>
      </c>
    </row>
    <row r="1778" spans="26:28" x14ac:dyDescent="0.25">
      <c r="Z1778" s="29"/>
      <c r="AB1778" s="40" t="str">
        <f>IF(AA1778 ="", " ", VLOOKUP(AA1778,Specialty!$A:$B,2,FALSE))</f>
        <v xml:space="preserve"> </v>
      </c>
    </row>
    <row r="1779" spans="26:28" x14ac:dyDescent="0.25">
      <c r="Z1779" s="29"/>
      <c r="AB1779" s="40" t="str">
        <f>IF(AA1779 ="", " ", VLOOKUP(AA1779,Specialty!$A:$B,2,FALSE))</f>
        <v xml:space="preserve"> </v>
      </c>
    </row>
    <row r="1780" spans="26:28" x14ac:dyDescent="0.25">
      <c r="Z1780" s="29"/>
      <c r="AB1780" s="40" t="str">
        <f>IF(AA1780 ="", " ", VLOOKUP(AA1780,Specialty!$A:$B,2,FALSE))</f>
        <v xml:space="preserve"> </v>
      </c>
    </row>
    <row r="1781" spans="26:28" x14ac:dyDescent="0.25">
      <c r="Z1781" s="29"/>
      <c r="AB1781" s="40" t="str">
        <f>IF(AA1781 ="", " ", VLOOKUP(AA1781,Specialty!$A:$B,2,FALSE))</f>
        <v xml:space="preserve"> </v>
      </c>
    </row>
    <row r="1782" spans="26:28" x14ac:dyDescent="0.25">
      <c r="Z1782" s="29"/>
      <c r="AB1782" s="40" t="str">
        <f>IF(AA1782 ="", " ", VLOOKUP(AA1782,Specialty!$A:$B,2,FALSE))</f>
        <v xml:space="preserve"> </v>
      </c>
    </row>
    <row r="1783" spans="26:28" x14ac:dyDescent="0.25">
      <c r="Z1783" s="29"/>
      <c r="AB1783" s="40" t="str">
        <f>IF(AA1783 ="", " ", VLOOKUP(AA1783,Specialty!$A:$B,2,FALSE))</f>
        <v xml:space="preserve"> </v>
      </c>
    </row>
    <row r="1784" spans="26:28" x14ac:dyDescent="0.25">
      <c r="Z1784" s="29"/>
      <c r="AB1784" s="40" t="str">
        <f>IF(AA1784 ="", " ", VLOOKUP(AA1784,Specialty!$A:$B,2,FALSE))</f>
        <v xml:space="preserve"> </v>
      </c>
    </row>
    <row r="1785" spans="26:28" x14ac:dyDescent="0.25">
      <c r="Z1785" s="29"/>
      <c r="AB1785" s="40" t="str">
        <f>IF(AA1785 ="", " ", VLOOKUP(AA1785,Specialty!$A:$B,2,FALSE))</f>
        <v xml:space="preserve"> </v>
      </c>
    </row>
    <row r="1786" spans="26:28" x14ac:dyDescent="0.25">
      <c r="Z1786" s="29"/>
      <c r="AB1786" s="40" t="str">
        <f>IF(AA1786 ="", " ", VLOOKUP(AA1786,Specialty!$A:$B,2,FALSE))</f>
        <v xml:space="preserve"> </v>
      </c>
    </row>
    <row r="1787" spans="26:28" x14ac:dyDescent="0.25">
      <c r="Z1787" s="29"/>
      <c r="AB1787" s="40" t="str">
        <f>IF(AA1787 ="", " ", VLOOKUP(AA1787,Specialty!$A:$B,2,FALSE))</f>
        <v xml:space="preserve"> </v>
      </c>
    </row>
    <row r="1788" spans="26:28" x14ac:dyDescent="0.25">
      <c r="Z1788" s="29"/>
      <c r="AB1788" s="40" t="str">
        <f>IF(AA1788 ="", " ", VLOOKUP(AA1788,Specialty!$A:$B,2,FALSE))</f>
        <v xml:space="preserve"> </v>
      </c>
    </row>
    <row r="1789" spans="26:28" x14ac:dyDescent="0.25">
      <c r="Z1789" s="29"/>
      <c r="AB1789" s="40" t="str">
        <f>IF(AA1789 ="", " ", VLOOKUP(AA1789,Specialty!$A:$B,2,FALSE))</f>
        <v xml:space="preserve"> </v>
      </c>
    </row>
    <row r="1790" spans="26:28" x14ac:dyDescent="0.25">
      <c r="Z1790" s="29"/>
      <c r="AB1790" s="40" t="str">
        <f>IF(AA1790 ="", " ", VLOOKUP(AA1790,Specialty!$A:$B,2,FALSE))</f>
        <v xml:space="preserve"> </v>
      </c>
    </row>
    <row r="1791" spans="26:28" x14ac:dyDescent="0.25">
      <c r="Z1791" s="29"/>
      <c r="AB1791" s="40" t="str">
        <f>IF(AA1791 ="", " ", VLOOKUP(AA1791,Specialty!$A:$B,2,FALSE))</f>
        <v xml:space="preserve"> </v>
      </c>
    </row>
    <row r="1792" spans="26:28" x14ac:dyDescent="0.25">
      <c r="Z1792" s="29"/>
      <c r="AB1792" s="40" t="str">
        <f>IF(AA1792 ="", " ", VLOOKUP(AA1792,Specialty!$A:$B,2,FALSE))</f>
        <v xml:space="preserve"> </v>
      </c>
    </row>
    <row r="1793" spans="26:28" x14ac:dyDescent="0.25">
      <c r="Z1793" s="29"/>
      <c r="AB1793" s="40" t="str">
        <f>IF(AA1793 ="", " ", VLOOKUP(AA1793,Specialty!$A:$B,2,FALSE))</f>
        <v xml:space="preserve"> </v>
      </c>
    </row>
    <row r="1794" spans="26:28" x14ac:dyDescent="0.25">
      <c r="Z1794" s="29"/>
      <c r="AB1794" s="40" t="str">
        <f>IF(AA1794 ="", " ", VLOOKUP(AA1794,Specialty!$A:$B,2,FALSE))</f>
        <v xml:space="preserve"> </v>
      </c>
    </row>
    <row r="1795" spans="26:28" x14ac:dyDescent="0.25">
      <c r="Z1795" s="29"/>
      <c r="AB1795" s="40" t="str">
        <f>IF(AA1795 ="", " ", VLOOKUP(AA1795,Specialty!$A:$B,2,FALSE))</f>
        <v xml:space="preserve"> </v>
      </c>
    </row>
    <row r="1796" spans="26:28" x14ac:dyDescent="0.25">
      <c r="Z1796" s="29"/>
      <c r="AB1796" s="40" t="str">
        <f>IF(AA1796 ="", " ", VLOOKUP(AA1796,Specialty!$A:$B,2,FALSE))</f>
        <v xml:space="preserve"> </v>
      </c>
    </row>
    <row r="1797" spans="26:28" x14ac:dyDescent="0.25">
      <c r="Z1797" s="29"/>
      <c r="AB1797" s="40" t="str">
        <f>IF(AA1797 ="", " ", VLOOKUP(AA1797,Specialty!$A:$B,2,FALSE))</f>
        <v xml:space="preserve"> </v>
      </c>
    </row>
    <row r="1798" spans="26:28" x14ac:dyDescent="0.25">
      <c r="Z1798" s="29"/>
      <c r="AB1798" s="40" t="str">
        <f>IF(AA1798 ="", " ", VLOOKUP(AA1798,Specialty!$A:$B,2,FALSE))</f>
        <v xml:space="preserve"> </v>
      </c>
    </row>
    <row r="1799" spans="26:28" x14ac:dyDescent="0.25">
      <c r="Z1799" s="29"/>
      <c r="AB1799" s="40" t="str">
        <f>IF(AA1799 ="", " ", VLOOKUP(AA1799,Specialty!$A:$B,2,FALSE))</f>
        <v xml:space="preserve"> </v>
      </c>
    </row>
    <row r="1800" spans="26:28" x14ac:dyDescent="0.25">
      <c r="Z1800" s="29"/>
      <c r="AB1800" s="40" t="str">
        <f>IF(AA1800 ="", " ", VLOOKUP(AA1800,Specialty!$A:$B,2,FALSE))</f>
        <v xml:space="preserve"> </v>
      </c>
    </row>
    <row r="1801" spans="26:28" x14ac:dyDescent="0.25">
      <c r="Z1801" s="29"/>
      <c r="AB1801" s="40" t="str">
        <f>IF(AA1801 ="", " ", VLOOKUP(AA1801,Specialty!$A:$B,2,FALSE))</f>
        <v xml:space="preserve"> </v>
      </c>
    </row>
    <row r="1802" spans="26:28" x14ac:dyDescent="0.25">
      <c r="Z1802" s="29"/>
      <c r="AB1802" s="40" t="str">
        <f>IF(AA1802 ="", " ", VLOOKUP(AA1802,Specialty!$A:$B,2,FALSE))</f>
        <v xml:space="preserve"> </v>
      </c>
    </row>
    <row r="1803" spans="26:28" x14ac:dyDescent="0.25">
      <c r="Z1803" s="29"/>
      <c r="AB1803" s="40" t="str">
        <f>IF(AA1803 ="", " ", VLOOKUP(AA1803,Specialty!$A:$B,2,FALSE))</f>
        <v xml:space="preserve"> </v>
      </c>
    </row>
    <row r="1804" spans="26:28" x14ac:dyDescent="0.25">
      <c r="Z1804" s="29"/>
      <c r="AB1804" s="40" t="str">
        <f>IF(AA1804 ="", " ", VLOOKUP(AA1804,Specialty!$A:$B,2,FALSE))</f>
        <v xml:space="preserve"> </v>
      </c>
    </row>
    <row r="1805" spans="26:28" x14ac:dyDescent="0.25">
      <c r="Z1805" s="29"/>
      <c r="AB1805" s="40" t="str">
        <f>IF(AA1805 ="", " ", VLOOKUP(AA1805,Specialty!$A:$B,2,FALSE))</f>
        <v xml:space="preserve"> </v>
      </c>
    </row>
    <row r="1806" spans="26:28" x14ac:dyDescent="0.25">
      <c r="Z1806" s="29"/>
      <c r="AB1806" s="40" t="str">
        <f>IF(AA1806 ="", " ", VLOOKUP(AA1806,Specialty!$A:$B,2,FALSE))</f>
        <v xml:space="preserve"> </v>
      </c>
    </row>
    <row r="1807" spans="26:28" x14ac:dyDescent="0.25">
      <c r="Z1807" s="29"/>
      <c r="AB1807" s="40" t="str">
        <f>IF(AA1807 ="", " ", VLOOKUP(AA1807,Specialty!$A:$B,2,FALSE))</f>
        <v xml:space="preserve"> </v>
      </c>
    </row>
    <row r="1808" spans="26:28" x14ac:dyDescent="0.25">
      <c r="Z1808" s="29"/>
      <c r="AB1808" s="40" t="str">
        <f>IF(AA1808 ="", " ", VLOOKUP(AA1808,Specialty!$A:$B,2,FALSE))</f>
        <v xml:space="preserve"> </v>
      </c>
    </row>
    <row r="1809" spans="26:28" x14ac:dyDescent="0.25">
      <c r="Z1809" s="29"/>
      <c r="AB1809" s="40" t="str">
        <f>IF(AA1809 ="", " ", VLOOKUP(AA1809,Specialty!$A:$B,2,FALSE))</f>
        <v xml:space="preserve"> </v>
      </c>
    </row>
    <row r="1810" spans="26:28" x14ac:dyDescent="0.25">
      <c r="Z1810" s="29"/>
      <c r="AB1810" s="40" t="str">
        <f>IF(AA1810 ="", " ", VLOOKUP(AA1810,Specialty!$A:$B,2,FALSE))</f>
        <v xml:space="preserve"> </v>
      </c>
    </row>
    <row r="1811" spans="26:28" x14ac:dyDescent="0.25">
      <c r="Z1811" s="29"/>
      <c r="AB1811" s="40" t="str">
        <f>IF(AA1811 ="", " ", VLOOKUP(AA1811,Specialty!$A:$B,2,FALSE))</f>
        <v xml:space="preserve"> </v>
      </c>
    </row>
    <row r="1812" spans="26:28" x14ac:dyDescent="0.25">
      <c r="Z1812" s="29"/>
      <c r="AB1812" s="40" t="str">
        <f>IF(AA1812 ="", " ", VLOOKUP(AA1812,Specialty!$A:$B,2,FALSE))</f>
        <v xml:space="preserve"> </v>
      </c>
    </row>
    <row r="1813" spans="26:28" x14ac:dyDescent="0.25">
      <c r="Z1813" s="29"/>
      <c r="AB1813" s="40" t="str">
        <f>IF(AA1813 ="", " ", VLOOKUP(AA1813,Specialty!$A:$B,2,FALSE))</f>
        <v xml:space="preserve"> </v>
      </c>
    </row>
    <row r="1814" spans="26:28" x14ac:dyDescent="0.25">
      <c r="Z1814" s="29"/>
      <c r="AB1814" s="40" t="str">
        <f>IF(AA1814 ="", " ", VLOOKUP(AA1814,Specialty!$A:$B,2,FALSE))</f>
        <v xml:space="preserve"> </v>
      </c>
    </row>
    <row r="1815" spans="26:28" x14ac:dyDescent="0.25">
      <c r="Z1815" s="29"/>
      <c r="AB1815" s="40" t="str">
        <f>IF(AA1815 ="", " ", VLOOKUP(AA1815,Specialty!$A:$B,2,FALSE))</f>
        <v xml:space="preserve"> </v>
      </c>
    </row>
    <row r="1816" spans="26:28" x14ac:dyDescent="0.25">
      <c r="Z1816" s="29"/>
      <c r="AB1816" s="40" t="str">
        <f>IF(AA1816 ="", " ", VLOOKUP(AA1816,Specialty!$A:$B,2,FALSE))</f>
        <v xml:space="preserve"> </v>
      </c>
    </row>
    <row r="1817" spans="26:28" x14ac:dyDescent="0.25">
      <c r="Z1817" s="29"/>
      <c r="AB1817" s="40" t="str">
        <f>IF(AA1817 ="", " ", VLOOKUP(AA1817,Specialty!$A:$B,2,FALSE))</f>
        <v xml:space="preserve"> </v>
      </c>
    </row>
    <row r="1818" spans="26:28" x14ac:dyDescent="0.25">
      <c r="Z1818" s="29"/>
      <c r="AB1818" s="40" t="str">
        <f>IF(AA1818 ="", " ", VLOOKUP(AA1818,Specialty!$A:$B,2,FALSE))</f>
        <v xml:space="preserve"> </v>
      </c>
    </row>
    <row r="1819" spans="26:28" x14ac:dyDescent="0.25">
      <c r="Z1819" s="29"/>
      <c r="AB1819" s="40" t="str">
        <f>IF(AA1819 ="", " ", VLOOKUP(AA1819,Specialty!$A:$B,2,FALSE))</f>
        <v xml:space="preserve"> </v>
      </c>
    </row>
    <row r="1820" spans="26:28" x14ac:dyDescent="0.25">
      <c r="Z1820" s="29"/>
      <c r="AB1820" s="40" t="str">
        <f>IF(AA1820 ="", " ", VLOOKUP(AA1820,Specialty!$A:$B,2,FALSE))</f>
        <v xml:space="preserve"> </v>
      </c>
    </row>
    <row r="1821" spans="26:28" x14ac:dyDescent="0.25">
      <c r="Z1821" s="29"/>
      <c r="AB1821" s="40" t="str">
        <f>IF(AA1821 ="", " ", VLOOKUP(AA1821,Specialty!$A:$B,2,FALSE))</f>
        <v xml:space="preserve"> </v>
      </c>
    </row>
    <row r="1822" spans="26:28" x14ac:dyDescent="0.25">
      <c r="Z1822" s="29"/>
      <c r="AB1822" s="40" t="str">
        <f>IF(AA1822 ="", " ", VLOOKUP(AA1822,Specialty!$A:$B,2,FALSE))</f>
        <v xml:space="preserve"> </v>
      </c>
    </row>
    <row r="1823" spans="26:28" x14ac:dyDescent="0.25">
      <c r="Z1823" s="29"/>
      <c r="AB1823" s="40" t="str">
        <f>IF(AA1823 ="", " ", VLOOKUP(AA1823,Specialty!$A:$B,2,FALSE))</f>
        <v xml:space="preserve"> </v>
      </c>
    </row>
    <row r="1824" spans="26:28" x14ac:dyDescent="0.25">
      <c r="Z1824" s="29"/>
      <c r="AB1824" s="40" t="str">
        <f>IF(AA1824 ="", " ", VLOOKUP(AA1824,Specialty!$A:$B,2,FALSE))</f>
        <v xml:space="preserve"> </v>
      </c>
    </row>
    <row r="1825" spans="26:28" x14ac:dyDescent="0.25">
      <c r="Z1825" s="29"/>
      <c r="AB1825" s="40" t="str">
        <f>IF(AA1825 ="", " ", VLOOKUP(AA1825,Specialty!$A:$B,2,FALSE))</f>
        <v xml:space="preserve"> </v>
      </c>
    </row>
    <row r="1826" spans="26:28" x14ac:dyDescent="0.25">
      <c r="Z1826" s="29"/>
      <c r="AB1826" s="40" t="str">
        <f>IF(AA1826 ="", " ", VLOOKUP(AA1826,Specialty!$A:$B,2,FALSE))</f>
        <v xml:space="preserve"> </v>
      </c>
    </row>
    <row r="1827" spans="26:28" x14ac:dyDescent="0.25">
      <c r="Z1827" s="29"/>
      <c r="AB1827" s="40" t="str">
        <f>IF(AA1827 ="", " ", VLOOKUP(AA1827,Specialty!$A:$B,2,FALSE))</f>
        <v xml:space="preserve"> </v>
      </c>
    </row>
    <row r="1828" spans="26:28" x14ac:dyDescent="0.25">
      <c r="Z1828" s="29"/>
      <c r="AB1828" s="40" t="str">
        <f>IF(AA1828 ="", " ", VLOOKUP(AA1828,Specialty!$A:$B,2,FALSE))</f>
        <v xml:space="preserve"> </v>
      </c>
    </row>
    <row r="1829" spans="26:28" x14ac:dyDescent="0.25">
      <c r="Z1829" s="29"/>
      <c r="AB1829" s="40" t="str">
        <f>IF(AA1829 ="", " ", VLOOKUP(AA1829,Specialty!$A:$B,2,FALSE))</f>
        <v xml:space="preserve"> </v>
      </c>
    </row>
    <row r="1830" spans="26:28" x14ac:dyDescent="0.25">
      <c r="Z1830" s="29"/>
      <c r="AB1830" s="40" t="str">
        <f>IF(AA1830 ="", " ", VLOOKUP(AA1830,Specialty!$A:$B,2,FALSE))</f>
        <v xml:space="preserve"> </v>
      </c>
    </row>
    <row r="1831" spans="26:28" x14ac:dyDescent="0.25">
      <c r="Z1831" s="29"/>
      <c r="AB1831" s="40" t="str">
        <f>IF(AA1831 ="", " ", VLOOKUP(AA1831,Specialty!$A:$B,2,FALSE))</f>
        <v xml:space="preserve"> </v>
      </c>
    </row>
    <row r="1832" spans="26:28" x14ac:dyDescent="0.25">
      <c r="Z1832" s="29"/>
      <c r="AB1832" s="40" t="str">
        <f>IF(AA1832 ="", " ", VLOOKUP(AA1832,Specialty!$A:$B,2,FALSE))</f>
        <v xml:space="preserve"> </v>
      </c>
    </row>
    <row r="1833" spans="26:28" x14ac:dyDescent="0.25">
      <c r="Z1833" s="29"/>
      <c r="AB1833" s="40" t="str">
        <f>IF(AA1833 ="", " ", VLOOKUP(AA1833,Specialty!$A:$B,2,FALSE))</f>
        <v xml:space="preserve"> </v>
      </c>
    </row>
    <row r="1834" spans="26:28" x14ac:dyDescent="0.25">
      <c r="Z1834" s="29"/>
      <c r="AB1834" s="40" t="str">
        <f>IF(AA1834 ="", " ", VLOOKUP(AA1834,Specialty!$A:$B,2,FALSE))</f>
        <v xml:space="preserve"> </v>
      </c>
    </row>
    <row r="1835" spans="26:28" x14ac:dyDescent="0.25">
      <c r="Z1835" s="29"/>
      <c r="AB1835" s="40" t="str">
        <f>IF(AA1835 ="", " ", VLOOKUP(AA1835,Specialty!$A:$B,2,FALSE))</f>
        <v xml:space="preserve"> </v>
      </c>
    </row>
    <row r="1836" spans="26:28" x14ac:dyDescent="0.25">
      <c r="Z1836" s="29"/>
      <c r="AB1836" s="40" t="str">
        <f>IF(AA1836 ="", " ", VLOOKUP(AA1836,Specialty!$A:$B,2,FALSE))</f>
        <v xml:space="preserve"> </v>
      </c>
    </row>
    <row r="1837" spans="26:28" x14ac:dyDescent="0.25">
      <c r="Z1837" s="29"/>
      <c r="AB1837" s="40" t="str">
        <f>IF(AA1837 ="", " ", VLOOKUP(AA1837,Specialty!$A:$B,2,FALSE))</f>
        <v xml:space="preserve"> </v>
      </c>
    </row>
    <row r="1838" spans="26:28" x14ac:dyDescent="0.25">
      <c r="Z1838" s="29"/>
      <c r="AB1838" s="40" t="str">
        <f>IF(AA1838 ="", " ", VLOOKUP(AA1838,Specialty!$A:$B,2,FALSE))</f>
        <v xml:space="preserve"> </v>
      </c>
    </row>
    <row r="1839" spans="26:28" x14ac:dyDescent="0.25">
      <c r="Z1839" s="29"/>
      <c r="AB1839" s="40" t="str">
        <f>IF(AA1839 ="", " ", VLOOKUP(AA1839,Specialty!$A:$B,2,FALSE))</f>
        <v xml:space="preserve"> </v>
      </c>
    </row>
    <row r="1840" spans="26:28" x14ac:dyDescent="0.25">
      <c r="Z1840" s="29"/>
      <c r="AB1840" s="40" t="str">
        <f>IF(AA1840 ="", " ", VLOOKUP(AA1840,Specialty!$A:$B,2,FALSE))</f>
        <v xml:space="preserve"> </v>
      </c>
    </row>
    <row r="1841" spans="26:28" x14ac:dyDescent="0.25">
      <c r="Z1841" s="29"/>
      <c r="AB1841" s="40" t="str">
        <f>IF(AA1841 ="", " ", VLOOKUP(AA1841,Specialty!$A:$B,2,FALSE))</f>
        <v xml:space="preserve"> </v>
      </c>
    </row>
    <row r="1842" spans="26:28" x14ac:dyDescent="0.25">
      <c r="Z1842" s="29"/>
      <c r="AB1842" s="40" t="str">
        <f>IF(AA1842 ="", " ", VLOOKUP(AA1842,Specialty!$A:$B,2,FALSE))</f>
        <v xml:space="preserve"> </v>
      </c>
    </row>
    <row r="1843" spans="26:28" x14ac:dyDescent="0.25">
      <c r="Z1843" s="29"/>
      <c r="AB1843" s="40" t="str">
        <f>IF(AA1843 ="", " ", VLOOKUP(AA1843,Specialty!$A:$B,2,FALSE))</f>
        <v xml:space="preserve"> </v>
      </c>
    </row>
    <row r="1844" spans="26:28" x14ac:dyDescent="0.25">
      <c r="Z1844" s="29"/>
      <c r="AB1844" s="40" t="str">
        <f>IF(AA1844 ="", " ", VLOOKUP(AA1844,Specialty!$A:$B,2,FALSE))</f>
        <v xml:space="preserve"> </v>
      </c>
    </row>
    <row r="1845" spans="26:28" x14ac:dyDescent="0.25">
      <c r="Z1845" s="29"/>
      <c r="AB1845" s="40" t="str">
        <f>IF(AA1845 ="", " ", VLOOKUP(AA1845,Specialty!$A:$B,2,FALSE))</f>
        <v xml:space="preserve"> </v>
      </c>
    </row>
    <row r="1846" spans="26:28" x14ac:dyDescent="0.25">
      <c r="Z1846" s="29"/>
      <c r="AB1846" s="40" t="str">
        <f>IF(AA1846 ="", " ", VLOOKUP(AA1846,Specialty!$A:$B,2,FALSE))</f>
        <v xml:space="preserve"> </v>
      </c>
    </row>
    <row r="1847" spans="26:28" x14ac:dyDescent="0.25">
      <c r="Z1847" s="29"/>
      <c r="AB1847" s="40" t="str">
        <f>IF(AA1847 ="", " ", VLOOKUP(AA1847,Specialty!$A:$B,2,FALSE))</f>
        <v xml:space="preserve"> </v>
      </c>
    </row>
    <row r="1848" spans="26:28" x14ac:dyDescent="0.25">
      <c r="Z1848" s="29"/>
      <c r="AB1848" s="40" t="str">
        <f>IF(AA1848 ="", " ", VLOOKUP(AA1848,Specialty!$A:$B,2,FALSE))</f>
        <v xml:space="preserve"> </v>
      </c>
    </row>
    <row r="1849" spans="26:28" x14ac:dyDescent="0.25">
      <c r="Z1849" s="29"/>
      <c r="AB1849" s="40" t="str">
        <f>IF(AA1849 ="", " ", VLOOKUP(AA1849,Specialty!$A:$B,2,FALSE))</f>
        <v xml:space="preserve"> </v>
      </c>
    </row>
    <row r="1850" spans="26:28" x14ac:dyDescent="0.25">
      <c r="Z1850" s="29"/>
      <c r="AB1850" s="40" t="str">
        <f>IF(AA1850 ="", " ", VLOOKUP(AA1850,Specialty!$A:$B,2,FALSE))</f>
        <v xml:space="preserve"> </v>
      </c>
    </row>
    <row r="1851" spans="26:28" x14ac:dyDescent="0.25">
      <c r="Z1851" s="29"/>
      <c r="AB1851" s="40" t="str">
        <f>IF(AA1851 ="", " ", VLOOKUP(AA1851,Specialty!$A:$B,2,FALSE))</f>
        <v xml:space="preserve"> </v>
      </c>
    </row>
    <row r="1852" spans="26:28" x14ac:dyDescent="0.25">
      <c r="Z1852" s="29"/>
      <c r="AB1852" s="40" t="str">
        <f>IF(AA1852 ="", " ", VLOOKUP(AA1852,Specialty!$A:$B,2,FALSE))</f>
        <v xml:space="preserve"> </v>
      </c>
    </row>
    <row r="1853" spans="26:28" x14ac:dyDescent="0.25">
      <c r="Z1853" s="29"/>
      <c r="AB1853" s="40" t="str">
        <f>IF(AA1853 ="", " ", VLOOKUP(AA1853,Specialty!$A:$B,2,FALSE))</f>
        <v xml:space="preserve"> </v>
      </c>
    </row>
    <row r="1854" spans="26:28" x14ac:dyDescent="0.25">
      <c r="Z1854" s="29"/>
      <c r="AB1854" s="40" t="str">
        <f>IF(AA1854 ="", " ", VLOOKUP(AA1854,Specialty!$A:$B,2,FALSE))</f>
        <v xml:space="preserve"> </v>
      </c>
    </row>
    <row r="1855" spans="26:28" x14ac:dyDescent="0.25">
      <c r="Z1855" s="29"/>
      <c r="AB1855" s="40" t="str">
        <f>IF(AA1855 ="", " ", VLOOKUP(AA1855,Specialty!$A:$B,2,FALSE))</f>
        <v xml:space="preserve"> </v>
      </c>
    </row>
    <row r="1856" spans="26:28" x14ac:dyDescent="0.25">
      <c r="Z1856" s="29"/>
      <c r="AB1856" s="40" t="str">
        <f>IF(AA1856 ="", " ", VLOOKUP(AA1856,Specialty!$A:$B,2,FALSE))</f>
        <v xml:space="preserve"> </v>
      </c>
    </row>
    <row r="1857" spans="26:28" x14ac:dyDescent="0.25">
      <c r="Z1857" s="29"/>
      <c r="AB1857" s="40" t="str">
        <f>IF(AA1857 ="", " ", VLOOKUP(AA1857,Specialty!$A:$B,2,FALSE))</f>
        <v xml:space="preserve"> </v>
      </c>
    </row>
    <row r="1858" spans="26:28" x14ac:dyDescent="0.25">
      <c r="Z1858" s="29"/>
      <c r="AB1858" s="40" t="str">
        <f>IF(AA1858 ="", " ", VLOOKUP(AA1858,Specialty!$A:$B,2,FALSE))</f>
        <v xml:space="preserve"> </v>
      </c>
    </row>
    <row r="1859" spans="26:28" x14ac:dyDescent="0.25">
      <c r="Z1859" s="29"/>
      <c r="AB1859" s="40" t="str">
        <f>IF(AA1859 ="", " ", VLOOKUP(AA1859,Specialty!$A:$B,2,FALSE))</f>
        <v xml:space="preserve"> </v>
      </c>
    </row>
    <row r="1860" spans="26:28" x14ac:dyDescent="0.25">
      <c r="Z1860" s="29"/>
      <c r="AB1860" s="40" t="str">
        <f>IF(AA1860 ="", " ", VLOOKUP(AA1860,Specialty!$A:$B,2,FALSE))</f>
        <v xml:space="preserve"> </v>
      </c>
    </row>
    <row r="1861" spans="26:28" x14ac:dyDescent="0.25">
      <c r="Z1861" s="29"/>
      <c r="AB1861" s="40" t="str">
        <f>IF(AA1861 ="", " ", VLOOKUP(AA1861,Specialty!$A:$B,2,FALSE))</f>
        <v xml:space="preserve"> </v>
      </c>
    </row>
    <row r="1862" spans="26:28" x14ac:dyDescent="0.25">
      <c r="Z1862" s="29"/>
      <c r="AB1862" s="40" t="str">
        <f>IF(AA1862 ="", " ", VLOOKUP(AA1862,Specialty!$A:$B,2,FALSE))</f>
        <v xml:space="preserve"> </v>
      </c>
    </row>
    <row r="1863" spans="26:28" x14ac:dyDescent="0.25">
      <c r="Z1863" s="29"/>
      <c r="AB1863" s="40" t="str">
        <f>IF(AA1863 ="", " ", VLOOKUP(AA1863,Specialty!$A:$B,2,FALSE))</f>
        <v xml:space="preserve"> </v>
      </c>
    </row>
    <row r="1864" spans="26:28" x14ac:dyDescent="0.25">
      <c r="Z1864" s="29"/>
      <c r="AB1864" s="40" t="str">
        <f>IF(AA1864 ="", " ", VLOOKUP(AA1864,Specialty!$A:$B,2,FALSE))</f>
        <v xml:space="preserve"> </v>
      </c>
    </row>
    <row r="1865" spans="26:28" x14ac:dyDescent="0.25">
      <c r="Z1865" s="29"/>
      <c r="AB1865" s="40" t="str">
        <f>IF(AA1865 ="", " ", VLOOKUP(AA1865,Specialty!$A:$B,2,FALSE))</f>
        <v xml:space="preserve"> </v>
      </c>
    </row>
    <row r="1866" spans="26:28" x14ac:dyDescent="0.25">
      <c r="Z1866" s="29"/>
      <c r="AB1866" s="40" t="str">
        <f>IF(AA1866 ="", " ", VLOOKUP(AA1866,Specialty!$A:$B,2,FALSE))</f>
        <v xml:space="preserve"> </v>
      </c>
    </row>
    <row r="1867" spans="26:28" x14ac:dyDescent="0.25">
      <c r="Z1867" s="29"/>
      <c r="AB1867" s="40" t="str">
        <f>IF(AA1867 ="", " ", VLOOKUP(AA1867,Specialty!$A:$B,2,FALSE))</f>
        <v xml:space="preserve"> </v>
      </c>
    </row>
    <row r="1868" spans="26:28" x14ac:dyDescent="0.25">
      <c r="Z1868" s="29"/>
      <c r="AB1868" s="40" t="str">
        <f>IF(AA1868 ="", " ", VLOOKUP(AA1868,Specialty!$A:$B,2,FALSE))</f>
        <v xml:space="preserve"> </v>
      </c>
    </row>
    <row r="1869" spans="26:28" x14ac:dyDescent="0.25">
      <c r="Z1869" s="29"/>
      <c r="AB1869" s="40" t="str">
        <f>IF(AA1869 ="", " ", VLOOKUP(AA1869,Specialty!$A:$B,2,FALSE))</f>
        <v xml:space="preserve"> </v>
      </c>
    </row>
    <row r="1870" spans="26:28" x14ac:dyDescent="0.25">
      <c r="Z1870" s="29"/>
      <c r="AB1870" s="40" t="str">
        <f>IF(AA1870 ="", " ", VLOOKUP(AA1870,Specialty!$A:$B,2,FALSE))</f>
        <v xml:space="preserve"> </v>
      </c>
    </row>
    <row r="1871" spans="26:28" x14ac:dyDescent="0.25">
      <c r="Z1871" s="29"/>
      <c r="AB1871" s="40" t="str">
        <f>IF(AA1871 ="", " ", VLOOKUP(AA1871,Specialty!$A:$B,2,FALSE))</f>
        <v xml:space="preserve"> </v>
      </c>
    </row>
    <row r="1872" spans="26:28" x14ac:dyDescent="0.25">
      <c r="Z1872" s="29"/>
      <c r="AB1872" s="40" t="str">
        <f>IF(AA1872 ="", " ", VLOOKUP(AA1872,Specialty!$A:$B,2,FALSE))</f>
        <v xml:space="preserve"> </v>
      </c>
    </row>
    <row r="1873" spans="26:28" x14ac:dyDescent="0.25">
      <c r="Z1873" s="29"/>
      <c r="AB1873" s="40" t="str">
        <f>IF(AA1873 ="", " ", VLOOKUP(AA1873,Specialty!$A:$B,2,FALSE))</f>
        <v xml:space="preserve"> </v>
      </c>
    </row>
    <row r="1874" spans="26:28" x14ac:dyDescent="0.25">
      <c r="Z1874" s="29"/>
      <c r="AB1874" s="40" t="str">
        <f>IF(AA1874 ="", " ", VLOOKUP(AA1874,Specialty!$A:$B,2,FALSE))</f>
        <v xml:space="preserve"> </v>
      </c>
    </row>
    <row r="1875" spans="26:28" x14ac:dyDescent="0.25">
      <c r="Z1875" s="29"/>
      <c r="AB1875" s="40" t="str">
        <f>IF(AA1875 ="", " ", VLOOKUP(AA1875,Specialty!$A:$B,2,FALSE))</f>
        <v xml:space="preserve"> </v>
      </c>
    </row>
    <row r="1876" spans="26:28" x14ac:dyDescent="0.25">
      <c r="Z1876" s="29"/>
      <c r="AB1876" s="40" t="str">
        <f>IF(AA1876 ="", " ", VLOOKUP(AA1876,Specialty!$A:$B,2,FALSE))</f>
        <v xml:space="preserve"> </v>
      </c>
    </row>
    <row r="1877" spans="26:28" x14ac:dyDescent="0.25">
      <c r="Z1877" s="29"/>
      <c r="AB1877" s="40" t="str">
        <f>IF(AA1877 ="", " ", VLOOKUP(AA1877,Specialty!$A:$B,2,FALSE))</f>
        <v xml:space="preserve"> </v>
      </c>
    </row>
    <row r="1878" spans="26:28" x14ac:dyDescent="0.25">
      <c r="Z1878" s="29"/>
      <c r="AB1878" s="40" t="str">
        <f>IF(AA1878 ="", " ", VLOOKUP(AA1878,Specialty!$A:$B,2,FALSE))</f>
        <v xml:space="preserve"> </v>
      </c>
    </row>
    <row r="1879" spans="26:28" x14ac:dyDescent="0.25">
      <c r="Z1879" s="29"/>
      <c r="AB1879" s="40" t="str">
        <f>IF(AA1879 ="", " ", VLOOKUP(AA1879,Specialty!$A:$B,2,FALSE))</f>
        <v xml:space="preserve"> </v>
      </c>
    </row>
    <row r="1880" spans="26:28" x14ac:dyDescent="0.25">
      <c r="Z1880" s="29"/>
      <c r="AB1880" s="40" t="str">
        <f>IF(AA1880 ="", " ", VLOOKUP(AA1880,Specialty!$A:$B,2,FALSE))</f>
        <v xml:space="preserve"> </v>
      </c>
    </row>
    <row r="1881" spans="26:28" x14ac:dyDescent="0.25">
      <c r="Z1881" s="29"/>
      <c r="AB1881" s="40" t="str">
        <f>IF(AA1881 ="", " ", VLOOKUP(AA1881,Specialty!$A:$B,2,FALSE))</f>
        <v xml:space="preserve"> </v>
      </c>
    </row>
    <row r="1882" spans="26:28" x14ac:dyDescent="0.25">
      <c r="Z1882" s="29"/>
      <c r="AB1882" s="40" t="str">
        <f>IF(AA1882 ="", " ", VLOOKUP(AA1882,Specialty!$A:$B,2,FALSE))</f>
        <v xml:space="preserve"> </v>
      </c>
    </row>
    <row r="1883" spans="26:28" x14ac:dyDescent="0.25">
      <c r="Z1883" s="29"/>
      <c r="AB1883" s="40" t="str">
        <f>IF(AA1883 ="", " ", VLOOKUP(AA1883,Specialty!$A:$B,2,FALSE))</f>
        <v xml:space="preserve"> </v>
      </c>
    </row>
    <row r="1884" spans="26:28" x14ac:dyDescent="0.25">
      <c r="Z1884" s="29"/>
      <c r="AB1884" s="40" t="str">
        <f>IF(AA1884 ="", " ", VLOOKUP(AA1884,Specialty!$A:$B,2,FALSE))</f>
        <v xml:space="preserve"> </v>
      </c>
    </row>
    <row r="1885" spans="26:28" x14ac:dyDescent="0.25">
      <c r="Z1885" s="29"/>
      <c r="AB1885" s="40" t="str">
        <f>IF(AA1885 ="", " ", VLOOKUP(AA1885,Specialty!$A:$B,2,FALSE))</f>
        <v xml:space="preserve"> </v>
      </c>
    </row>
    <row r="1886" spans="26:28" x14ac:dyDescent="0.25">
      <c r="Z1886" s="29"/>
      <c r="AB1886" s="40" t="str">
        <f>IF(AA1886 ="", " ", VLOOKUP(AA1886,Specialty!$A:$B,2,FALSE))</f>
        <v xml:space="preserve"> </v>
      </c>
    </row>
    <row r="1887" spans="26:28" x14ac:dyDescent="0.25">
      <c r="Z1887" s="29"/>
      <c r="AB1887" s="40" t="str">
        <f>IF(AA1887 ="", " ", VLOOKUP(AA1887,Specialty!$A:$B,2,FALSE))</f>
        <v xml:space="preserve"> </v>
      </c>
    </row>
    <row r="1888" spans="26:28" x14ac:dyDescent="0.25">
      <c r="Z1888" s="29"/>
      <c r="AB1888" s="40" t="str">
        <f>IF(AA1888 ="", " ", VLOOKUP(AA1888,Specialty!$A:$B,2,FALSE))</f>
        <v xml:space="preserve"> </v>
      </c>
    </row>
    <row r="1889" spans="26:28" x14ac:dyDescent="0.25">
      <c r="Z1889" s="29"/>
      <c r="AB1889" s="40" t="str">
        <f>IF(AA1889 ="", " ", VLOOKUP(AA1889,Specialty!$A:$B,2,FALSE))</f>
        <v xml:space="preserve"> </v>
      </c>
    </row>
    <row r="1890" spans="26:28" x14ac:dyDescent="0.25">
      <c r="Z1890" s="29"/>
      <c r="AB1890" s="40" t="str">
        <f>IF(AA1890 ="", " ", VLOOKUP(AA1890,Specialty!$A:$B,2,FALSE))</f>
        <v xml:space="preserve"> </v>
      </c>
    </row>
    <row r="1891" spans="26:28" x14ac:dyDescent="0.25">
      <c r="Z1891" s="29"/>
      <c r="AB1891" s="40" t="str">
        <f>IF(AA1891 ="", " ", VLOOKUP(AA1891,Specialty!$A:$B,2,FALSE))</f>
        <v xml:space="preserve"> </v>
      </c>
    </row>
    <row r="1892" spans="26:28" x14ac:dyDescent="0.25">
      <c r="Z1892" s="29"/>
      <c r="AB1892" s="40" t="str">
        <f>IF(AA1892 ="", " ", VLOOKUP(AA1892,Specialty!$A:$B,2,FALSE))</f>
        <v xml:space="preserve"> </v>
      </c>
    </row>
    <row r="1893" spans="26:28" x14ac:dyDescent="0.25">
      <c r="Z1893" s="29"/>
      <c r="AB1893" s="40" t="str">
        <f>IF(AA1893 ="", " ", VLOOKUP(AA1893,Specialty!$A:$B,2,FALSE))</f>
        <v xml:space="preserve"> </v>
      </c>
    </row>
    <row r="1894" spans="26:28" x14ac:dyDescent="0.25">
      <c r="Z1894" s="29"/>
      <c r="AB1894" s="40" t="str">
        <f>IF(AA1894 ="", " ", VLOOKUP(AA1894,Specialty!$A:$B,2,FALSE))</f>
        <v xml:space="preserve"> </v>
      </c>
    </row>
    <row r="1895" spans="26:28" x14ac:dyDescent="0.25">
      <c r="Z1895" s="29"/>
      <c r="AB1895" s="40" t="str">
        <f>IF(AA1895 ="", " ", VLOOKUP(AA1895,Specialty!$A:$B,2,FALSE))</f>
        <v xml:space="preserve"> </v>
      </c>
    </row>
    <row r="1896" spans="26:28" x14ac:dyDescent="0.25">
      <c r="Z1896" s="29"/>
      <c r="AB1896" s="40" t="str">
        <f>IF(AA1896 ="", " ", VLOOKUP(AA1896,Specialty!$A:$B,2,FALSE))</f>
        <v xml:space="preserve"> </v>
      </c>
    </row>
    <row r="1897" spans="26:28" x14ac:dyDescent="0.25">
      <c r="Z1897" s="29"/>
      <c r="AB1897" s="40" t="str">
        <f>IF(AA1897 ="", " ", VLOOKUP(AA1897,Specialty!$A:$B,2,FALSE))</f>
        <v xml:space="preserve"> </v>
      </c>
    </row>
    <row r="1898" spans="26:28" x14ac:dyDescent="0.25">
      <c r="Z1898" s="29"/>
      <c r="AB1898" s="40" t="str">
        <f>IF(AA1898 ="", " ", VLOOKUP(AA1898,Specialty!$A:$B,2,FALSE))</f>
        <v xml:space="preserve"> </v>
      </c>
    </row>
    <row r="1899" spans="26:28" x14ac:dyDescent="0.25">
      <c r="Z1899" s="29"/>
      <c r="AB1899" s="40" t="str">
        <f>IF(AA1899 ="", " ", VLOOKUP(AA1899,Specialty!$A:$B,2,FALSE))</f>
        <v xml:space="preserve"> </v>
      </c>
    </row>
    <row r="1900" spans="26:28" x14ac:dyDescent="0.25">
      <c r="Z1900" s="29"/>
      <c r="AB1900" s="40" t="str">
        <f>IF(AA1900 ="", " ", VLOOKUP(AA1900,Specialty!$A:$B,2,FALSE))</f>
        <v xml:space="preserve"> </v>
      </c>
    </row>
    <row r="1901" spans="26:28" x14ac:dyDescent="0.25">
      <c r="Z1901" s="29"/>
      <c r="AB1901" s="40" t="str">
        <f>IF(AA1901 ="", " ", VLOOKUP(AA1901,Specialty!$A:$B,2,FALSE))</f>
        <v xml:space="preserve"> </v>
      </c>
    </row>
    <row r="1902" spans="26:28" x14ac:dyDescent="0.25">
      <c r="Z1902" s="29"/>
      <c r="AB1902" s="40" t="str">
        <f>IF(AA1902 ="", " ", VLOOKUP(AA1902,Specialty!$A:$B,2,FALSE))</f>
        <v xml:space="preserve"> </v>
      </c>
    </row>
    <row r="1903" spans="26:28" x14ac:dyDescent="0.25">
      <c r="Z1903" s="29"/>
      <c r="AB1903" s="40" t="str">
        <f>IF(AA1903 ="", " ", VLOOKUP(AA1903,Specialty!$A:$B,2,FALSE))</f>
        <v xml:space="preserve"> </v>
      </c>
    </row>
    <row r="1904" spans="26:28" x14ac:dyDescent="0.25">
      <c r="Z1904" s="29"/>
      <c r="AB1904" s="40" t="str">
        <f>IF(AA1904 ="", " ", VLOOKUP(AA1904,Specialty!$A:$B,2,FALSE))</f>
        <v xml:space="preserve"> </v>
      </c>
    </row>
    <row r="1905" spans="26:28" x14ac:dyDescent="0.25">
      <c r="Z1905" s="29"/>
      <c r="AB1905" s="40" t="str">
        <f>IF(AA1905 ="", " ", VLOOKUP(AA1905,Specialty!$A:$B,2,FALSE))</f>
        <v xml:space="preserve"> </v>
      </c>
    </row>
    <row r="1906" spans="26:28" x14ac:dyDescent="0.25">
      <c r="Z1906" s="29"/>
      <c r="AB1906" s="40" t="str">
        <f>IF(AA1906 ="", " ", VLOOKUP(AA1906,Specialty!$A:$B,2,FALSE))</f>
        <v xml:space="preserve"> </v>
      </c>
    </row>
    <row r="1907" spans="26:28" x14ac:dyDescent="0.25">
      <c r="Z1907" s="29"/>
      <c r="AB1907" s="40" t="str">
        <f>IF(AA1907 ="", " ", VLOOKUP(AA1907,Specialty!$A:$B,2,FALSE))</f>
        <v xml:space="preserve"> </v>
      </c>
    </row>
    <row r="1908" spans="26:28" x14ac:dyDescent="0.25">
      <c r="Z1908" s="29"/>
      <c r="AB1908" s="40" t="str">
        <f>IF(AA1908 ="", " ", VLOOKUP(AA1908,Specialty!$A:$B,2,FALSE))</f>
        <v xml:space="preserve"> </v>
      </c>
    </row>
    <row r="1909" spans="26:28" x14ac:dyDescent="0.25">
      <c r="Z1909" s="29"/>
      <c r="AB1909" s="40" t="str">
        <f>IF(AA1909 ="", " ", VLOOKUP(AA1909,Specialty!$A:$B,2,FALSE))</f>
        <v xml:space="preserve"> </v>
      </c>
    </row>
    <row r="1910" spans="26:28" x14ac:dyDescent="0.25">
      <c r="Z1910" s="29"/>
      <c r="AB1910" s="40" t="str">
        <f>IF(AA1910 ="", " ", VLOOKUP(AA1910,Specialty!$A:$B,2,FALSE))</f>
        <v xml:space="preserve"> </v>
      </c>
    </row>
    <row r="1911" spans="26:28" x14ac:dyDescent="0.25">
      <c r="Z1911" s="29"/>
      <c r="AB1911" s="40" t="str">
        <f>IF(AA1911 ="", " ", VLOOKUP(AA1911,Specialty!$A:$B,2,FALSE))</f>
        <v xml:space="preserve"> </v>
      </c>
    </row>
    <row r="1912" spans="26:28" x14ac:dyDescent="0.25">
      <c r="Z1912" s="29"/>
      <c r="AB1912" s="40" t="str">
        <f>IF(AA1912 ="", " ", VLOOKUP(AA1912,Specialty!$A:$B,2,FALSE))</f>
        <v xml:space="preserve"> </v>
      </c>
    </row>
    <row r="1913" spans="26:28" x14ac:dyDescent="0.25">
      <c r="Z1913" s="29"/>
      <c r="AB1913" s="40" t="str">
        <f>IF(AA1913 ="", " ", VLOOKUP(AA1913,Specialty!$A:$B,2,FALSE))</f>
        <v xml:space="preserve"> </v>
      </c>
    </row>
    <row r="1914" spans="26:28" x14ac:dyDescent="0.25">
      <c r="Z1914" s="29"/>
      <c r="AB1914" s="40" t="str">
        <f>IF(AA1914 ="", " ", VLOOKUP(AA1914,Specialty!$A:$B,2,FALSE))</f>
        <v xml:space="preserve"> </v>
      </c>
    </row>
    <row r="1915" spans="26:28" x14ac:dyDescent="0.25">
      <c r="Z1915" s="29"/>
      <c r="AB1915" s="40" t="str">
        <f>IF(AA1915 ="", " ", VLOOKUP(AA1915,Specialty!$A:$B,2,FALSE))</f>
        <v xml:space="preserve"> </v>
      </c>
    </row>
    <row r="1916" spans="26:28" x14ac:dyDescent="0.25">
      <c r="Z1916" s="29"/>
      <c r="AB1916" s="40" t="str">
        <f>IF(AA1916 ="", " ", VLOOKUP(AA1916,Specialty!$A:$B,2,FALSE))</f>
        <v xml:space="preserve"> </v>
      </c>
    </row>
    <row r="1917" spans="26:28" x14ac:dyDescent="0.25">
      <c r="Z1917" s="29"/>
      <c r="AB1917" s="40" t="str">
        <f>IF(AA1917 ="", " ", VLOOKUP(AA1917,Specialty!$A:$B,2,FALSE))</f>
        <v xml:space="preserve"> </v>
      </c>
    </row>
    <row r="1918" spans="26:28" x14ac:dyDescent="0.25">
      <c r="Z1918" s="29"/>
      <c r="AB1918" s="40" t="str">
        <f>IF(AA1918 ="", " ", VLOOKUP(AA1918,Specialty!$A:$B,2,FALSE))</f>
        <v xml:space="preserve"> </v>
      </c>
    </row>
    <row r="1919" spans="26:28" x14ac:dyDescent="0.25">
      <c r="Z1919" s="29"/>
      <c r="AB1919" s="40" t="str">
        <f>IF(AA1919 ="", " ", VLOOKUP(AA1919,Specialty!$A:$B,2,FALSE))</f>
        <v xml:space="preserve"> </v>
      </c>
    </row>
    <row r="1920" spans="26:28" x14ac:dyDescent="0.25">
      <c r="Z1920" s="29"/>
      <c r="AB1920" s="40" t="str">
        <f>IF(AA1920 ="", " ", VLOOKUP(AA1920,Specialty!$A:$B,2,FALSE))</f>
        <v xml:space="preserve"> </v>
      </c>
    </row>
    <row r="1921" spans="26:28" x14ac:dyDescent="0.25">
      <c r="Z1921" s="29"/>
      <c r="AB1921" s="40" t="str">
        <f>IF(AA1921 ="", " ", VLOOKUP(AA1921,Specialty!$A:$B,2,FALSE))</f>
        <v xml:space="preserve"> </v>
      </c>
    </row>
    <row r="1922" spans="26:28" x14ac:dyDescent="0.25">
      <c r="Z1922" s="29"/>
      <c r="AB1922" s="40" t="str">
        <f>IF(AA1922 ="", " ", VLOOKUP(AA1922,Specialty!$A:$B,2,FALSE))</f>
        <v xml:space="preserve"> </v>
      </c>
    </row>
    <row r="1923" spans="26:28" x14ac:dyDescent="0.25">
      <c r="Z1923" s="29"/>
      <c r="AB1923" s="40" t="str">
        <f>IF(AA1923 ="", " ", VLOOKUP(AA1923,Specialty!$A:$B,2,FALSE))</f>
        <v xml:space="preserve"> </v>
      </c>
    </row>
    <row r="1924" spans="26:28" x14ac:dyDescent="0.25">
      <c r="Z1924" s="29"/>
      <c r="AB1924" s="40" t="str">
        <f>IF(AA1924 ="", " ", VLOOKUP(AA1924,Specialty!$A:$B,2,FALSE))</f>
        <v xml:space="preserve"> </v>
      </c>
    </row>
    <row r="1925" spans="26:28" x14ac:dyDescent="0.25">
      <c r="Z1925" s="29"/>
      <c r="AB1925" s="40" t="str">
        <f>IF(AA1925 ="", " ", VLOOKUP(AA1925,Specialty!$A:$B,2,FALSE))</f>
        <v xml:space="preserve"> </v>
      </c>
    </row>
    <row r="1926" spans="26:28" x14ac:dyDescent="0.25">
      <c r="Z1926" s="29"/>
      <c r="AB1926" s="40" t="str">
        <f>IF(AA1926 ="", " ", VLOOKUP(AA1926,Specialty!$A:$B,2,FALSE))</f>
        <v xml:space="preserve"> </v>
      </c>
    </row>
    <row r="1927" spans="26:28" x14ac:dyDescent="0.25">
      <c r="Z1927" s="29"/>
      <c r="AB1927" s="40" t="str">
        <f>IF(AA1927 ="", " ", VLOOKUP(AA1927,Specialty!$A:$B,2,FALSE))</f>
        <v xml:space="preserve"> </v>
      </c>
    </row>
    <row r="1928" spans="26:28" x14ac:dyDescent="0.25">
      <c r="Z1928" s="29"/>
      <c r="AB1928" s="40" t="str">
        <f>IF(AA1928 ="", " ", VLOOKUP(AA1928,Specialty!$A:$B,2,FALSE))</f>
        <v xml:space="preserve"> </v>
      </c>
    </row>
    <row r="1929" spans="26:28" x14ac:dyDescent="0.25">
      <c r="Z1929" s="29"/>
      <c r="AB1929" s="40" t="str">
        <f>IF(AA1929 ="", " ", VLOOKUP(AA1929,Specialty!$A:$B,2,FALSE))</f>
        <v xml:space="preserve"> </v>
      </c>
    </row>
    <row r="1930" spans="26:28" x14ac:dyDescent="0.25">
      <c r="Z1930" s="29"/>
      <c r="AB1930" s="40" t="str">
        <f>IF(AA1930 ="", " ", VLOOKUP(AA1930,Specialty!$A:$B,2,FALSE))</f>
        <v xml:space="preserve"> </v>
      </c>
    </row>
    <row r="1931" spans="26:28" x14ac:dyDescent="0.25">
      <c r="Z1931" s="29"/>
      <c r="AB1931" s="40" t="str">
        <f>IF(AA1931 ="", " ", VLOOKUP(AA1931,Specialty!$A:$B,2,FALSE))</f>
        <v xml:space="preserve"> </v>
      </c>
    </row>
    <row r="1932" spans="26:28" x14ac:dyDescent="0.25">
      <c r="Z1932" s="29"/>
      <c r="AB1932" s="40" t="str">
        <f>IF(AA1932 ="", " ", VLOOKUP(AA1932,Specialty!$A:$B,2,FALSE))</f>
        <v xml:space="preserve"> </v>
      </c>
    </row>
    <row r="1933" spans="26:28" x14ac:dyDescent="0.25">
      <c r="Z1933" s="29"/>
      <c r="AB1933" s="40" t="str">
        <f>IF(AA1933 ="", " ", VLOOKUP(AA1933,Specialty!$A:$B,2,FALSE))</f>
        <v xml:space="preserve"> </v>
      </c>
    </row>
    <row r="1934" spans="26:28" x14ac:dyDescent="0.25">
      <c r="Z1934" s="29"/>
      <c r="AB1934" s="40" t="str">
        <f>IF(AA1934 ="", " ", VLOOKUP(AA1934,Specialty!$A:$B,2,FALSE))</f>
        <v xml:space="preserve"> </v>
      </c>
    </row>
    <row r="1935" spans="26:28" x14ac:dyDescent="0.25">
      <c r="Z1935" s="29"/>
      <c r="AB1935" s="40" t="str">
        <f>IF(AA1935 ="", " ", VLOOKUP(AA1935,Specialty!$A:$B,2,FALSE))</f>
        <v xml:space="preserve"> </v>
      </c>
    </row>
    <row r="1936" spans="26:28" x14ac:dyDescent="0.25">
      <c r="Z1936" s="29"/>
      <c r="AB1936" s="40" t="str">
        <f>IF(AA1936 ="", " ", VLOOKUP(AA1936,Specialty!$A:$B,2,FALSE))</f>
        <v xml:space="preserve"> </v>
      </c>
    </row>
    <row r="1937" spans="26:28" x14ac:dyDescent="0.25">
      <c r="Z1937" s="29"/>
      <c r="AB1937" s="40" t="str">
        <f>IF(AA1937 ="", " ", VLOOKUP(AA1937,Specialty!$A:$B,2,FALSE))</f>
        <v xml:space="preserve"> </v>
      </c>
    </row>
    <row r="1938" spans="26:28" x14ac:dyDescent="0.25">
      <c r="Z1938" s="29"/>
      <c r="AB1938" s="40" t="str">
        <f>IF(AA1938 ="", " ", VLOOKUP(AA1938,Specialty!$A:$B,2,FALSE))</f>
        <v xml:space="preserve"> </v>
      </c>
    </row>
    <row r="1939" spans="26:28" x14ac:dyDescent="0.25">
      <c r="Z1939" s="29"/>
      <c r="AB1939" s="40" t="str">
        <f>IF(AA1939 ="", " ", VLOOKUP(AA1939,Specialty!$A:$B,2,FALSE))</f>
        <v xml:space="preserve"> </v>
      </c>
    </row>
    <row r="1940" spans="26:28" x14ac:dyDescent="0.25">
      <c r="Z1940" s="29"/>
      <c r="AB1940" s="40" t="str">
        <f>IF(AA1940 ="", " ", VLOOKUP(AA1940,Specialty!$A:$B,2,FALSE))</f>
        <v xml:space="preserve"> </v>
      </c>
    </row>
    <row r="1941" spans="26:28" x14ac:dyDescent="0.25">
      <c r="Z1941" s="29"/>
      <c r="AB1941" s="40" t="str">
        <f>IF(AA1941 ="", " ", VLOOKUP(AA1941,Specialty!$A:$B,2,FALSE))</f>
        <v xml:space="preserve"> </v>
      </c>
    </row>
    <row r="1942" spans="26:28" x14ac:dyDescent="0.25">
      <c r="Z1942" s="29"/>
      <c r="AB1942" s="40" t="str">
        <f>IF(AA1942 ="", " ", VLOOKUP(AA1942,Specialty!$A:$B,2,FALSE))</f>
        <v xml:space="preserve"> </v>
      </c>
    </row>
    <row r="1943" spans="26:28" x14ac:dyDescent="0.25">
      <c r="Z1943" s="29"/>
      <c r="AB1943" s="40" t="str">
        <f>IF(AA1943 ="", " ", VLOOKUP(AA1943,Specialty!$A:$B,2,FALSE))</f>
        <v xml:space="preserve"> </v>
      </c>
    </row>
    <row r="1944" spans="26:28" x14ac:dyDescent="0.25">
      <c r="Z1944" s="29"/>
      <c r="AB1944" s="40" t="str">
        <f>IF(AA1944 ="", " ", VLOOKUP(AA1944,Specialty!$A:$B,2,FALSE))</f>
        <v xml:space="preserve"> </v>
      </c>
    </row>
    <row r="1945" spans="26:28" x14ac:dyDescent="0.25">
      <c r="Z1945" s="29"/>
      <c r="AB1945" s="40" t="str">
        <f>IF(AA1945 ="", " ", VLOOKUP(AA1945,Specialty!$A:$B,2,FALSE))</f>
        <v xml:space="preserve"> </v>
      </c>
    </row>
    <row r="1946" spans="26:28" x14ac:dyDescent="0.25">
      <c r="Z1946" s="29"/>
      <c r="AB1946" s="40" t="str">
        <f>IF(AA1946 ="", " ", VLOOKUP(AA1946,Specialty!$A:$B,2,FALSE))</f>
        <v xml:space="preserve"> </v>
      </c>
    </row>
    <row r="1947" spans="26:28" x14ac:dyDescent="0.25">
      <c r="Z1947" s="29"/>
      <c r="AB1947" s="40" t="str">
        <f>IF(AA1947 ="", " ", VLOOKUP(AA1947,Specialty!$A:$B,2,FALSE))</f>
        <v xml:space="preserve"> </v>
      </c>
    </row>
    <row r="1948" spans="26:28" x14ac:dyDescent="0.25">
      <c r="Z1948" s="29"/>
      <c r="AB1948" s="40" t="str">
        <f>IF(AA1948 ="", " ", VLOOKUP(AA1948,Specialty!$A:$B,2,FALSE))</f>
        <v xml:space="preserve"> </v>
      </c>
    </row>
    <row r="1949" spans="26:28" x14ac:dyDescent="0.25">
      <c r="Z1949" s="29"/>
      <c r="AB1949" s="40" t="str">
        <f>IF(AA1949 ="", " ", VLOOKUP(AA1949,Specialty!$A:$B,2,FALSE))</f>
        <v xml:space="preserve"> </v>
      </c>
    </row>
    <row r="1950" spans="26:28" x14ac:dyDescent="0.25">
      <c r="Z1950" s="29"/>
      <c r="AB1950" s="40" t="str">
        <f>IF(AA1950 ="", " ", VLOOKUP(AA1950,Specialty!$A:$B,2,FALSE))</f>
        <v xml:space="preserve"> </v>
      </c>
    </row>
    <row r="1951" spans="26:28" x14ac:dyDescent="0.25">
      <c r="Z1951" s="29"/>
      <c r="AB1951" s="40" t="str">
        <f>IF(AA1951 ="", " ", VLOOKUP(AA1951,Specialty!$A:$B,2,FALSE))</f>
        <v xml:space="preserve"> </v>
      </c>
    </row>
    <row r="1952" spans="26:28" x14ac:dyDescent="0.25">
      <c r="Z1952" s="29"/>
      <c r="AB1952" s="40" t="str">
        <f>IF(AA1952 ="", " ", VLOOKUP(AA1952,Specialty!$A:$B,2,FALSE))</f>
        <v xml:space="preserve"> </v>
      </c>
    </row>
    <row r="1953" spans="26:28" x14ac:dyDescent="0.25">
      <c r="Z1953" s="29"/>
      <c r="AB1953" s="40" t="str">
        <f>IF(AA1953 ="", " ", VLOOKUP(AA1953,Specialty!$A:$B,2,FALSE))</f>
        <v xml:space="preserve"> </v>
      </c>
    </row>
    <row r="1954" spans="26:28" x14ac:dyDescent="0.25">
      <c r="Z1954" s="29"/>
      <c r="AB1954" s="40" t="str">
        <f>IF(AA1954 ="", " ", VLOOKUP(AA1954,Specialty!$A:$B,2,FALSE))</f>
        <v xml:space="preserve"> </v>
      </c>
    </row>
    <row r="1955" spans="26:28" x14ac:dyDescent="0.25">
      <c r="Z1955" s="29"/>
      <c r="AB1955" s="40" t="str">
        <f>IF(AA1955 ="", " ", VLOOKUP(AA1955,Specialty!$A:$B,2,FALSE))</f>
        <v xml:space="preserve"> </v>
      </c>
    </row>
    <row r="1956" spans="26:28" x14ac:dyDescent="0.25">
      <c r="Z1956" s="29"/>
      <c r="AB1956" s="40" t="str">
        <f>IF(AA1956 ="", " ", VLOOKUP(AA1956,Specialty!$A:$B,2,FALSE))</f>
        <v xml:space="preserve"> </v>
      </c>
    </row>
    <row r="1957" spans="26:28" x14ac:dyDescent="0.25">
      <c r="Z1957" s="29"/>
      <c r="AB1957" s="40" t="str">
        <f>IF(AA1957 ="", " ", VLOOKUP(AA1957,Specialty!$A:$B,2,FALSE))</f>
        <v xml:space="preserve"> </v>
      </c>
    </row>
    <row r="1958" spans="26:28" x14ac:dyDescent="0.25">
      <c r="Z1958" s="29"/>
      <c r="AB1958" s="40" t="str">
        <f>IF(AA1958 ="", " ", VLOOKUP(AA1958,Specialty!$A:$B,2,FALSE))</f>
        <v xml:space="preserve"> </v>
      </c>
    </row>
    <row r="1959" spans="26:28" x14ac:dyDescent="0.25">
      <c r="Z1959" s="29"/>
      <c r="AB1959" s="40" t="str">
        <f>IF(AA1959 ="", " ", VLOOKUP(AA1959,Specialty!$A:$B,2,FALSE))</f>
        <v xml:space="preserve"> </v>
      </c>
    </row>
    <row r="1960" spans="26:28" x14ac:dyDescent="0.25">
      <c r="Z1960" s="29"/>
      <c r="AB1960" s="40" t="str">
        <f>IF(AA1960 ="", " ", VLOOKUP(AA1960,Specialty!$A:$B,2,FALSE))</f>
        <v xml:space="preserve"> </v>
      </c>
    </row>
    <row r="1961" spans="26:28" x14ac:dyDescent="0.25">
      <c r="Z1961" s="29"/>
      <c r="AB1961" s="40" t="str">
        <f>IF(AA1961 ="", " ", VLOOKUP(AA1961,Specialty!$A:$B,2,FALSE))</f>
        <v xml:space="preserve"> </v>
      </c>
    </row>
    <row r="1962" spans="26:28" x14ac:dyDescent="0.25">
      <c r="Z1962" s="29"/>
      <c r="AB1962" s="40" t="str">
        <f>IF(AA1962 ="", " ", VLOOKUP(AA1962,Specialty!$A:$B,2,FALSE))</f>
        <v xml:space="preserve"> </v>
      </c>
    </row>
    <row r="1963" spans="26:28" x14ac:dyDescent="0.25">
      <c r="Z1963" s="29"/>
      <c r="AB1963" s="40" t="str">
        <f>IF(AA1963 ="", " ", VLOOKUP(AA1963,Specialty!$A:$B,2,FALSE))</f>
        <v xml:space="preserve"> </v>
      </c>
    </row>
    <row r="1964" spans="26:28" x14ac:dyDescent="0.25">
      <c r="Z1964" s="29"/>
      <c r="AB1964" s="40" t="str">
        <f>IF(AA1964 ="", " ", VLOOKUP(AA1964,Specialty!$A:$B,2,FALSE))</f>
        <v xml:space="preserve"> </v>
      </c>
    </row>
    <row r="1965" spans="26:28" x14ac:dyDescent="0.25">
      <c r="Z1965" s="29"/>
      <c r="AB1965" s="40" t="str">
        <f>IF(AA1965 ="", " ", VLOOKUP(AA1965,Specialty!$A:$B,2,FALSE))</f>
        <v xml:space="preserve"> </v>
      </c>
    </row>
    <row r="1966" spans="26:28" x14ac:dyDescent="0.25">
      <c r="Z1966" s="29"/>
      <c r="AB1966" s="40" t="str">
        <f>IF(AA1966 ="", " ", VLOOKUP(AA1966,Specialty!$A:$B,2,FALSE))</f>
        <v xml:space="preserve"> </v>
      </c>
    </row>
    <row r="1967" spans="26:28" x14ac:dyDescent="0.25">
      <c r="Z1967" s="29"/>
      <c r="AB1967" s="40" t="str">
        <f>IF(AA1967 ="", " ", VLOOKUP(AA1967,Specialty!$A:$B,2,FALSE))</f>
        <v xml:space="preserve"> </v>
      </c>
    </row>
    <row r="1968" spans="26:28" x14ac:dyDescent="0.25">
      <c r="Z1968" s="29"/>
      <c r="AB1968" s="40" t="str">
        <f>IF(AA1968 ="", " ", VLOOKUP(AA1968,Specialty!$A:$B,2,FALSE))</f>
        <v xml:space="preserve"> </v>
      </c>
    </row>
    <row r="1969" spans="26:28" x14ac:dyDescent="0.25">
      <c r="Z1969" s="29"/>
      <c r="AB1969" s="40" t="str">
        <f>IF(AA1969 ="", " ", VLOOKUP(AA1969,Specialty!$A:$B,2,FALSE))</f>
        <v xml:space="preserve"> </v>
      </c>
    </row>
    <row r="1970" spans="26:28" x14ac:dyDescent="0.25">
      <c r="Z1970" s="29"/>
      <c r="AB1970" s="40" t="str">
        <f>IF(AA1970 ="", " ", VLOOKUP(AA1970,Specialty!$A:$B,2,FALSE))</f>
        <v xml:space="preserve"> </v>
      </c>
    </row>
    <row r="1971" spans="26:28" x14ac:dyDescent="0.25">
      <c r="Z1971" s="29"/>
      <c r="AB1971" s="40" t="str">
        <f>IF(AA1971 ="", " ", VLOOKUP(AA1971,Specialty!$A:$B,2,FALSE))</f>
        <v xml:space="preserve"> </v>
      </c>
    </row>
    <row r="1972" spans="26:28" x14ac:dyDescent="0.25">
      <c r="Z1972" s="29"/>
      <c r="AB1972" s="40" t="str">
        <f>IF(AA1972 ="", " ", VLOOKUP(AA1972,Specialty!$A:$B,2,FALSE))</f>
        <v xml:space="preserve"> </v>
      </c>
    </row>
    <row r="1973" spans="26:28" x14ac:dyDescent="0.25">
      <c r="Z1973" s="29"/>
      <c r="AB1973" s="40" t="str">
        <f>IF(AA1973 ="", " ", VLOOKUP(AA1973,Specialty!$A:$B,2,FALSE))</f>
        <v xml:space="preserve"> </v>
      </c>
    </row>
    <row r="1974" spans="26:28" x14ac:dyDescent="0.25">
      <c r="Z1974" s="29"/>
      <c r="AB1974" s="40" t="str">
        <f>IF(AA1974 ="", " ", VLOOKUP(AA1974,Specialty!$A:$B,2,FALSE))</f>
        <v xml:space="preserve"> </v>
      </c>
    </row>
    <row r="1975" spans="26:28" x14ac:dyDescent="0.25">
      <c r="Z1975" s="29"/>
      <c r="AB1975" s="40" t="str">
        <f>IF(AA1975 ="", " ", VLOOKUP(AA1975,Specialty!$A:$B,2,FALSE))</f>
        <v xml:space="preserve"> </v>
      </c>
    </row>
    <row r="1976" spans="26:28" x14ac:dyDescent="0.25">
      <c r="Z1976" s="29"/>
      <c r="AB1976" s="40" t="str">
        <f>IF(AA1976 ="", " ", VLOOKUP(AA1976,Specialty!$A:$B,2,FALSE))</f>
        <v xml:space="preserve"> </v>
      </c>
    </row>
    <row r="1977" spans="26:28" x14ac:dyDescent="0.25">
      <c r="Z1977" s="29"/>
      <c r="AB1977" s="40" t="str">
        <f>IF(AA1977 ="", " ", VLOOKUP(AA1977,Specialty!$A:$B,2,FALSE))</f>
        <v xml:space="preserve"> </v>
      </c>
    </row>
    <row r="1978" spans="26:28" x14ac:dyDescent="0.25">
      <c r="Z1978" s="29"/>
      <c r="AB1978" s="40" t="str">
        <f>IF(AA1978 ="", " ", VLOOKUP(AA1978,Specialty!$A:$B,2,FALSE))</f>
        <v xml:space="preserve"> </v>
      </c>
    </row>
    <row r="1979" spans="26:28" x14ac:dyDescent="0.25">
      <c r="Z1979" s="29"/>
      <c r="AB1979" s="40" t="str">
        <f>IF(AA1979 ="", " ", VLOOKUP(AA1979,Specialty!$A:$B,2,FALSE))</f>
        <v xml:space="preserve"> </v>
      </c>
    </row>
    <row r="1980" spans="26:28" x14ac:dyDescent="0.25">
      <c r="Z1980" s="29"/>
      <c r="AB1980" s="40" t="str">
        <f>IF(AA1980 ="", " ", VLOOKUP(AA1980,Specialty!$A:$B,2,FALSE))</f>
        <v xml:space="preserve"> </v>
      </c>
    </row>
    <row r="1981" spans="26:28" x14ac:dyDescent="0.25">
      <c r="Z1981" s="29"/>
      <c r="AB1981" s="40" t="str">
        <f>IF(AA1981 ="", " ", VLOOKUP(AA1981,Specialty!$A:$B,2,FALSE))</f>
        <v xml:space="preserve"> </v>
      </c>
    </row>
    <row r="1982" spans="26:28" x14ac:dyDescent="0.25">
      <c r="Z1982" s="29"/>
      <c r="AB1982" s="40" t="str">
        <f>IF(AA1982 ="", " ", VLOOKUP(AA1982,Specialty!$A:$B,2,FALSE))</f>
        <v xml:space="preserve"> </v>
      </c>
    </row>
    <row r="1983" spans="26:28" x14ac:dyDescent="0.25">
      <c r="Z1983" s="29"/>
      <c r="AB1983" s="40" t="str">
        <f>IF(AA1983 ="", " ", VLOOKUP(AA1983,Specialty!$A:$B,2,FALSE))</f>
        <v xml:space="preserve"> </v>
      </c>
    </row>
    <row r="1984" spans="26:28" x14ac:dyDescent="0.25">
      <c r="Z1984" s="29"/>
      <c r="AB1984" s="40" t="str">
        <f>IF(AA1984 ="", " ", VLOOKUP(AA1984,Specialty!$A:$B,2,FALSE))</f>
        <v xml:space="preserve"> </v>
      </c>
    </row>
    <row r="1985" spans="26:28" x14ac:dyDescent="0.25">
      <c r="Z1985" s="29"/>
      <c r="AB1985" s="40" t="str">
        <f>IF(AA1985 ="", " ", VLOOKUP(AA1985,Specialty!$A:$B,2,FALSE))</f>
        <v xml:space="preserve"> </v>
      </c>
    </row>
    <row r="1986" spans="26:28" x14ac:dyDescent="0.25">
      <c r="Z1986" s="29"/>
      <c r="AB1986" s="40" t="str">
        <f>IF(AA1986 ="", " ", VLOOKUP(AA1986,Specialty!$A:$B,2,FALSE))</f>
        <v xml:space="preserve"> </v>
      </c>
    </row>
    <row r="1987" spans="26:28" x14ac:dyDescent="0.25">
      <c r="Z1987" s="29"/>
      <c r="AB1987" s="40" t="str">
        <f>IF(AA1987 ="", " ", VLOOKUP(AA1987,Specialty!$A:$B,2,FALSE))</f>
        <v xml:space="preserve"> </v>
      </c>
    </row>
    <row r="1988" spans="26:28" x14ac:dyDescent="0.25">
      <c r="Z1988" s="29"/>
      <c r="AB1988" s="40" t="str">
        <f>IF(AA1988 ="", " ", VLOOKUP(AA1988,Specialty!$A:$B,2,FALSE))</f>
        <v xml:space="preserve"> </v>
      </c>
    </row>
    <row r="1989" spans="26:28" x14ac:dyDescent="0.25">
      <c r="Z1989" s="29"/>
      <c r="AB1989" s="40" t="str">
        <f>IF(AA1989 ="", " ", VLOOKUP(AA1989,Specialty!$A:$B,2,FALSE))</f>
        <v xml:space="preserve"> </v>
      </c>
    </row>
    <row r="1990" spans="26:28" x14ac:dyDescent="0.25">
      <c r="Z1990" s="29"/>
      <c r="AB1990" s="40" t="str">
        <f>IF(AA1990 ="", " ", VLOOKUP(AA1990,Specialty!$A:$B,2,FALSE))</f>
        <v xml:space="preserve"> </v>
      </c>
    </row>
    <row r="1991" spans="26:28" x14ac:dyDescent="0.25">
      <c r="Z1991" s="29"/>
      <c r="AB1991" s="40" t="str">
        <f>IF(AA1991 ="", " ", VLOOKUP(AA1991,Specialty!$A:$B,2,FALSE))</f>
        <v xml:space="preserve"> </v>
      </c>
    </row>
    <row r="1992" spans="26:28" x14ac:dyDescent="0.25">
      <c r="Z1992" s="29"/>
      <c r="AB1992" s="40" t="str">
        <f>IF(AA1992 ="", " ", VLOOKUP(AA1992,Specialty!$A:$B,2,FALSE))</f>
        <v xml:space="preserve"> </v>
      </c>
    </row>
    <row r="1993" spans="26:28" x14ac:dyDescent="0.25">
      <c r="Z1993" s="29"/>
      <c r="AB1993" s="40" t="str">
        <f>IF(AA1993 ="", " ", VLOOKUP(AA1993,Specialty!$A:$B,2,FALSE))</f>
        <v xml:space="preserve"> </v>
      </c>
    </row>
    <row r="1994" spans="26:28" x14ac:dyDescent="0.25">
      <c r="Z1994" s="29"/>
      <c r="AB1994" s="40" t="str">
        <f>IF(AA1994 ="", " ", VLOOKUP(AA1994,Specialty!$A:$B,2,FALSE))</f>
        <v xml:space="preserve"> </v>
      </c>
    </row>
    <row r="1995" spans="26:28" x14ac:dyDescent="0.25">
      <c r="Z1995" s="29"/>
      <c r="AB1995" s="40" t="str">
        <f>IF(AA1995 ="", " ", VLOOKUP(AA1995,Specialty!$A:$B,2,FALSE))</f>
        <v xml:space="preserve"> </v>
      </c>
    </row>
    <row r="1996" spans="26:28" x14ac:dyDescent="0.25">
      <c r="Z1996" s="29"/>
      <c r="AB1996" s="40" t="str">
        <f>IF(AA1996 ="", " ", VLOOKUP(AA1996,Specialty!$A:$B,2,FALSE))</f>
        <v xml:space="preserve"> </v>
      </c>
    </row>
    <row r="1997" spans="26:28" x14ac:dyDescent="0.25">
      <c r="Z1997" s="29"/>
      <c r="AB1997" s="40" t="str">
        <f>IF(AA1997 ="", " ", VLOOKUP(AA1997,Specialty!$A:$B,2,FALSE))</f>
        <v xml:space="preserve"> </v>
      </c>
    </row>
    <row r="1998" spans="26:28" x14ac:dyDescent="0.25">
      <c r="Z1998" s="29"/>
      <c r="AB1998" s="40" t="str">
        <f>IF(AA1998 ="", " ", VLOOKUP(AA1998,Specialty!$A:$B,2,FALSE))</f>
        <v xml:space="preserve"> </v>
      </c>
    </row>
    <row r="1999" spans="26:28" x14ac:dyDescent="0.25">
      <c r="Z1999" s="29"/>
      <c r="AB1999" s="40" t="str">
        <f>IF(AA1999 ="", " ", VLOOKUP(AA1999,Specialty!$A:$B,2,FALSE))</f>
        <v xml:space="preserve"> </v>
      </c>
    </row>
    <row r="2000" spans="26:28" x14ac:dyDescent="0.25">
      <c r="Z2000" s="29"/>
      <c r="AB2000" s="40" t="str">
        <f>IF(AA2000 ="", " ", VLOOKUP(AA2000,Specialty!$A:$B,2,FALSE))</f>
        <v xml:space="preserve"> </v>
      </c>
    </row>
    <row r="2001" spans="26:28" x14ac:dyDescent="0.25">
      <c r="Z2001" s="29"/>
      <c r="AB2001" s="40" t="str">
        <f>IF(AA2001 ="", " ", VLOOKUP(AA2001,Specialty!$A:$B,2,FALSE))</f>
        <v xml:space="preserve"> </v>
      </c>
    </row>
    <row r="2002" spans="26:28" x14ac:dyDescent="0.25">
      <c r="Z2002" s="29"/>
      <c r="AB2002" s="40" t="str">
        <f>IF(AA2002 ="", " ", VLOOKUP(AA2002,Specialty!$A:$B,2,FALSE))</f>
        <v xml:space="preserve"> </v>
      </c>
    </row>
    <row r="2003" spans="26:28" x14ac:dyDescent="0.25">
      <c r="Z2003" s="29"/>
      <c r="AB2003" s="40" t="str">
        <f>IF(AA2003 ="", " ", VLOOKUP(AA2003,Specialty!$A:$B,2,FALSE))</f>
        <v xml:space="preserve"> </v>
      </c>
    </row>
    <row r="2004" spans="26:28" x14ac:dyDescent="0.25">
      <c r="Z2004" s="29"/>
      <c r="AB2004" s="40" t="str">
        <f>IF(AA2004 ="", " ", VLOOKUP(AA2004,Specialty!$A:$B,2,FALSE))</f>
        <v xml:space="preserve"> </v>
      </c>
    </row>
    <row r="2005" spans="26:28" x14ac:dyDescent="0.25">
      <c r="Z2005" s="29"/>
      <c r="AB2005" s="40" t="str">
        <f>IF(AA2005 ="", " ", VLOOKUP(AA2005,Specialty!$A:$B,2,FALSE))</f>
        <v xml:space="preserve"> </v>
      </c>
    </row>
    <row r="2006" spans="26:28" x14ac:dyDescent="0.25">
      <c r="Z2006" s="29"/>
      <c r="AB2006" s="40" t="str">
        <f>IF(AA2006 ="", " ", VLOOKUP(AA2006,Specialty!$A:$B,2,FALSE))</f>
        <v xml:space="preserve"> </v>
      </c>
    </row>
    <row r="2007" spans="26:28" x14ac:dyDescent="0.25">
      <c r="Z2007" s="29"/>
      <c r="AB2007" s="40" t="str">
        <f>IF(AA2007 ="", " ", VLOOKUP(AA2007,Specialty!$A:$B,2,FALSE))</f>
        <v xml:space="preserve"> </v>
      </c>
    </row>
    <row r="2008" spans="26:28" x14ac:dyDescent="0.25">
      <c r="Z2008" s="29"/>
      <c r="AB2008" s="40" t="str">
        <f>IF(AA2008 ="", " ", VLOOKUP(AA2008,Specialty!$A:$B,2,FALSE))</f>
        <v xml:space="preserve"> </v>
      </c>
    </row>
    <row r="2009" spans="26:28" x14ac:dyDescent="0.25">
      <c r="Z2009" s="29"/>
      <c r="AB2009" s="40" t="str">
        <f>IF(AA2009 ="", " ", VLOOKUP(AA2009,Specialty!$A:$B,2,FALSE))</f>
        <v xml:space="preserve"> </v>
      </c>
    </row>
    <row r="2010" spans="26:28" x14ac:dyDescent="0.25">
      <c r="Z2010" s="29"/>
      <c r="AB2010" s="40" t="str">
        <f>IF(AA2010 ="", " ", VLOOKUP(AA2010,Specialty!$A:$B,2,FALSE))</f>
        <v xml:space="preserve"> </v>
      </c>
    </row>
    <row r="2011" spans="26:28" x14ac:dyDescent="0.25">
      <c r="Z2011" s="29"/>
      <c r="AB2011" s="40" t="str">
        <f>IF(AA2011 ="", " ", VLOOKUP(AA2011,Specialty!$A:$B,2,FALSE))</f>
        <v xml:space="preserve"> </v>
      </c>
    </row>
    <row r="2012" spans="26:28" x14ac:dyDescent="0.25">
      <c r="Z2012" s="29"/>
      <c r="AB2012" s="40" t="str">
        <f>IF(AA2012 ="", " ", VLOOKUP(AA2012,Specialty!$A:$B,2,FALSE))</f>
        <v xml:space="preserve"> </v>
      </c>
    </row>
    <row r="2013" spans="26:28" x14ac:dyDescent="0.25">
      <c r="Z2013" s="29"/>
      <c r="AB2013" s="40" t="str">
        <f>IF(AA2013 ="", " ", VLOOKUP(AA2013,Specialty!$A:$B,2,FALSE))</f>
        <v xml:space="preserve"> </v>
      </c>
    </row>
    <row r="2014" spans="26:28" x14ac:dyDescent="0.25">
      <c r="Z2014" s="29"/>
      <c r="AB2014" s="40" t="str">
        <f>IF(AA2014 ="", " ", VLOOKUP(AA2014,Specialty!$A:$B,2,FALSE))</f>
        <v xml:space="preserve"> </v>
      </c>
    </row>
    <row r="2015" spans="26:28" x14ac:dyDescent="0.25">
      <c r="Z2015" s="29"/>
      <c r="AB2015" s="40" t="str">
        <f>IF(AA2015 ="", " ", VLOOKUP(AA2015,Specialty!$A:$B,2,FALSE))</f>
        <v xml:space="preserve"> </v>
      </c>
    </row>
    <row r="2016" spans="26:28" x14ac:dyDescent="0.25">
      <c r="Z2016" s="29"/>
      <c r="AB2016" s="40" t="str">
        <f>IF(AA2016 ="", " ", VLOOKUP(AA2016,Specialty!$A:$B,2,FALSE))</f>
        <v xml:space="preserve"> </v>
      </c>
    </row>
    <row r="2017" spans="26:28" x14ac:dyDescent="0.25">
      <c r="Z2017" s="29"/>
      <c r="AB2017" s="40" t="str">
        <f>IF(AA2017 ="", " ", VLOOKUP(AA2017,Specialty!$A:$B,2,FALSE))</f>
        <v xml:space="preserve"> </v>
      </c>
    </row>
    <row r="2018" spans="26:28" x14ac:dyDescent="0.25">
      <c r="Z2018" s="29"/>
      <c r="AB2018" s="40" t="str">
        <f>IF(AA2018 ="", " ", VLOOKUP(AA2018,Specialty!$A:$B,2,FALSE))</f>
        <v xml:space="preserve"> </v>
      </c>
    </row>
    <row r="2019" spans="26:28" x14ac:dyDescent="0.25">
      <c r="Z2019" s="29"/>
      <c r="AB2019" s="40" t="str">
        <f>IF(AA2019 ="", " ", VLOOKUP(AA2019,Specialty!$A:$B,2,FALSE))</f>
        <v xml:space="preserve"> </v>
      </c>
    </row>
    <row r="2020" spans="26:28" x14ac:dyDescent="0.25">
      <c r="Z2020" s="29"/>
      <c r="AB2020" s="40" t="str">
        <f>IF(AA2020 ="", " ", VLOOKUP(AA2020,Specialty!$A:$B,2,FALSE))</f>
        <v xml:space="preserve"> </v>
      </c>
    </row>
    <row r="2021" spans="26:28" x14ac:dyDescent="0.25">
      <c r="Z2021" s="29"/>
      <c r="AB2021" s="40" t="str">
        <f>IF(AA2021 ="", " ", VLOOKUP(AA2021,Specialty!$A:$B,2,FALSE))</f>
        <v xml:space="preserve"> </v>
      </c>
    </row>
    <row r="2022" spans="26:28" x14ac:dyDescent="0.25">
      <c r="Z2022" s="29"/>
      <c r="AB2022" s="40" t="str">
        <f>IF(AA2022 ="", " ", VLOOKUP(AA2022,Specialty!$A:$B,2,FALSE))</f>
        <v xml:space="preserve"> </v>
      </c>
    </row>
    <row r="2023" spans="26:28" x14ac:dyDescent="0.25">
      <c r="Z2023" s="29"/>
      <c r="AB2023" s="40" t="str">
        <f>IF(AA2023 ="", " ", VLOOKUP(AA2023,Specialty!$A:$B,2,FALSE))</f>
        <v xml:space="preserve"> </v>
      </c>
    </row>
    <row r="2024" spans="26:28" x14ac:dyDescent="0.25">
      <c r="Z2024" s="29"/>
      <c r="AB2024" s="40" t="str">
        <f>IF(AA2024 ="", " ", VLOOKUP(AA2024,Specialty!$A:$B,2,FALSE))</f>
        <v xml:space="preserve"> </v>
      </c>
    </row>
    <row r="2025" spans="26:28" x14ac:dyDescent="0.25">
      <c r="Z2025" s="29"/>
      <c r="AB2025" s="40" t="str">
        <f>IF(AA2025 ="", " ", VLOOKUP(AA2025,Specialty!$A:$B,2,FALSE))</f>
        <v xml:space="preserve"> </v>
      </c>
    </row>
    <row r="2026" spans="26:28" x14ac:dyDescent="0.25">
      <c r="Z2026" s="29"/>
      <c r="AB2026" s="40" t="str">
        <f>IF(AA2026 ="", " ", VLOOKUP(AA2026,Specialty!$A:$B,2,FALSE))</f>
        <v xml:space="preserve"> </v>
      </c>
    </row>
    <row r="2027" spans="26:28" x14ac:dyDescent="0.25">
      <c r="Z2027" s="29"/>
      <c r="AB2027" s="40" t="str">
        <f>IF(AA2027 ="", " ", VLOOKUP(AA2027,Specialty!$A:$B,2,FALSE))</f>
        <v xml:space="preserve"> </v>
      </c>
    </row>
    <row r="2028" spans="26:28" x14ac:dyDescent="0.25">
      <c r="Z2028" s="29"/>
      <c r="AB2028" s="40" t="str">
        <f>IF(AA2028 ="", " ", VLOOKUP(AA2028,Specialty!$A:$B,2,FALSE))</f>
        <v xml:space="preserve"> </v>
      </c>
    </row>
    <row r="2029" spans="26:28" x14ac:dyDescent="0.25">
      <c r="Z2029" s="29"/>
      <c r="AB2029" s="40" t="str">
        <f>IF(AA2029 ="", " ", VLOOKUP(AA2029,Specialty!$A:$B,2,FALSE))</f>
        <v xml:space="preserve"> </v>
      </c>
    </row>
    <row r="2030" spans="26:28" x14ac:dyDescent="0.25">
      <c r="Z2030" s="29"/>
      <c r="AB2030" s="40" t="str">
        <f>IF(AA2030 ="", " ", VLOOKUP(AA2030,Specialty!$A:$B,2,FALSE))</f>
        <v xml:space="preserve"> </v>
      </c>
    </row>
    <row r="2031" spans="26:28" x14ac:dyDescent="0.25">
      <c r="Z2031" s="29"/>
      <c r="AB2031" s="40" t="str">
        <f>IF(AA2031 ="", " ", VLOOKUP(AA2031,Specialty!$A:$B,2,FALSE))</f>
        <v xml:space="preserve"> </v>
      </c>
    </row>
    <row r="2032" spans="26:28" x14ac:dyDescent="0.25">
      <c r="Z2032" s="29"/>
      <c r="AB2032" s="40" t="str">
        <f>IF(AA2032 ="", " ", VLOOKUP(AA2032,Specialty!$A:$B,2,FALSE))</f>
        <v xml:space="preserve"> </v>
      </c>
    </row>
    <row r="2033" spans="26:28" x14ac:dyDescent="0.25">
      <c r="Z2033" s="29"/>
      <c r="AB2033" s="40" t="str">
        <f>IF(AA2033 ="", " ", VLOOKUP(AA2033,Specialty!$A:$B,2,FALSE))</f>
        <v xml:space="preserve"> </v>
      </c>
    </row>
    <row r="2034" spans="26:28" x14ac:dyDescent="0.25">
      <c r="Z2034" s="29"/>
      <c r="AB2034" s="40" t="str">
        <f>IF(AA2034 ="", " ", VLOOKUP(AA2034,Specialty!$A:$B,2,FALSE))</f>
        <v xml:space="preserve"> </v>
      </c>
    </row>
    <row r="2035" spans="26:28" x14ac:dyDescent="0.25">
      <c r="Z2035" s="29"/>
      <c r="AB2035" s="40" t="str">
        <f>IF(AA2035 ="", " ", VLOOKUP(AA2035,Specialty!$A:$B,2,FALSE))</f>
        <v xml:space="preserve"> </v>
      </c>
    </row>
    <row r="2036" spans="26:28" x14ac:dyDescent="0.25">
      <c r="Z2036" s="29"/>
      <c r="AB2036" s="40" t="str">
        <f>IF(AA2036 ="", " ", VLOOKUP(AA2036,Specialty!$A:$B,2,FALSE))</f>
        <v xml:space="preserve"> </v>
      </c>
    </row>
    <row r="2037" spans="26:28" x14ac:dyDescent="0.25">
      <c r="Z2037" s="29"/>
      <c r="AB2037" s="40" t="str">
        <f>IF(AA2037 ="", " ", VLOOKUP(AA2037,Specialty!$A:$B,2,FALSE))</f>
        <v xml:space="preserve"> </v>
      </c>
    </row>
    <row r="2038" spans="26:28" x14ac:dyDescent="0.25">
      <c r="Z2038" s="29"/>
      <c r="AB2038" s="40" t="str">
        <f>IF(AA2038 ="", " ", VLOOKUP(AA2038,Specialty!$A:$B,2,FALSE))</f>
        <v xml:space="preserve"> </v>
      </c>
    </row>
    <row r="2039" spans="26:28" x14ac:dyDescent="0.25">
      <c r="Z2039" s="29"/>
      <c r="AB2039" s="40" t="str">
        <f>IF(AA2039 ="", " ", VLOOKUP(AA2039,Specialty!$A:$B,2,FALSE))</f>
        <v xml:space="preserve"> </v>
      </c>
    </row>
    <row r="2040" spans="26:28" x14ac:dyDescent="0.25">
      <c r="Z2040" s="29"/>
      <c r="AB2040" s="40" t="str">
        <f>IF(AA2040 ="", " ", VLOOKUP(AA2040,Specialty!$A:$B,2,FALSE))</f>
        <v xml:space="preserve"> </v>
      </c>
    </row>
    <row r="2041" spans="26:28" x14ac:dyDescent="0.25">
      <c r="Z2041" s="29"/>
      <c r="AB2041" s="40" t="str">
        <f>IF(AA2041 ="", " ", VLOOKUP(AA2041,Specialty!$A:$B,2,FALSE))</f>
        <v xml:space="preserve"> </v>
      </c>
    </row>
    <row r="2042" spans="26:28" x14ac:dyDescent="0.25">
      <c r="Z2042" s="29"/>
      <c r="AB2042" s="40" t="str">
        <f>IF(AA2042 ="", " ", VLOOKUP(AA2042,Specialty!$A:$B,2,FALSE))</f>
        <v xml:space="preserve"> </v>
      </c>
    </row>
    <row r="2043" spans="26:28" x14ac:dyDescent="0.25">
      <c r="Z2043" s="29"/>
      <c r="AB2043" s="40" t="str">
        <f>IF(AA2043 ="", " ", VLOOKUP(AA2043,Specialty!$A:$B,2,FALSE))</f>
        <v xml:space="preserve"> </v>
      </c>
    </row>
    <row r="2044" spans="26:28" x14ac:dyDescent="0.25">
      <c r="Z2044" s="29"/>
      <c r="AB2044" s="40" t="str">
        <f>IF(AA2044 ="", " ", VLOOKUP(AA2044,Specialty!$A:$B,2,FALSE))</f>
        <v xml:space="preserve"> </v>
      </c>
    </row>
    <row r="2045" spans="26:28" x14ac:dyDescent="0.25">
      <c r="Z2045" s="29"/>
      <c r="AB2045" s="40" t="str">
        <f>IF(AA2045 ="", " ", VLOOKUP(AA2045,Specialty!$A:$B,2,FALSE))</f>
        <v xml:space="preserve"> </v>
      </c>
    </row>
    <row r="2046" spans="26:28" x14ac:dyDescent="0.25">
      <c r="Z2046" s="29"/>
      <c r="AB2046" s="40" t="str">
        <f>IF(AA2046 ="", " ", VLOOKUP(AA2046,Specialty!$A:$B,2,FALSE))</f>
        <v xml:space="preserve"> </v>
      </c>
    </row>
    <row r="2047" spans="26:28" x14ac:dyDescent="0.25">
      <c r="Z2047" s="29"/>
      <c r="AB2047" s="40" t="str">
        <f>IF(AA2047 ="", " ", VLOOKUP(AA2047,Specialty!$A:$B,2,FALSE))</f>
        <v xml:space="preserve"> </v>
      </c>
    </row>
    <row r="2048" spans="26:28" x14ac:dyDescent="0.25">
      <c r="Z2048" s="29"/>
      <c r="AB2048" s="40" t="str">
        <f>IF(AA2048 ="", " ", VLOOKUP(AA2048,Specialty!$A:$B,2,FALSE))</f>
        <v xml:space="preserve"> </v>
      </c>
    </row>
    <row r="2049" spans="26:28" x14ac:dyDescent="0.25">
      <c r="Z2049" s="29"/>
      <c r="AB2049" s="40" t="str">
        <f>IF(AA2049 ="", " ", VLOOKUP(AA2049,Specialty!$A:$B,2,FALSE))</f>
        <v xml:space="preserve"> </v>
      </c>
    </row>
    <row r="2050" spans="26:28" x14ac:dyDescent="0.25">
      <c r="Z2050" s="29"/>
      <c r="AB2050" s="40" t="str">
        <f>IF(AA2050 ="", " ", VLOOKUP(AA2050,Specialty!$A:$B,2,FALSE))</f>
        <v xml:space="preserve"> </v>
      </c>
    </row>
    <row r="2051" spans="26:28" x14ac:dyDescent="0.25">
      <c r="Z2051" s="29"/>
      <c r="AB2051" s="40" t="str">
        <f>IF(AA2051 ="", " ", VLOOKUP(AA2051,Specialty!$A:$B,2,FALSE))</f>
        <v xml:space="preserve"> </v>
      </c>
    </row>
    <row r="2052" spans="26:28" x14ac:dyDescent="0.25">
      <c r="Z2052" s="29"/>
      <c r="AB2052" s="40" t="str">
        <f>IF(AA2052 ="", " ", VLOOKUP(AA2052,Specialty!$A:$B,2,FALSE))</f>
        <v xml:space="preserve"> </v>
      </c>
    </row>
    <row r="2053" spans="26:28" x14ac:dyDescent="0.25">
      <c r="Z2053" s="29"/>
      <c r="AB2053" s="40" t="str">
        <f>IF(AA2053 ="", " ", VLOOKUP(AA2053,Specialty!$A:$B,2,FALSE))</f>
        <v xml:space="preserve"> </v>
      </c>
    </row>
    <row r="2054" spans="26:28" x14ac:dyDescent="0.25">
      <c r="Z2054" s="29"/>
      <c r="AB2054" s="40" t="str">
        <f>IF(AA2054 ="", " ", VLOOKUP(AA2054,Specialty!$A:$B,2,FALSE))</f>
        <v xml:space="preserve"> </v>
      </c>
    </row>
    <row r="2055" spans="26:28" x14ac:dyDescent="0.25">
      <c r="Z2055" s="29"/>
      <c r="AB2055" s="40" t="str">
        <f>IF(AA2055 ="", " ", VLOOKUP(AA2055,Specialty!$A:$B,2,FALSE))</f>
        <v xml:space="preserve"> </v>
      </c>
    </row>
    <row r="2056" spans="26:28" x14ac:dyDescent="0.25">
      <c r="Z2056" s="29"/>
      <c r="AB2056" s="40" t="str">
        <f>IF(AA2056 ="", " ", VLOOKUP(AA2056,Specialty!$A:$B,2,FALSE))</f>
        <v xml:space="preserve"> </v>
      </c>
    </row>
    <row r="2057" spans="26:28" x14ac:dyDescent="0.25">
      <c r="Z2057" s="29"/>
      <c r="AB2057" s="40" t="str">
        <f>IF(AA2057 ="", " ", VLOOKUP(AA2057,Specialty!$A:$B,2,FALSE))</f>
        <v xml:space="preserve"> </v>
      </c>
    </row>
    <row r="2058" spans="26:28" x14ac:dyDescent="0.25">
      <c r="Z2058" s="29"/>
      <c r="AB2058" s="40" t="str">
        <f>IF(AA2058 ="", " ", VLOOKUP(AA2058,Specialty!$A:$B,2,FALSE))</f>
        <v xml:space="preserve"> </v>
      </c>
    </row>
    <row r="2059" spans="26:28" x14ac:dyDescent="0.25">
      <c r="Z2059" s="29"/>
      <c r="AB2059" s="40" t="str">
        <f>IF(AA2059 ="", " ", VLOOKUP(AA2059,Specialty!$A:$B,2,FALSE))</f>
        <v xml:space="preserve"> </v>
      </c>
    </row>
    <row r="2060" spans="26:28" x14ac:dyDescent="0.25">
      <c r="Z2060" s="29"/>
      <c r="AB2060" s="40" t="str">
        <f>IF(AA2060 ="", " ", VLOOKUP(AA2060,Specialty!$A:$B,2,FALSE))</f>
        <v xml:space="preserve"> </v>
      </c>
    </row>
    <row r="2061" spans="26:28" x14ac:dyDescent="0.25">
      <c r="Z2061" s="29"/>
      <c r="AB2061" s="40" t="str">
        <f>IF(AA2061 ="", " ", VLOOKUP(AA2061,Specialty!$A:$B,2,FALSE))</f>
        <v xml:space="preserve"> </v>
      </c>
    </row>
    <row r="2062" spans="26:28" x14ac:dyDescent="0.25">
      <c r="Z2062" s="29"/>
      <c r="AB2062" s="40" t="str">
        <f>IF(AA2062 ="", " ", VLOOKUP(AA2062,Specialty!$A:$B,2,FALSE))</f>
        <v xml:space="preserve"> </v>
      </c>
    </row>
    <row r="2063" spans="26:28" x14ac:dyDescent="0.25">
      <c r="Z2063" s="29"/>
      <c r="AB2063" s="40" t="str">
        <f>IF(AA2063 ="", " ", VLOOKUP(AA2063,Specialty!$A:$B,2,FALSE))</f>
        <v xml:space="preserve"> </v>
      </c>
    </row>
    <row r="2064" spans="26:28" x14ac:dyDescent="0.25">
      <c r="Z2064" s="29"/>
      <c r="AB2064" s="40" t="str">
        <f>IF(AA2064 ="", " ", VLOOKUP(AA2064,Specialty!$A:$B,2,FALSE))</f>
        <v xml:space="preserve"> </v>
      </c>
    </row>
    <row r="2065" spans="26:28" x14ac:dyDescent="0.25">
      <c r="Z2065" s="29"/>
      <c r="AB2065" s="40" t="str">
        <f>IF(AA2065 ="", " ", VLOOKUP(AA2065,Specialty!$A:$B,2,FALSE))</f>
        <v xml:space="preserve"> </v>
      </c>
    </row>
    <row r="2066" spans="26:28" x14ac:dyDescent="0.25">
      <c r="Z2066" s="29"/>
      <c r="AB2066" s="40" t="str">
        <f>IF(AA2066 ="", " ", VLOOKUP(AA2066,Specialty!$A:$B,2,FALSE))</f>
        <v xml:space="preserve"> </v>
      </c>
    </row>
    <row r="2067" spans="26:28" x14ac:dyDescent="0.25">
      <c r="Z2067" s="29"/>
      <c r="AB2067" s="40" t="str">
        <f>IF(AA2067 ="", " ", VLOOKUP(AA2067,Specialty!$A:$B,2,FALSE))</f>
        <v xml:space="preserve"> </v>
      </c>
    </row>
    <row r="2068" spans="26:28" x14ac:dyDescent="0.25">
      <c r="Z2068" s="29"/>
      <c r="AB2068" s="40" t="str">
        <f>IF(AA2068 ="", " ", VLOOKUP(AA2068,Specialty!$A:$B,2,FALSE))</f>
        <v xml:space="preserve"> </v>
      </c>
    </row>
    <row r="2069" spans="26:28" x14ac:dyDescent="0.25">
      <c r="Z2069" s="29"/>
      <c r="AB2069" s="40" t="str">
        <f>IF(AA2069 ="", " ", VLOOKUP(AA2069,Specialty!$A:$B,2,FALSE))</f>
        <v xml:space="preserve"> </v>
      </c>
    </row>
    <row r="2070" spans="26:28" x14ac:dyDescent="0.25">
      <c r="Z2070" s="29"/>
      <c r="AB2070" s="40" t="str">
        <f>IF(AA2070 ="", " ", VLOOKUP(AA2070,Specialty!$A:$B,2,FALSE))</f>
        <v xml:space="preserve"> </v>
      </c>
    </row>
    <row r="2071" spans="26:28" x14ac:dyDescent="0.25">
      <c r="Z2071" s="29"/>
      <c r="AB2071" s="40" t="str">
        <f>IF(AA2071 ="", " ", VLOOKUP(AA2071,Specialty!$A:$B,2,FALSE))</f>
        <v xml:space="preserve"> </v>
      </c>
    </row>
    <row r="2072" spans="26:28" x14ac:dyDescent="0.25">
      <c r="Z2072" s="29"/>
      <c r="AB2072" s="40" t="str">
        <f>IF(AA2072 ="", " ", VLOOKUP(AA2072,Specialty!$A:$B,2,FALSE))</f>
        <v xml:space="preserve"> </v>
      </c>
    </row>
    <row r="2073" spans="26:28" x14ac:dyDescent="0.25">
      <c r="Z2073" s="29"/>
      <c r="AB2073" s="40" t="str">
        <f>IF(AA2073 ="", " ", VLOOKUP(AA2073,Specialty!$A:$B,2,FALSE))</f>
        <v xml:space="preserve"> </v>
      </c>
    </row>
    <row r="2074" spans="26:28" x14ac:dyDescent="0.25">
      <c r="Z2074" s="29"/>
      <c r="AB2074" s="40" t="str">
        <f>IF(AA2074 ="", " ", VLOOKUP(AA2074,Specialty!$A:$B,2,FALSE))</f>
        <v xml:space="preserve"> </v>
      </c>
    </row>
    <row r="2075" spans="26:28" x14ac:dyDescent="0.25">
      <c r="Z2075" s="29"/>
      <c r="AB2075" s="40" t="str">
        <f>IF(AA2075 ="", " ", VLOOKUP(AA2075,Specialty!$A:$B,2,FALSE))</f>
        <v xml:space="preserve"> </v>
      </c>
    </row>
    <row r="2076" spans="26:28" x14ac:dyDescent="0.25">
      <c r="Z2076" s="29"/>
      <c r="AB2076" s="40" t="str">
        <f>IF(AA2076 ="", " ", VLOOKUP(AA2076,Specialty!$A:$B,2,FALSE))</f>
        <v xml:space="preserve"> </v>
      </c>
    </row>
    <row r="2077" spans="26:28" x14ac:dyDescent="0.25">
      <c r="Z2077" s="29"/>
      <c r="AB2077" s="40" t="str">
        <f>IF(AA2077 ="", " ", VLOOKUP(AA2077,Specialty!$A:$B,2,FALSE))</f>
        <v xml:space="preserve"> </v>
      </c>
    </row>
    <row r="2078" spans="26:28" x14ac:dyDescent="0.25">
      <c r="Z2078" s="29"/>
      <c r="AB2078" s="40" t="str">
        <f>IF(AA2078 ="", " ", VLOOKUP(AA2078,Specialty!$A:$B,2,FALSE))</f>
        <v xml:space="preserve"> </v>
      </c>
    </row>
    <row r="2079" spans="26:28" x14ac:dyDescent="0.25">
      <c r="Z2079" s="29"/>
      <c r="AB2079" s="40" t="str">
        <f>IF(AA2079 ="", " ", VLOOKUP(AA2079,Specialty!$A:$B,2,FALSE))</f>
        <v xml:space="preserve"> </v>
      </c>
    </row>
    <row r="2080" spans="26:28" x14ac:dyDescent="0.25">
      <c r="Z2080" s="29"/>
      <c r="AB2080" s="40" t="str">
        <f>IF(AA2080 ="", " ", VLOOKUP(AA2080,Specialty!$A:$B,2,FALSE))</f>
        <v xml:space="preserve"> </v>
      </c>
    </row>
    <row r="2081" spans="26:28" x14ac:dyDescent="0.25">
      <c r="Z2081" s="29"/>
      <c r="AB2081" s="40" t="str">
        <f>IF(AA2081 ="", " ", VLOOKUP(AA2081,Specialty!$A:$B,2,FALSE))</f>
        <v xml:space="preserve"> </v>
      </c>
    </row>
    <row r="2082" spans="26:28" x14ac:dyDescent="0.25">
      <c r="Z2082" s="29"/>
      <c r="AB2082" s="40" t="str">
        <f>IF(AA2082 ="", " ", VLOOKUP(AA2082,Specialty!$A:$B,2,FALSE))</f>
        <v xml:space="preserve"> </v>
      </c>
    </row>
    <row r="2083" spans="26:28" x14ac:dyDescent="0.25">
      <c r="Z2083" s="29"/>
      <c r="AB2083" s="40" t="str">
        <f>IF(AA2083 ="", " ", VLOOKUP(AA2083,Specialty!$A:$B,2,FALSE))</f>
        <v xml:space="preserve"> </v>
      </c>
    </row>
    <row r="2084" spans="26:28" x14ac:dyDescent="0.25">
      <c r="Z2084" s="29"/>
      <c r="AB2084" s="40" t="str">
        <f>IF(AA2084 ="", " ", VLOOKUP(AA2084,Specialty!$A:$B,2,FALSE))</f>
        <v xml:space="preserve"> </v>
      </c>
    </row>
    <row r="2085" spans="26:28" x14ac:dyDescent="0.25">
      <c r="Z2085" s="29"/>
      <c r="AB2085" s="40" t="str">
        <f>IF(AA2085 ="", " ", VLOOKUP(AA2085,Specialty!$A:$B,2,FALSE))</f>
        <v xml:space="preserve"> </v>
      </c>
    </row>
    <row r="2086" spans="26:28" x14ac:dyDescent="0.25">
      <c r="Z2086" s="29"/>
      <c r="AB2086" s="40" t="str">
        <f>IF(AA2086 ="", " ", VLOOKUP(AA2086,Specialty!$A:$B,2,FALSE))</f>
        <v xml:space="preserve"> </v>
      </c>
    </row>
    <row r="2087" spans="26:28" x14ac:dyDescent="0.25">
      <c r="Z2087" s="29"/>
      <c r="AB2087" s="40" t="str">
        <f>IF(AA2087 ="", " ", VLOOKUP(AA2087,Specialty!$A:$B,2,FALSE))</f>
        <v xml:space="preserve"> </v>
      </c>
    </row>
    <row r="2088" spans="26:28" x14ac:dyDescent="0.25">
      <c r="Z2088" s="29"/>
      <c r="AB2088" s="40" t="str">
        <f>IF(AA2088 ="", " ", VLOOKUP(AA2088,Specialty!$A:$B,2,FALSE))</f>
        <v xml:space="preserve"> </v>
      </c>
    </row>
    <row r="2089" spans="26:28" x14ac:dyDescent="0.25">
      <c r="Z2089" s="29"/>
      <c r="AB2089" s="40" t="str">
        <f>IF(AA2089 ="", " ", VLOOKUP(AA2089,Specialty!$A:$B,2,FALSE))</f>
        <v xml:space="preserve"> </v>
      </c>
    </row>
    <row r="2090" spans="26:28" x14ac:dyDescent="0.25">
      <c r="Z2090" s="29"/>
      <c r="AB2090" s="40" t="str">
        <f>IF(AA2090 ="", " ", VLOOKUP(AA2090,Specialty!$A:$B,2,FALSE))</f>
        <v xml:space="preserve"> </v>
      </c>
    </row>
    <row r="2091" spans="26:28" x14ac:dyDescent="0.25">
      <c r="Z2091" s="29"/>
      <c r="AB2091" s="40" t="str">
        <f>IF(AA2091 ="", " ", VLOOKUP(AA2091,Specialty!$A:$B,2,FALSE))</f>
        <v xml:space="preserve"> </v>
      </c>
    </row>
    <row r="2092" spans="26:28" x14ac:dyDescent="0.25">
      <c r="Z2092" s="29"/>
      <c r="AB2092" s="40" t="str">
        <f>IF(AA2092 ="", " ", VLOOKUP(AA2092,Specialty!$A:$B,2,FALSE))</f>
        <v xml:space="preserve"> </v>
      </c>
    </row>
    <row r="2093" spans="26:28" x14ac:dyDescent="0.25">
      <c r="Z2093" s="29"/>
      <c r="AB2093" s="40" t="str">
        <f>IF(AA2093 ="", " ", VLOOKUP(AA2093,Specialty!$A:$B,2,FALSE))</f>
        <v xml:space="preserve"> </v>
      </c>
    </row>
    <row r="2094" spans="26:28" x14ac:dyDescent="0.25">
      <c r="Z2094" s="29"/>
      <c r="AB2094" s="40" t="str">
        <f>IF(AA2094 ="", " ", VLOOKUP(AA2094,Specialty!$A:$B,2,FALSE))</f>
        <v xml:space="preserve"> </v>
      </c>
    </row>
    <row r="2095" spans="26:28" x14ac:dyDescent="0.25">
      <c r="Z2095" s="29"/>
      <c r="AB2095" s="40" t="str">
        <f>IF(AA2095 ="", " ", VLOOKUP(AA2095,Specialty!$A:$B,2,FALSE))</f>
        <v xml:space="preserve"> </v>
      </c>
    </row>
    <row r="2096" spans="26:28" x14ac:dyDescent="0.25">
      <c r="Z2096" s="29"/>
      <c r="AB2096" s="40" t="str">
        <f>IF(AA2096 ="", " ", VLOOKUP(AA2096,Specialty!$A:$B,2,FALSE))</f>
        <v xml:space="preserve"> </v>
      </c>
    </row>
    <row r="2097" spans="26:28" x14ac:dyDescent="0.25">
      <c r="Z2097" s="29"/>
      <c r="AB2097" s="40" t="str">
        <f>IF(AA2097 ="", " ", VLOOKUP(AA2097,Specialty!$A:$B,2,FALSE))</f>
        <v xml:space="preserve"> </v>
      </c>
    </row>
    <row r="2098" spans="26:28" x14ac:dyDescent="0.25">
      <c r="Z2098" s="29"/>
      <c r="AB2098" s="40" t="str">
        <f>IF(AA2098 ="", " ", VLOOKUP(AA2098,Specialty!$A:$B,2,FALSE))</f>
        <v xml:space="preserve"> </v>
      </c>
    </row>
    <row r="2099" spans="26:28" x14ac:dyDescent="0.25">
      <c r="Z2099" s="29"/>
      <c r="AB2099" s="40" t="str">
        <f>IF(AA2099 ="", " ", VLOOKUP(AA2099,Specialty!$A:$B,2,FALSE))</f>
        <v xml:space="preserve"> </v>
      </c>
    </row>
    <row r="2100" spans="26:28" x14ac:dyDescent="0.25">
      <c r="Z2100" s="29"/>
      <c r="AB2100" s="40" t="str">
        <f>IF(AA2100 ="", " ", VLOOKUP(AA2100,Specialty!$A:$B,2,FALSE))</f>
        <v xml:space="preserve"> </v>
      </c>
    </row>
    <row r="2101" spans="26:28" x14ac:dyDescent="0.25">
      <c r="Z2101" s="29"/>
      <c r="AB2101" s="40" t="str">
        <f>IF(AA2101 ="", " ", VLOOKUP(AA2101,Specialty!$A:$B,2,FALSE))</f>
        <v xml:space="preserve"> </v>
      </c>
    </row>
    <row r="2102" spans="26:28" x14ac:dyDescent="0.25">
      <c r="Z2102" s="29"/>
      <c r="AB2102" s="40" t="str">
        <f>IF(AA2102 ="", " ", VLOOKUP(AA2102,Specialty!$A:$B,2,FALSE))</f>
        <v xml:space="preserve"> </v>
      </c>
    </row>
    <row r="2103" spans="26:28" x14ac:dyDescent="0.25">
      <c r="Z2103" s="29"/>
      <c r="AB2103" s="40" t="str">
        <f>IF(AA2103 ="", " ", VLOOKUP(AA2103,Specialty!$A:$B,2,FALSE))</f>
        <v xml:space="preserve"> </v>
      </c>
    </row>
    <row r="2104" spans="26:28" x14ac:dyDescent="0.25">
      <c r="Z2104" s="29"/>
      <c r="AB2104" s="40" t="str">
        <f>IF(AA2104 ="", " ", VLOOKUP(AA2104,Specialty!$A:$B,2,FALSE))</f>
        <v xml:space="preserve"> </v>
      </c>
    </row>
    <row r="2105" spans="26:28" x14ac:dyDescent="0.25">
      <c r="Z2105" s="29"/>
      <c r="AB2105" s="40" t="str">
        <f>IF(AA2105 ="", " ", VLOOKUP(AA2105,Specialty!$A:$B,2,FALSE))</f>
        <v xml:space="preserve"> </v>
      </c>
    </row>
    <row r="2106" spans="26:28" x14ac:dyDescent="0.25">
      <c r="Z2106" s="29"/>
      <c r="AB2106" s="40" t="str">
        <f>IF(AA2106 ="", " ", VLOOKUP(AA2106,Specialty!$A:$B,2,FALSE))</f>
        <v xml:space="preserve"> </v>
      </c>
    </row>
    <row r="2107" spans="26:28" x14ac:dyDescent="0.25">
      <c r="Z2107" s="29"/>
      <c r="AB2107" s="40" t="str">
        <f>IF(AA2107 ="", " ", VLOOKUP(AA2107,Specialty!$A:$B,2,FALSE))</f>
        <v xml:space="preserve"> </v>
      </c>
    </row>
    <row r="2108" spans="26:28" x14ac:dyDescent="0.25">
      <c r="Z2108" s="29"/>
      <c r="AB2108" s="40" t="str">
        <f>IF(AA2108 ="", " ", VLOOKUP(AA2108,Specialty!$A:$B,2,FALSE))</f>
        <v xml:space="preserve"> </v>
      </c>
    </row>
    <row r="2109" spans="26:28" x14ac:dyDescent="0.25">
      <c r="Z2109" s="29"/>
      <c r="AB2109" s="40" t="str">
        <f>IF(AA2109 ="", " ", VLOOKUP(AA2109,Specialty!$A:$B,2,FALSE))</f>
        <v xml:space="preserve"> </v>
      </c>
    </row>
    <row r="2110" spans="26:28" x14ac:dyDescent="0.25">
      <c r="Z2110" s="29"/>
      <c r="AB2110" s="40" t="str">
        <f>IF(AA2110 ="", " ", VLOOKUP(AA2110,Specialty!$A:$B,2,FALSE))</f>
        <v xml:space="preserve"> </v>
      </c>
    </row>
    <row r="2111" spans="26:28" x14ac:dyDescent="0.25">
      <c r="Z2111" s="29"/>
      <c r="AB2111" s="40" t="str">
        <f>IF(AA2111 ="", " ", VLOOKUP(AA2111,Specialty!$A:$B,2,FALSE))</f>
        <v xml:space="preserve"> </v>
      </c>
    </row>
    <row r="2112" spans="26:28" x14ac:dyDescent="0.25">
      <c r="Z2112" s="29"/>
      <c r="AB2112" s="40" t="str">
        <f>IF(AA2112 ="", " ", VLOOKUP(AA2112,Specialty!$A:$B,2,FALSE))</f>
        <v xml:space="preserve"> </v>
      </c>
    </row>
    <row r="2113" spans="26:28" x14ac:dyDescent="0.25">
      <c r="Z2113" s="29"/>
      <c r="AB2113" s="40" t="str">
        <f>IF(AA2113 ="", " ", VLOOKUP(AA2113,Specialty!$A:$B,2,FALSE))</f>
        <v xml:space="preserve"> </v>
      </c>
    </row>
    <row r="2114" spans="26:28" x14ac:dyDescent="0.25">
      <c r="Z2114" s="29"/>
      <c r="AB2114" s="40" t="str">
        <f>IF(AA2114 ="", " ", VLOOKUP(AA2114,Specialty!$A:$B,2,FALSE))</f>
        <v xml:space="preserve"> </v>
      </c>
    </row>
    <row r="2115" spans="26:28" x14ac:dyDescent="0.25">
      <c r="Z2115" s="29"/>
      <c r="AB2115" s="40" t="str">
        <f>IF(AA2115 ="", " ", VLOOKUP(AA2115,Specialty!$A:$B,2,FALSE))</f>
        <v xml:space="preserve"> </v>
      </c>
    </row>
    <row r="2116" spans="26:28" x14ac:dyDescent="0.25">
      <c r="Z2116" s="29"/>
      <c r="AB2116" s="40" t="str">
        <f>IF(AA2116 ="", " ", VLOOKUP(AA2116,Specialty!$A:$B,2,FALSE))</f>
        <v xml:space="preserve"> </v>
      </c>
    </row>
    <row r="2117" spans="26:28" x14ac:dyDescent="0.25">
      <c r="Z2117" s="29"/>
      <c r="AB2117" s="40" t="str">
        <f>IF(AA2117 ="", " ", VLOOKUP(AA2117,Specialty!$A:$B,2,FALSE))</f>
        <v xml:space="preserve"> </v>
      </c>
    </row>
    <row r="2118" spans="26:28" x14ac:dyDescent="0.25">
      <c r="Z2118" s="29"/>
      <c r="AB2118" s="40" t="str">
        <f>IF(AA2118 ="", " ", VLOOKUP(AA2118,Specialty!$A:$B,2,FALSE))</f>
        <v xml:space="preserve"> </v>
      </c>
    </row>
    <row r="2119" spans="26:28" x14ac:dyDescent="0.25">
      <c r="Z2119" s="29"/>
      <c r="AB2119" s="40" t="str">
        <f>IF(AA2119 ="", " ", VLOOKUP(AA2119,Specialty!$A:$B,2,FALSE))</f>
        <v xml:space="preserve"> </v>
      </c>
    </row>
    <row r="2120" spans="26:28" x14ac:dyDescent="0.25">
      <c r="Z2120" s="29"/>
      <c r="AB2120" s="40" t="str">
        <f>IF(AA2120 ="", " ", VLOOKUP(AA2120,Specialty!$A:$B,2,FALSE))</f>
        <v xml:space="preserve"> </v>
      </c>
    </row>
    <row r="2121" spans="26:28" x14ac:dyDescent="0.25">
      <c r="Z2121" s="29"/>
      <c r="AB2121" s="40" t="str">
        <f>IF(AA2121 ="", " ", VLOOKUP(AA2121,Specialty!$A:$B,2,FALSE))</f>
        <v xml:space="preserve"> </v>
      </c>
    </row>
    <row r="2122" spans="26:28" x14ac:dyDescent="0.25">
      <c r="Z2122" s="29"/>
      <c r="AB2122" s="40" t="str">
        <f>IF(AA2122 ="", " ", VLOOKUP(AA2122,Specialty!$A:$B,2,FALSE))</f>
        <v xml:space="preserve"> </v>
      </c>
    </row>
    <row r="2123" spans="26:28" x14ac:dyDescent="0.25">
      <c r="Z2123" s="29"/>
      <c r="AB2123" s="40" t="str">
        <f>IF(AA2123 ="", " ", VLOOKUP(AA2123,Specialty!$A:$B,2,FALSE))</f>
        <v xml:space="preserve"> </v>
      </c>
    </row>
    <row r="2124" spans="26:28" x14ac:dyDescent="0.25">
      <c r="Z2124" s="29"/>
      <c r="AB2124" s="40" t="str">
        <f>IF(AA2124 ="", " ", VLOOKUP(AA2124,Specialty!$A:$B,2,FALSE))</f>
        <v xml:space="preserve"> </v>
      </c>
    </row>
    <row r="2125" spans="26:28" x14ac:dyDescent="0.25">
      <c r="Z2125" s="29"/>
      <c r="AB2125" s="40" t="str">
        <f>IF(AA2125 ="", " ", VLOOKUP(AA2125,Specialty!$A:$B,2,FALSE))</f>
        <v xml:space="preserve"> </v>
      </c>
    </row>
    <row r="2126" spans="26:28" x14ac:dyDescent="0.25">
      <c r="Z2126" s="29"/>
      <c r="AB2126" s="40" t="str">
        <f>IF(AA2126 ="", " ", VLOOKUP(AA2126,Specialty!$A:$B,2,FALSE))</f>
        <v xml:space="preserve"> </v>
      </c>
    </row>
    <row r="2127" spans="26:28" x14ac:dyDescent="0.25">
      <c r="Z2127" s="29"/>
      <c r="AB2127" s="40" t="str">
        <f>IF(AA2127 ="", " ", VLOOKUP(AA2127,Specialty!$A:$B,2,FALSE))</f>
        <v xml:space="preserve"> </v>
      </c>
    </row>
    <row r="2128" spans="26:28" x14ac:dyDescent="0.25">
      <c r="Z2128" s="29"/>
      <c r="AB2128" s="40" t="str">
        <f>IF(AA2128 ="", " ", VLOOKUP(AA2128,Specialty!$A:$B,2,FALSE))</f>
        <v xml:space="preserve"> </v>
      </c>
    </row>
    <row r="2129" spans="26:28" x14ac:dyDescent="0.25">
      <c r="Z2129" s="29"/>
      <c r="AB2129" s="40" t="str">
        <f>IF(AA2129 ="", " ", VLOOKUP(AA2129,Specialty!$A:$B,2,FALSE))</f>
        <v xml:space="preserve"> </v>
      </c>
    </row>
    <row r="2130" spans="26:28" x14ac:dyDescent="0.25">
      <c r="Z2130" s="29"/>
      <c r="AB2130" s="40" t="str">
        <f>IF(AA2130 ="", " ", VLOOKUP(AA2130,Specialty!$A:$B,2,FALSE))</f>
        <v xml:space="preserve"> </v>
      </c>
    </row>
    <row r="2131" spans="26:28" x14ac:dyDescent="0.25">
      <c r="Z2131" s="29"/>
      <c r="AB2131" s="40" t="str">
        <f>IF(AA2131 ="", " ", VLOOKUP(AA2131,Specialty!$A:$B,2,FALSE))</f>
        <v xml:space="preserve"> </v>
      </c>
    </row>
    <row r="2132" spans="26:28" x14ac:dyDescent="0.25">
      <c r="Z2132" s="29"/>
      <c r="AB2132" s="40" t="str">
        <f>IF(AA2132 ="", " ", VLOOKUP(AA2132,Specialty!$A:$B,2,FALSE))</f>
        <v xml:space="preserve"> </v>
      </c>
    </row>
    <row r="2133" spans="26:28" x14ac:dyDescent="0.25">
      <c r="Z2133" s="29"/>
      <c r="AB2133" s="40" t="str">
        <f>IF(AA2133 ="", " ", VLOOKUP(AA2133,Specialty!$A:$B,2,FALSE))</f>
        <v xml:space="preserve"> </v>
      </c>
    </row>
    <row r="2134" spans="26:28" x14ac:dyDescent="0.25">
      <c r="Z2134" s="29"/>
      <c r="AB2134" s="40" t="str">
        <f>IF(AA2134 ="", " ", VLOOKUP(AA2134,Specialty!$A:$B,2,FALSE))</f>
        <v xml:space="preserve"> </v>
      </c>
    </row>
    <row r="2135" spans="26:28" x14ac:dyDescent="0.25">
      <c r="Z2135" s="29"/>
      <c r="AB2135" s="40" t="str">
        <f>IF(AA2135 ="", " ", VLOOKUP(AA2135,Specialty!$A:$B,2,FALSE))</f>
        <v xml:space="preserve"> </v>
      </c>
    </row>
    <row r="2136" spans="26:28" x14ac:dyDescent="0.25">
      <c r="Z2136" s="29"/>
      <c r="AB2136" s="40" t="str">
        <f>IF(AA2136 ="", " ", VLOOKUP(AA2136,Specialty!$A:$B,2,FALSE))</f>
        <v xml:space="preserve"> </v>
      </c>
    </row>
    <row r="2137" spans="26:28" x14ac:dyDescent="0.25">
      <c r="Z2137" s="29"/>
      <c r="AB2137" s="40" t="str">
        <f>IF(AA2137 ="", " ", VLOOKUP(AA2137,Specialty!$A:$B,2,FALSE))</f>
        <v xml:space="preserve"> </v>
      </c>
    </row>
    <row r="2138" spans="26:28" x14ac:dyDescent="0.25">
      <c r="Z2138" s="29"/>
      <c r="AB2138" s="40" t="str">
        <f>IF(AA2138 ="", " ", VLOOKUP(AA2138,Specialty!$A:$B,2,FALSE))</f>
        <v xml:space="preserve"> </v>
      </c>
    </row>
    <row r="2139" spans="26:28" x14ac:dyDescent="0.25">
      <c r="Z2139" s="29"/>
      <c r="AB2139" s="40" t="str">
        <f>IF(AA2139 ="", " ", VLOOKUP(AA2139,Specialty!$A:$B,2,FALSE))</f>
        <v xml:space="preserve"> </v>
      </c>
    </row>
    <row r="2140" spans="26:28" x14ac:dyDescent="0.25">
      <c r="Z2140" s="29"/>
      <c r="AB2140" s="40" t="str">
        <f>IF(AA2140 ="", " ", VLOOKUP(AA2140,Specialty!$A:$B,2,FALSE))</f>
        <v xml:space="preserve"> </v>
      </c>
    </row>
    <row r="2141" spans="26:28" x14ac:dyDescent="0.25">
      <c r="Z2141" s="29"/>
      <c r="AB2141" s="40" t="str">
        <f>IF(AA2141 ="", " ", VLOOKUP(AA2141,Specialty!$A:$B,2,FALSE))</f>
        <v xml:space="preserve"> </v>
      </c>
    </row>
    <row r="2142" spans="26:28" x14ac:dyDescent="0.25">
      <c r="Z2142" s="29"/>
      <c r="AB2142" s="40" t="str">
        <f>IF(AA2142 ="", " ", VLOOKUP(AA2142,Specialty!$A:$B,2,FALSE))</f>
        <v xml:space="preserve"> </v>
      </c>
    </row>
    <row r="2143" spans="26:28" x14ac:dyDescent="0.25">
      <c r="Z2143" s="29"/>
      <c r="AB2143" s="40" t="str">
        <f>IF(AA2143 ="", " ", VLOOKUP(AA2143,Specialty!$A:$B,2,FALSE))</f>
        <v xml:space="preserve"> </v>
      </c>
    </row>
    <row r="2144" spans="26:28" x14ac:dyDescent="0.25">
      <c r="Z2144" s="29"/>
      <c r="AB2144" s="40" t="str">
        <f>IF(AA2144 ="", " ", VLOOKUP(AA2144,Specialty!$A:$B,2,FALSE))</f>
        <v xml:space="preserve"> </v>
      </c>
    </row>
    <row r="2145" spans="26:28" x14ac:dyDescent="0.25">
      <c r="Z2145" s="29"/>
      <c r="AB2145" s="40" t="str">
        <f>IF(AA2145 ="", " ", VLOOKUP(AA2145,Specialty!$A:$B,2,FALSE))</f>
        <v xml:space="preserve"> </v>
      </c>
    </row>
    <row r="2146" spans="26:28" x14ac:dyDescent="0.25">
      <c r="Z2146" s="29"/>
      <c r="AB2146" s="40" t="str">
        <f>IF(AA2146 ="", " ", VLOOKUP(AA2146,Specialty!$A:$B,2,FALSE))</f>
        <v xml:space="preserve"> </v>
      </c>
    </row>
    <row r="2147" spans="26:28" x14ac:dyDescent="0.25">
      <c r="Z2147" s="29"/>
      <c r="AB2147" s="40" t="str">
        <f>IF(AA2147 ="", " ", VLOOKUP(AA2147,Specialty!$A:$B,2,FALSE))</f>
        <v xml:space="preserve"> </v>
      </c>
    </row>
    <row r="2148" spans="26:28" x14ac:dyDescent="0.25">
      <c r="Z2148" s="29"/>
      <c r="AB2148" s="40" t="str">
        <f>IF(AA2148 ="", " ", VLOOKUP(AA2148,Specialty!$A:$B,2,FALSE))</f>
        <v xml:space="preserve"> </v>
      </c>
    </row>
    <row r="2149" spans="26:28" x14ac:dyDescent="0.25">
      <c r="Z2149" s="29"/>
      <c r="AB2149" s="40" t="str">
        <f>IF(AA2149 ="", " ", VLOOKUP(AA2149,Specialty!$A:$B,2,FALSE))</f>
        <v xml:space="preserve"> </v>
      </c>
    </row>
    <row r="2150" spans="26:28" x14ac:dyDescent="0.25">
      <c r="Z2150" s="29"/>
      <c r="AB2150" s="40" t="str">
        <f>IF(AA2150 ="", " ", VLOOKUP(AA2150,Specialty!$A:$B,2,FALSE))</f>
        <v xml:space="preserve"> </v>
      </c>
    </row>
    <row r="2151" spans="26:28" x14ac:dyDescent="0.25">
      <c r="Z2151" s="29"/>
      <c r="AB2151" s="40" t="str">
        <f>IF(AA2151 ="", " ", VLOOKUP(AA2151,Specialty!$A:$B,2,FALSE))</f>
        <v xml:space="preserve"> </v>
      </c>
    </row>
    <row r="2152" spans="26:28" x14ac:dyDescent="0.25">
      <c r="Z2152" s="29"/>
      <c r="AB2152" s="40" t="str">
        <f>IF(AA2152 ="", " ", VLOOKUP(AA2152,Specialty!$A:$B,2,FALSE))</f>
        <v xml:space="preserve"> </v>
      </c>
    </row>
    <row r="2153" spans="26:28" x14ac:dyDescent="0.25">
      <c r="Z2153" s="29"/>
      <c r="AB2153" s="40" t="str">
        <f>IF(AA2153 ="", " ", VLOOKUP(AA2153,Specialty!$A:$B,2,FALSE))</f>
        <v xml:space="preserve"> </v>
      </c>
    </row>
    <row r="2154" spans="26:28" x14ac:dyDescent="0.25">
      <c r="Z2154" s="29"/>
      <c r="AB2154" s="40" t="str">
        <f>IF(AA2154 ="", " ", VLOOKUP(AA2154,Specialty!$A:$B,2,FALSE))</f>
        <v xml:space="preserve"> </v>
      </c>
    </row>
    <row r="2155" spans="26:28" x14ac:dyDescent="0.25">
      <c r="Z2155" s="29"/>
      <c r="AB2155" s="40" t="str">
        <f>IF(AA2155 ="", " ", VLOOKUP(AA2155,Specialty!$A:$B,2,FALSE))</f>
        <v xml:space="preserve"> </v>
      </c>
    </row>
    <row r="2156" spans="26:28" x14ac:dyDescent="0.25">
      <c r="Z2156" s="29"/>
      <c r="AB2156" s="40" t="str">
        <f>IF(AA2156 ="", " ", VLOOKUP(AA2156,Specialty!$A:$B,2,FALSE))</f>
        <v xml:space="preserve"> </v>
      </c>
    </row>
    <row r="2157" spans="26:28" x14ac:dyDescent="0.25">
      <c r="Z2157" s="29"/>
      <c r="AB2157" s="40" t="str">
        <f>IF(AA2157 ="", " ", VLOOKUP(AA2157,Specialty!$A:$B,2,FALSE))</f>
        <v xml:space="preserve"> </v>
      </c>
    </row>
    <row r="2158" spans="26:28" x14ac:dyDescent="0.25">
      <c r="Z2158" s="29"/>
      <c r="AB2158" s="40" t="str">
        <f>IF(AA2158 ="", " ", VLOOKUP(AA2158,Specialty!$A:$B,2,FALSE))</f>
        <v xml:space="preserve"> </v>
      </c>
    </row>
    <row r="2159" spans="26:28" x14ac:dyDescent="0.25">
      <c r="Z2159" s="29"/>
      <c r="AB2159" s="40" t="str">
        <f>IF(AA2159 ="", " ", VLOOKUP(AA2159,Specialty!$A:$B,2,FALSE))</f>
        <v xml:space="preserve"> </v>
      </c>
    </row>
    <row r="2160" spans="26:28" x14ac:dyDescent="0.25">
      <c r="Z2160" s="29"/>
      <c r="AB2160" s="40" t="str">
        <f>IF(AA2160 ="", " ", VLOOKUP(AA2160,Specialty!$A:$B,2,FALSE))</f>
        <v xml:space="preserve"> </v>
      </c>
    </row>
    <row r="2161" spans="26:28" x14ac:dyDescent="0.25">
      <c r="Z2161" s="29"/>
      <c r="AB2161" s="40" t="str">
        <f>IF(AA2161 ="", " ", VLOOKUP(AA2161,Specialty!$A:$B,2,FALSE))</f>
        <v xml:space="preserve"> </v>
      </c>
    </row>
    <row r="2162" spans="26:28" x14ac:dyDescent="0.25">
      <c r="Z2162" s="29"/>
      <c r="AB2162" s="40" t="str">
        <f>IF(AA2162 ="", " ", VLOOKUP(AA2162,Specialty!$A:$B,2,FALSE))</f>
        <v xml:space="preserve"> </v>
      </c>
    </row>
    <row r="2163" spans="26:28" x14ac:dyDescent="0.25">
      <c r="Z2163" s="29"/>
      <c r="AB2163" s="40" t="str">
        <f>IF(AA2163 ="", " ", VLOOKUP(AA2163,Specialty!$A:$B,2,FALSE))</f>
        <v xml:space="preserve"> </v>
      </c>
    </row>
    <row r="2164" spans="26:28" x14ac:dyDescent="0.25">
      <c r="Z2164" s="29"/>
      <c r="AB2164" s="40" t="str">
        <f>IF(AA2164 ="", " ", VLOOKUP(AA2164,Specialty!$A:$B,2,FALSE))</f>
        <v xml:space="preserve"> </v>
      </c>
    </row>
    <row r="2165" spans="26:28" x14ac:dyDescent="0.25">
      <c r="Z2165" s="29"/>
      <c r="AB2165" s="40" t="str">
        <f>IF(AA2165 ="", " ", VLOOKUP(AA2165,Specialty!$A:$B,2,FALSE))</f>
        <v xml:space="preserve"> </v>
      </c>
    </row>
    <row r="2166" spans="26:28" x14ac:dyDescent="0.25">
      <c r="Z2166" s="29"/>
      <c r="AB2166" s="40" t="str">
        <f>IF(AA2166 ="", " ", VLOOKUP(AA2166,Specialty!$A:$B,2,FALSE))</f>
        <v xml:space="preserve"> </v>
      </c>
    </row>
    <row r="2167" spans="26:28" x14ac:dyDescent="0.25">
      <c r="Z2167" s="29"/>
      <c r="AB2167" s="40" t="str">
        <f>IF(AA2167 ="", " ", VLOOKUP(AA2167,Specialty!$A:$B,2,FALSE))</f>
        <v xml:space="preserve"> </v>
      </c>
    </row>
    <row r="2168" spans="26:28" x14ac:dyDescent="0.25">
      <c r="Z2168" s="29"/>
      <c r="AB2168" s="40" t="str">
        <f>IF(AA2168 ="", " ", VLOOKUP(AA2168,Specialty!$A:$B,2,FALSE))</f>
        <v xml:space="preserve"> </v>
      </c>
    </row>
    <row r="2169" spans="26:28" x14ac:dyDescent="0.25">
      <c r="Z2169" s="29"/>
      <c r="AB2169" s="40" t="str">
        <f>IF(AA2169 ="", " ", VLOOKUP(AA2169,Specialty!$A:$B,2,FALSE))</f>
        <v xml:space="preserve"> </v>
      </c>
    </row>
    <row r="2170" spans="26:28" x14ac:dyDescent="0.25">
      <c r="Z2170" s="29"/>
      <c r="AB2170" s="40" t="str">
        <f>IF(AA2170 ="", " ", VLOOKUP(AA2170,Specialty!$A:$B,2,FALSE))</f>
        <v xml:space="preserve"> </v>
      </c>
    </row>
    <row r="2171" spans="26:28" x14ac:dyDescent="0.25">
      <c r="Z2171" s="29"/>
      <c r="AB2171" s="40" t="str">
        <f>IF(AA2171 ="", " ", VLOOKUP(AA2171,Specialty!$A:$B,2,FALSE))</f>
        <v xml:space="preserve"> </v>
      </c>
    </row>
    <row r="2172" spans="26:28" x14ac:dyDescent="0.25">
      <c r="Z2172" s="29"/>
      <c r="AB2172" s="40" t="str">
        <f>IF(AA2172 ="", " ", VLOOKUP(AA2172,Specialty!$A:$B,2,FALSE))</f>
        <v xml:space="preserve"> </v>
      </c>
    </row>
    <row r="2173" spans="26:28" x14ac:dyDescent="0.25">
      <c r="Z2173" s="29"/>
      <c r="AB2173" s="40" t="str">
        <f>IF(AA2173 ="", " ", VLOOKUP(AA2173,Specialty!$A:$B,2,FALSE))</f>
        <v xml:space="preserve"> </v>
      </c>
    </row>
    <row r="2174" spans="26:28" x14ac:dyDescent="0.25">
      <c r="Z2174" s="29"/>
      <c r="AB2174" s="40" t="str">
        <f>IF(AA2174 ="", " ", VLOOKUP(AA2174,Specialty!$A:$B,2,FALSE))</f>
        <v xml:space="preserve"> </v>
      </c>
    </row>
    <row r="2175" spans="26:28" x14ac:dyDescent="0.25">
      <c r="Z2175" s="29"/>
      <c r="AB2175" s="40" t="str">
        <f>IF(AA2175 ="", " ", VLOOKUP(AA2175,Specialty!$A:$B,2,FALSE))</f>
        <v xml:space="preserve"> </v>
      </c>
    </row>
    <row r="2176" spans="26:28" x14ac:dyDescent="0.25">
      <c r="Z2176" s="29"/>
      <c r="AB2176" s="40" t="str">
        <f>IF(AA2176 ="", " ", VLOOKUP(AA2176,Specialty!$A:$B,2,FALSE))</f>
        <v xml:space="preserve"> </v>
      </c>
    </row>
    <row r="2177" spans="26:28" x14ac:dyDescent="0.25">
      <c r="Z2177" s="29"/>
      <c r="AB2177" s="40" t="str">
        <f>IF(AA2177 ="", " ", VLOOKUP(AA2177,Specialty!$A:$B,2,FALSE))</f>
        <v xml:space="preserve"> </v>
      </c>
    </row>
    <row r="2178" spans="26:28" x14ac:dyDescent="0.25">
      <c r="Z2178" s="29"/>
      <c r="AB2178" s="40" t="str">
        <f>IF(AA2178 ="", " ", VLOOKUP(AA2178,Specialty!$A:$B,2,FALSE))</f>
        <v xml:space="preserve"> </v>
      </c>
    </row>
    <row r="2179" spans="26:28" x14ac:dyDescent="0.25">
      <c r="Z2179" s="29"/>
      <c r="AB2179" s="40" t="str">
        <f>IF(AA2179 ="", " ", VLOOKUP(AA2179,Specialty!$A:$B,2,FALSE))</f>
        <v xml:space="preserve"> </v>
      </c>
    </row>
    <row r="2180" spans="26:28" x14ac:dyDescent="0.25">
      <c r="Z2180" s="29"/>
      <c r="AB2180" s="40" t="str">
        <f>IF(AA2180 ="", " ", VLOOKUP(AA2180,Specialty!$A:$B,2,FALSE))</f>
        <v xml:space="preserve"> </v>
      </c>
    </row>
    <row r="2181" spans="26:28" x14ac:dyDescent="0.25">
      <c r="Z2181" s="29"/>
      <c r="AB2181" s="40" t="str">
        <f>IF(AA2181 ="", " ", VLOOKUP(AA2181,Specialty!$A:$B,2,FALSE))</f>
        <v xml:space="preserve"> </v>
      </c>
    </row>
    <row r="2182" spans="26:28" x14ac:dyDescent="0.25">
      <c r="Z2182" s="29"/>
      <c r="AB2182" s="40" t="str">
        <f>IF(AA2182 ="", " ", VLOOKUP(AA2182,Specialty!$A:$B,2,FALSE))</f>
        <v xml:space="preserve"> </v>
      </c>
    </row>
    <row r="2183" spans="26:28" x14ac:dyDescent="0.25">
      <c r="Z2183" s="29"/>
      <c r="AB2183" s="40" t="str">
        <f>IF(AA2183 ="", " ", VLOOKUP(AA2183,Specialty!$A:$B,2,FALSE))</f>
        <v xml:space="preserve"> </v>
      </c>
    </row>
    <row r="2184" spans="26:28" x14ac:dyDescent="0.25">
      <c r="Z2184" s="29"/>
      <c r="AB2184" s="40" t="str">
        <f>IF(AA2184 ="", " ", VLOOKUP(AA2184,Specialty!$A:$B,2,FALSE))</f>
        <v xml:space="preserve"> </v>
      </c>
    </row>
    <row r="2185" spans="26:28" x14ac:dyDescent="0.25">
      <c r="Z2185" s="29"/>
      <c r="AB2185" s="40" t="str">
        <f>IF(AA2185 ="", " ", VLOOKUP(AA2185,Specialty!$A:$B,2,FALSE))</f>
        <v xml:space="preserve"> </v>
      </c>
    </row>
    <row r="2186" spans="26:28" x14ac:dyDescent="0.25">
      <c r="Z2186" s="29"/>
      <c r="AB2186" s="40" t="str">
        <f>IF(AA2186 ="", " ", VLOOKUP(AA2186,Specialty!$A:$B,2,FALSE))</f>
        <v xml:space="preserve"> </v>
      </c>
    </row>
    <row r="2187" spans="26:28" x14ac:dyDescent="0.25">
      <c r="Z2187" s="29"/>
      <c r="AB2187" s="40" t="str">
        <f>IF(AA2187 ="", " ", VLOOKUP(AA2187,Specialty!$A:$B,2,FALSE))</f>
        <v xml:space="preserve"> </v>
      </c>
    </row>
    <row r="2188" spans="26:28" x14ac:dyDescent="0.25">
      <c r="Z2188" s="29"/>
      <c r="AB2188" s="40" t="str">
        <f>IF(AA2188 ="", " ", VLOOKUP(AA2188,Specialty!$A:$B,2,FALSE))</f>
        <v xml:space="preserve"> </v>
      </c>
    </row>
    <row r="2189" spans="26:28" x14ac:dyDescent="0.25">
      <c r="Z2189" s="29"/>
      <c r="AB2189" s="40" t="str">
        <f>IF(AA2189 ="", " ", VLOOKUP(AA2189,Specialty!$A:$B,2,FALSE))</f>
        <v xml:space="preserve"> </v>
      </c>
    </row>
    <row r="2190" spans="26:28" x14ac:dyDescent="0.25">
      <c r="Z2190" s="29"/>
      <c r="AB2190" s="40" t="str">
        <f>IF(AA2190 ="", " ", VLOOKUP(AA2190,Specialty!$A:$B,2,FALSE))</f>
        <v xml:space="preserve"> </v>
      </c>
    </row>
    <row r="2191" spans="26:28" x14ac:dyDescent="0.25">
      <c r="Z2191" s="29"/>
      <c r="AB2191" s="40" t="str">
        <f>IF(AA2191 ="", " ", VLOOKUP(AA2191,Specialty!$A:$B,2,FALSE))</f>
        <v xml:space="preserve"> </v>
      </c>
    </row>
    <row r="2192" spans="26:28" x14ac:dyDescent="0.25">
      <c r="Z2192" s="29"/>
      <c r="AB2192" s="40" t="str">
        <f>IF(AA2192 ="", " ", VLOOKUP(AA2192,Specialty!$A:$B,2,FALSE))</f>
        <v xml:space="preserve"> </v>
      </c>
    </row>
    <row r="2193" spans="26:28" x14ac:dyDescent="0.25">
      <c r="Z2193" s="29"/>
      <c r="AB2193" s="40" t="str">
        <f>IF(AA2193 ="", " ", VLOOKUP(AA2193,Specialty!$A:$B,2,FALSE))</f>
        <v xml:space="preserve"> </v>
      </c>
    </row>
    <row r="2194" spans="26:28" x14ac:dyDescent="0.25">
      <c r="Z2194" s="29"/>
      <c r="AB2194" s="40" t="str">
        <f>IF(AA2194 ="", " ", VLOOKUP(AA2194,Specialty!$A:$B,2,FALSE))</f>
        <v xml:space="preserve"> </v>
      </c>
    </row>
    <row r="2195" spans="26:28" x14ac:dyDescent="0.25">
      <c r="Z2195" s="29"/>
      <c r="AB2195" s="40" t="str">
        <f>IF(AA2195 ="", " ", VLOOKUP(AA2195,Specialty!$A:$B,2,FALSE))</f>
        <v xml:space="preserve"> </v>
      </c>
    </row>
    <row r="2196" spans="26:28" x14ac:dyDescent="0.25">
      <c r="Z2196" s="29"/>
      <c r="AB2196" s="40" t="str">
        <f>IF(AA2196 ="", " ", VLOOKUP(AA2196,Specialty!$A:$B,2,FALSE))</f>
        <v xml:space="preserve"> </v>
      </c>
    </row>
    <row r="2197" spans="26:28" x14ac:dyDescent="0.25">
      <c r="Z2197" s="29"/>
      <c r="AB2197" s="40" t="str">
        <f>IF(AA2197 ="", " ", VLOOKUP(AA2197,Specialty!$A:$B,2,FALSE))</f>
        <v xml:space="preserve"> </v>
      </c>
    </row>
    <row r="2198" spans="26:28" x14ac:dyDescent="0.25">
      <c r="Z2198" s="29"/>
      <c r="AB2198" s="40" t="str">
        <f>IF(AA2198 ="", " ", VLOOKUP(AA2198,Specialty!$A:$B,2,FALSE))</f>
        <v xml:space="preserve"> </v>
      </c>
    </row>
    <row r="2199" spans="26:28" x14ac:dyDescent="0.25">
      <c r="Z2199" s="29"/>
      <c r="AB2199" s="40" t="str">
        <f>IF(AA2199 ="", " ", VLOOKUP(AA2199,Specialty!$A:$B,2,FALSE))</f>
        <v xml:space="preserve"> </v>
      </c>
    </row>
    <row r="2200" spans="26:28" x14ac:dyDescent="0.25">
      <c r="Z2200" s="29"/>
      <c r="AB2200" s="40" t="str">
        <f>IF(AA2200 ="", " ", VLOOKUP(AA2200,Specialty!$A:$B,2,FALSE))</f>
        <v xml:space="preserve"> </v>
      </c>
    </row>
    <row r="2201" spans="26:28" x14ac:dyDescent="0.25">
      <c r="Z2201" s="29"/>
      <c r="AB2201" s="40" t="str">
        <f>IF(AA2201 ="", " ", VLOOKUP(AA2201,Specialty!$A:$B,2,FALSE))</f>
        <v xml:space="preserve"> </v>
      </c>
    </row>
    <row r="2202" spans="26:28" x14ac:dyDescent="0.25">
      <c r="Z2202" s="29"/>
      <c r="AB2202" s="40" t="str">
        <f>IF(AA2202 ="", " ", VLOOKUP(AA2202,Specialty!$A:$B,2,FALSE))</f>
        <v xml:space="preserve"> </v>
      </c>
    </row>
    <row r="2203" spans="26:28" x14ac:dyDescent="0.25">
      <c r="Z2203" s="29"/>
      <c r="AB2203" s="40" t="str">
        <f>IF(AA2203 ="", " ", VLOOKUP(AA2203,Specialty!$A:$B,2,FALSE))</f>
        <v xml:space="preserve"> </v>
      </c>
    </row>
    <row r="2204" spans="26:28" x14ac:dyDescent="0.25">
      <c r="Z2204" s="29"/>
      <c r="AB2204" s="40" t="str">
        <f>IF(AA2204 ="", " ", VLOOKUP(AA2204,Specialty!$A:$B,2,FALSE))</f>
        <v xml:space="preserve"> </v>
      </c>
    </row>
    <row r="2205" spans="26:28" x14ac:dyDescent="0.25">
      <c r="Z2205" s="29"/>
      <c r="AB2205" s="40" t="str">
        <f>IF(AA2205 ="", " ", VLOOKUP(AA2205,Specialty!$A:$B,2,FALSE))</f>
        <v xml:space="preserve"> </v>
      </c>
    </row>
    <row r="2206" spans="26:28" x14ac:dyDescent="0.25">
      <c r="Z2206" s="29"/>
      <c r="AB2206" s="40" t="str">
        <f>IF(AA2206 ="", " ", VLOOKUP(AA2206,Specialty!$A:$B,2,FALSE))</f>
        <v xml:space="preserve"> </v>
      </c>
    </row>
    <row r="2207" spans="26:28" x14ac:dyDescent="0.25">
      <c r="Z2207" s="29"/>
      <c r="AB2207" s="40" t="str">
        <f>IF(AA2207 ="", " ", VLOOKUP(AA2207,Specialty!$A:$B,2,FALSE))</f>
        <v xml:space="preserve"> </v>
      </c>
    </row>
    <row r="2208" spans="26:28" x14ac:dyDescent="0.25">
      <c r="Z2208" s="29"/>
      <c r="AB2208" s="40" t="str">
        <f>IF(AA2208 ="", " ", VLOOKUP(AA2208,Specialty!$A:$B,2,FALSE))</f>
        <v xml:space="preserve"> </v>
      </c>
    </row>
    <row r="2209" spans="26:28" x14ac:dyDescent="0.25">
      <c r="Z2209" s="29"/>
      <c r="AB2209" s="40" t="str">
        <f>IF(AA2209 ="", " ", VLOOKUP(AA2209,Specialty!$A:$B,2,FALSE))</f>
        <v xml:space="preserve"> </v>
      </c>
    </row>
    <row r="2210" spans="26:28" x14ac:dyDescent="0.25">
      <c r="Z2210" s="29"/>
      <c r="AB2210" s="40" t="str">
        <f>IF(AA2210 ="", " ", VLOOKUP(AA2210,Specialty!$A:$B,2,FALSE))</f>
        <v xml:space="preserve"> </v>
      </c>
    </row>
    <row r="2211" spans="26:28" x14ac:dyDescent="0.25">
      <c r="Z2211" s="29"/>
      <c r="AB2211" s="40" t="str">
        <f>IF(AA2211 ="", " ", VLOOKUP(AA2211,Specialty!$A:$B,2,FALSE))</f>
        <v xml:space="preserve"> </v>
      </c>
    </row>
    <row r="2212" spans="26:28" x14ac:dyDescent="0.25">
      <c r="Z2212" s="29"/>
      <c r="AB2212" s="40" t="str">
        <f>IF(AA2212 ="", " ", VLOOKUP(AA2212,Specialty!$A:$B,2,FALSE))</f>
        <v xml:space="preserve"> </v>
      </c>
    </row>
    <row r="2213" spans="26:28" x14ac:dyDescent="0.25">
      <c r="Z2213" s="29"/>
      <c r="AB2213" s="40" t="str">
        <f>IF(AA2213 ="", " ", VLOOKUP(AA2213,Specialty!$A:$B,2,FALSE))</f>
        <v xml:space="preserve"> </v>
      </c>
    </row>
    <row r="2214" spans="26:28" x14ac:dyDescent="0.25">
      <c r="Z2214" s="29"/>
      <c r="AB2214" s="40" t="str">
        <f>IF(AA2214 ="", " ", VLOOKUP(AA2214,Specialty!$A:$B,2,FALSE))</f>
        <v xml:space="preserve"> </v>
      </c>
    </row>
    <row r="2215" spans="26:28" x14ac:dyDescent="0.25">
      <c r="Z2215" s="29"/>
      <c r="AB2215" s="40" t="str">
        <f>IF(AA2215 ="", " ", VLOOKUP(AA2215,Specialty!$A:$B,2,FALSE))</f>
        <v xml:space="preserve"> </v>
      </c>
    </row>
    <row r="2216" spans="26:28" x14ac:dyDescent="0.25">
      <c r="Z2216" s="29"/>
      <c r="AB2216" s="40" t="str">
        <f>IF(AA2216 ="", " ", VLOOKUP(AA2216,Specialty!$A:$B,2,FALSE))</f>
        <v xml:space="preserve"> </v>
      </c>
    </row>
    <row r="2217" spans="26:28" x14ac:dyDescent="0.25">
      <c r="Z2217" s="29"/>
      <c r="AB2217" s="40" t="str">
        <f>IF(AA2217 ="", " ", VLOOKUP(AA2217,Specialty!$A:$B,2,FALSE))</f>
        <v xml:space="preserve"> </v>
      </c>
    </row>
    <row r="2218" spans="26:28" x14ac:dyDescent="0.25">
      <c r="Z2218" s="29"/>
      <c r="AB2218" s="40" t="str">
        <f>IF(AA2218 ="", " ", VLOOKUP(AA2218,Specialty!$A:$B,2,FALSE))</f>
        <v xml:space="preserve"> </v>
      </c>
    </row>
    <row r="2219" spans="26:28" x14ac:dyDescent="0.25">
      <c r="Z2219" s="29"/>
      <c r="AB2219" s="40" t="str">
        <f>IF(AA2219 ="", " ", VLOOKUP(AA2219,Specialty!$A:$B,2,FALSE))</f>
        <v xml:space="preserve"> </v>
      </c>
    </row>
    <row r="2220" spans="26:28" x14ac:dyDescent="0.25">
      <c r="Z2220" s="29"/>
      <c r="AB2220" s="40" t="str">
        <f>IF(AA2220 ="", " ", VLOOKUP(AA2220,Specialty!$A:$B,2,FALSE))</f>
        <v xml:space="preserve"> </v>
      </c>
    </row>
    <row r="2221" spans="26:28" x14ac:dyDescent="0.25">
      <c r="Z2221" s="29"/>
      <c r="AB2221" s="40" t="str">
        <f>IF(AA2221 ="", " ", VLOOKUP(AA2221,Specialty!$A:$B,2,FALSE))</f>
        <v xml:space="preserve"> </v>
      </c>
    </row>
    <row r="2222" spans="26:28" x14ac:dyDescent="0.25">
      <c r="Z2222" s="29"/>
      <c r="AB2222" s="40" t="str">
        <f>IF(AA2222 ="", " ", VLOOKUP(AA2222,Specialty!$A:$B,2,FALSE))</f>
        <v xml:space="preserve"> </v>
      </c>
    </row>
    <row r="2223" spans="26:28" x14ac:dyDescent="0.25">
      <c r="Z2223" s="29"/>
      <c r="AB2223" s="40" t="str">
        <f>IF(AA2223 ="", " ", VLOOKUP(AA2223,Specialty!$A:$B,2,FALSE))</f>
        <v xml:space="preserve"> </v>
      </c>
    </row>
    <row r="2224" spans="26:28" x14ac:dyDescent="0.25">
      <c r="Z2224" s="29"/>
      <c r="AB2224" s="40" t="str">
        <f>IF(AA2224 ="", " ", VLOOKUP(AA2224,Specialty!$A:$B,2,FALSE))</f>
        <v xml:space="preserve"> </v>
      </c>
    </row>
    <row r="2225" spans="26:28" x14ac:dyDescent="0.25">
      <c r="Z2225" s="29"/>
      <c r="AB2225" s="40" t="str">
        <f>IF(AA2225 ="", " ", VLOOKUP(AA2225,Specialty!$A:$B,2,FALSE))</f>
        <v xml:space="preserve"> </v>
      </c>
    </row>
    <row r="2226" spans="26:28" x14ac:dyDescent="0.25">
      <c r="Z2226" s="29"/>
      <c r="AB2226" s="40" t="str">
        <f>IF(AA2226 ="", " ", VLOOKUP(AA2226,Specialty!$A:$B,2,FALSE))</f>
        <v xml:space="preserve"> </v>
      </c>
    </row>
    <row r="2227" spans="26:28" x14ac:dyDescent="0.25">
      <c r="Z2227" s="29"/>
      <c r="AB2227" s="40" t="str">
        <f>IF(AA2227 ="", " ", VLOOKUP(AA2227,Specialty!$A:$B,2,FALSE))</f>
        <v xml:space="preserve"> </v>
      </c>
    </row>
    <row r="2228" spans="26:28" x14ac:dyDescent="0.25">
      <c r="Z2228" s="29"/>
      <c r="AB2228" s="40" t="str">
        <f>IF(AA2228 ="", " ", VLOOKUP(AA2228,Specialty!$A:$B,2,FALSE))</f>
        <v xml:space="preserve"> </v>
      </c>
    </row>
    <row r="2229" spans="26:28" x14ac:dyDescent="0.25">
      <c r="Z2229" s="29"/>
      <c r="AB2229" s="40" t="str">
        <f>IF(AA2229 ="", " ", VLOOKUP(AA2229,Specialty!$A:$B,2,FALSE))</f>
        <v xml:space="preserve"> </v>
      </c>
    </row>
    <row r="2230" spans="26:28" x14ac:dyDescent="0.25">
      <c r="Z2230" s="29"/>
      <c r="AB2230" s="40" t="str">
        <f>IF(AA2230 ="", " ", VLOOKUP(AA2230,Specialty!$A:$B,2,FALSE))</f>
        <v xml:space="preserve"> </v>
      </c>
    </row>
    <row r="2231" spans="26:28" x14ac:dyDescent="0.25">
      <c r="Z2231" s="29"/>
      <c r="AB2231" s="40" t="str">
        <f>IF(AA2231 ="", " ", VLOOKUP(AA2231,Specialty!$A:$B,2,FALSE))</f>
        <v xml:space="preserve"> </v>
      </c>
    </row>
    <row r="2232" spans="26:28" x14ac:dyDescent="0.25">
      <c r="Z2232" s="29"/>
      <c r="AB2232" s="40" t="str">
        <f>IF(AA2232 ="", " ", VLOOKUP(AA2232,Specialty!$A:$B,2,FALSE))</f>
        <v xml:space="preserve"> </v>
      </c>
    </row>
    <row r="2233" spans="26:28" x14ac:dyDescent="0.25">
      <c r="Z2233" s="29"/>
      <c r="AB2233" s="40" t="str">
        <f>IF(AA2233 ="", " ", VLOOKUP(AA2233,Specialty!$A:$B,2,FALSE))</f>
        <v xml:space="preserve"> </v>
      </c>
    </row>
    <row r="2234" spans="26:28" x14ac:dyDescent="0.25">
      <c r="Z2234" s="29"/>
      <c r="AB2234" s="40" t="str">
        <f>IF(AA2234 ="", " ", VLOOKUP(AA2234,Specialty!$A:$B,2,FALSE))</f>
        <v xml:space="preserve"> </v>
      </c>
    </row>
    <row r="2235" spans="26:28" x14ac:dyDescent="0.25">
      <c r="Z2235" s="29"/>
      <c r="AB2235" s="40" t="str">
        <f>IF(AA2235 ="", " ", VLOOKUP(AA2235,Specialty!$A:$B,2,FALSE))</f>
        <v xml:space="preserve"> </v>
      </c>
    </row>
    <row r="2236" spans="26:28" x14ac:dyDescent="0.25">
      <c r="Z2236" s="29"/>
      <c r="AB2236" s="40" t="str">
        <f>IF(AA2236 ="", " ", VLOOKUP(AA2236,Specialty!$A:$B,2,FALSE))</f>
        <v xml:space="preserve"> </v>
      </c>
    </row>
    <row r="2237" spans="26:28" x14ac:dyDescent="0.25">
      <c r="Z2237" s="29"/>
      <c r="AB2237" s="40" t="str">
        <f>IF(AA2237 ="", " ", VLOOKUP(AA2237,Specialty!$A:$B,2,FALSE))</f>
        <v xml:space="preserve"> </v>
      </c>
    </row>
    <row r="2238" spans="26:28" x14ac:dyDescent="0.25">
      <c r="Z2238" s="29"/>
      <c r="AB2238" s="40" t="str">
        <f>IF(AA2238 ="", " ", VLOOKUP(AA2238,Specialty!$A:$B,2,FALSE))</f>
        <v xml:space="preserve"> </v>
      </c>
    </row>
    <row r="2239" spans="26:28" x14ac:dyDescent="0.25">
      <c r="Z2239" s="29"/>
      <c r="AB2239" s="40" t="str">
        <f>IF(AA2239 ="", " ", VLOOKUP(AA2239,Specialty!$A:$B,2,FALSE))</f>
        <v xml:space="preserve"> </v>
      </c>
    </row>
    <row r="2240" spans="26:28" x14ac:dyDescent="0.25">
      <c r="Z2240" s="29"/>
      <c r="AB2240" s="40" t="str">
        <f>IF(AA2240 ="", " ", VLOOKUP(AA2240,Specialty!$A:$B,2,FALSE))</f>
        <v xml:space="preserve"> </v>
      </c>
    </row>
    <row r="2241" spans="26:28" x14ac:dyDescent="0.25">
      <c r="Z2241" s="29"/>
      <c r="AB2241" s="40" t="str">
        <f>IF(AA2241 ="", " ", VLOOKUP(AA2241,Specialty!$A:$B,2,FALSE))</f>
        <v xml:space="preserve"> </v>
      </c>
    </row>
    <row r="2242" spans="26:28" x14ac:dyDescent="0.25">
      <c r="Z2242" s="29"/>
      <c r="AB2242" s="40" t="str">
        <f>IF(AA2242 ="", " ", VLOOKUP(AA2242,Specialty!$A:$B,2,FALSE))</f>
        <v xml:space="preserve"> </v>
      </c>
    </row>
    <row r="2243" spans="26:28" x14ac:dyDescent="0.25">
      <c r="Z2243" s="29"/>
      <c r="AB2243" s="40" t="str">
        <f>IF(AA2243 ="", " ", VLOOKUP(AA2243,Specialty!$A:$B,2,FALSE))</f>
        <v xml:space="preserve"> </v>
      </c>
    </row>
    <row r="2244" spans="26:28" x14ac:dyDescent="0.25">
      <c r="Z2244" s="29"/>
      <c r="AB2244" s="40" t="str">
        <f>IF(AA2244 ="", " ", VLOOKUP(AA2244,Specialty!$A:$B,2,FALSE))</f>
        <v xml:space="preserve"> </v>
      </c>
    </row>
    <row r="2245" spans="26:28" x14ac:dyDescent="0.25">
      <c r="Z2245" s="29"/>
      <c r="AB2245" s="40" t="str">
        <f>IF(AA2245 ="", " ", VLOOKUP(AA2245,Specialty!$A:$B,2,FALSE))</f>
        <v xml:space="preserve"> </v>
      </c>
    </row>
    <row r="2246" spans="26:28" x14ac:dyDescent="0.25">
      <c r="Z2246" s="29"/>
      <c r="AB2246" s="40" t="str">
        <f>IF(AA2246 ="", " ", VLOOKUP(AA2246,Specialty!$A:$B,2,FALSE))</f>
        <v xml:space="preserve"> </v>
      </c>
    </row>
    <row r="2247" spans="26:28" x14ac:dyDescent="0.25">
      <c r="Z2247" s="29"/>
      <c r="AB2247" s="40" t="str">
        <f>IF(AA2247 ="", " ", VLOOKUP(AA2247,Specialty!$A:$B,2,FALSE))</f>
        <v xml:space="preserve"> </v>
      </c>
    </row>
    <row r="2248" spans="26:28" x14ac:dyDescent="0.25">
      <c r="Z2248" s="29"/>
      <c r="AB2248" s="40" t="str">
        <f>IF(AA2248 ="", " ", VLOOKUP(AA2248,Specialty!$A:$B,2,FALSE))</f>
        <v xml:space="preserve"> </v>
      </c>
    </row>
    <row r="2249" spans="26:28" x14ac:dyDescent="0.25">
      <c r="Z2249" s="29"/>
      <c r="AB2249" s="40" t="str">
        <f>IF(AA2249 ="", " ", VLOOKUP(AA2249,Specialty!$A:$B,2,FALSE))</f>
        <v xml:space="preserve"> </v>
      </c>
    </row>
    <row r="2250" spans="26:28" x14ac:dyDescent="0.25">
      <c r="Z2250" s="29"/>
      <c r="AB2250" s="40" t="str">
        <f>IF(AA2250 ="", " ", VLOOKUP(AA2250,Specialty!$A:$B,2,FALSE))</f>
        <v xml:space="preserve"> </v>
      </c>
    </row>
    <row r="2251" spans="26:28" x14ac:dyDescent="0.25">
      <c r="Z2251" s="29"/>
      <c r="AB2251" s="40" t="str">
        <f>IF(AA2251 ="", " ", VLOOKUP(AA2251,Specialty!$A:$B,2,FALSE))</f>
        <v xml:space="preserve"> </v>
      </c>
    </row>
    <row r="2252" spans="26:28" x14ac:dyDescent="0.25">
      <c r="Z2252" s="29"/>
      <c r="AB2252" s="40" t="str">
        <f>IF(AA2252 ="", " ", VLOOKUP(AA2252,Specialty!$A:$B,2,FALSE))</f>
        <v xml:space="preserve"> </v>
      </c>
    </row>
    <row r="2253" spans="26:28" x14ac:dyDescent="0.25">
      <c r="Z2253" s="29"/>
      <c r="AB2253" s="40" t="str">
        <f>IF(AA2253 ="", " ", VLOOKUP(AA2253,Specialty!$A:$B,2,FALSE))</f>
        <v xml:space="preserve"> </v>
      </c>
    </row>
    <row r="2254" spans="26:28" x14ac:dyDescent="0.25">
      <c r="Z2254" s="29"/>
      <c r="AB2254" s="40" t="str">
        <f>IF(AA2254 ="", " ", VLOOKUP(AA2254,Specialty!$A:$B,2,FALSE))</f>
        <v xml:space="preserve"> </v>
      </c>
    </row>
    <row r="2255" spans="26:28" x14ac:dyDescent="0.25">
      <c r="Z2255" s="29"/>
      <c r="AB2255" s="40" t="str">
        <f>IF(AA2255 ="", " ", VLOOKUP(AA2255,Specialty!$A:$B,2,FALSE))</f>
        <v xml:space="preserve"> </v>
      </c>
    </row>
    <row r="2256" spans="26:28" x14ac:dyDescent="0.25">
      <c r="Z2256" s="29"/>
      <c r="AB2256" s="40" t="str">
        <f>IF(AA2256 ="", " ", VLOOKUP(AA2256,Specialty!$A:$B,2,FALSE))</f>
        <v xml:space="preserve"> </v>
      </c>
    </row>
    <row r="2257" spans="26:28" x14ac:dyDescent="0.25">
      <c r="Z2257" s="29"/>
      <c r="AB2257" s="40" t="str">
        <f>IF(AA2257 ="", " ", VLOOKUP(AA2257,Specialty!$A:$B,2,FALSE))</f>
        <v xml:space="preserve"> </v>
      </c>
    </row>
    <row r="2258" spans="26:28" x14ac:dyDescent="0.25">
      <c r="Z2258" s="29"/>
      <c r="AB2258" s="40" t="str">
        <f>IF(AA2258 ="", " ", VLOOKUP(AA2258,Specialty!$A:$B,2,FALSE))</f>
        <v xml:space="preserve"> </v>
      </c>
    </row>
    <row r="2259" spans="26:28" x14ac:dyDescent="0.25">
      <c r="Z2259" s="29"/>
      <c r="AB2259" s="40" t="str">
        <f>IF(AA2259 ="", " ", VLOOKUP(AA2259,Specialty!$A:$B,2,FALSE))</f>
        <v xml:space="preserve"> </v>
      </c>
    </row>
    <row r="2260" spans="26:28" x14ac:dyDescent="0.25">
      <c r="Z2260" s="29"/>
      <c r="AB2260" s="40" t="str">
        <f>IF(AA2260 ="", " ", VLOOKUP(AA2260,Specialty!$A:$B,2,FALSE))</f>
        <v xml:space="preserve"> </v>
      </c>
    </row>
    <row r="2261" spans="26:28" x14ac:dyDescent="0.25">
      <c r="Z2261" s="29"/>
      <c r="AB2261" s="40" t="str">
        <f>IF(AA2261 ="", " ", VLOOKUP(AA2261,Specialty!$A:$B,2,FALSE))</f>
        <v xml:space="preserve"> </v>
      </c>
    </row>
    <row r="2262" spans="26:28" x14ac:dyDescent="0.25">
      <c r="Z2262" s="29"/>
      <c r="AB2262" s="40" t="str">
        <f>IF(AA2262 ="", " ", VLOOKUP(AA2262,Specialty!$A:$B,2,FALSE))</f>
        <v xml:space="preserve"> </v>
      </c>
    </row>
    <row r="2263" spans="26:28" x14ac:dyDescent="0.25">
      <c r="Z2263" s="29"/>
      <c r="AB2263" s="40" t="str">
        <f>IF(AA2263 ="", " ", VLOOKUP(AA2263,Specialty!$A:$B,2,FALSE))</f>
        <v xml:space="preserve"> </v>
      </c>
    </row>
    <row r="2264" spans="26:28" x14ac:dyDescent="0.25">
      <c r="Z2264" s="29"/>
      <c r="AB2264" s="40" t="str">
        <f>IF(AA2264 ="", " ", VLOOKUP(AA2264,Specialty!$A:$B,2,FALSE))</f>
        <v xml:space="preserve"> </v>
      </c>
    </row>
    <row r="2265" spans="26:28" x14ac:dyDescent="0.25">
      <c r="Z2265" s="29"/>
      <c r="AB2265" s="40" t="str">
        <f>IF(AA2265 ="", " ", VLOOKUP(AA2265,Specialty!$A:$B,2,FALSE))</f>
        <v xml:space="preserve"> </v>
      </c>
    </row>
    <row r="2266" spans="26:28" x14ac:dyDescent="0.25">
      <c r="Z2266" s="29"/>
      <c r="AB2266" s="40" t="str">
        <f>IF(AA2266 ="", " ", VLOOKUP(AA2266,Specialty!$A:$B,2,FALSE))</f>
        <v xml:space="preserve"> </v>
      </c>
    </row>
    <row r="2267" spans="26:28" x14ac:dyDescent="0.25">
      <c r="Z2267" s="29"/>
      <c r="AB2267" s="40" t="str">
        <f>IF(AA2267 ="", " ", VLOOKUP(AA2267,Specialty!$A:$B,2,FALSE))</f>
        <v xml:space="preserve"> </v>
      </c>
    </row>
    <row r="2268" spans="26:28" x14ac:dyDescent="0.25">
      <c r="Z2268" s="29"/>
      <c r="AB2268" s="40" t="str">
        <f>IF(AA2268 ="", " ", VLOOKUP(AA2268,Specialty!$A:$B,2,FALSE))</f>
        <v xml:space="preserve"> </v>
      </c>
    </row>
    <row r="2269" spans="26:28" x14ac:dyDescent="0.25">
      <c r="Z2269" s="29"/>
      <c r="AB2269" s="40" t="str">
        <f>IF(AA2269 ="", " ", VLOOKUP(AA2269,Specialty!$A:$B,2,FALSE))</f>
        <v xml:space="preserve"> </v>
      </c>
    </row>
    <row r="2270" spans="26:28" x14ac:dyDescent="0.25">
      <c r="Z2270" s="29"/>
      <c r="AB2270" s="40" t="str">
        <f>IF(AA2270 ="", " ", VLOOKUP(AA2270,Specialty!$A:$B,2,FALSE))</f>
        <v xml:space="preserve"> </v>
      </c>
    </row>
    <row r="2271" spans="26:28" x14ac:dyDescent="0.25">
      <c r="Z2271" s="29"/>
      <c r="AB2271" s="40" t="str">
        <f>IF(AA2271 ="", " ", VLOOKUP(AA2271,Specialty!$A:$B,2,FALSE))</f>
        <v xml:space="preserve"> </v>
      </c>
    </row>
    <row r="2272" spans="26:28" x14ac:dyDescent="0.25">
      <c r="Z2272" s="29"/>
      <c r="AB2272" s="40" t="str">
        <f>IF(AA2272 ="", " ", VLOOKUP(AA2272,Specialty!$A:$B,2,FALSE))</f>
        <v xml:space="preserve"> </v>
      </c>
    </row>
    <row r="2273" spans="26:28" x14ac:dyDescent="0.25">
      <c r="Z2273" s="29"/>
      <c r="AB2273" s="40" t="str">
        <f>IF(AA2273 ="", " ", VLOOKUP(AA2273,Specialty!$A:$B,2,FALSE))</f>
        <v xml:space="preserve"> </v>
      </c>
    </row>
    <row r="2274" spans="26:28" x14ac:dyDescent="0.25">
      <c r="Z2274" s="29"/>
      <c r="AB2274" s="40" t="str">
        <f>IF(AA2274 ="", " ", VLOOKUP(AA2274,Specialty!$A:$B,2,FALSE))</f>
        <v xml:space="preserve"> </v>
      </c>
    </row>
    <row r="2275" spans="26:28" x14ac:dyDescent="0.25">
      <c r="Z2275" s="29"/>
      <c r="AB2275" s="40" t="str">
        <f>IF(AA2275 ="", " ", VLOOKUP(AA2275,Specialty!$A:$B,2,FALSE))</f>
        <v xml:space="preserve"> </v>
      </c>
    </row>
    <row r="2276" spans="26:28" x14ac:dyDescent="0.25">
      <c r="Z2276" s="29"/>
      <c r="AB2276" s="40" t="str">
        <f>IF(AA2276 ="", " ", VLOOKUP(AA2276,Specialty!$A:$B,2,FALSE))</f>
        <v xml:space="preserve"> </v>
      </c>
    </row>
    <row r="2277" spans="26:28" x14ac:dyDescent="0.25">
      <c r="Z2277" s="29"/>
      <c r="AB2277" s="40" t="str">
        <f>IF(AA2277 ="", " ", VLOOKUP(AA2277,Specialty!$A:$B,2,FALSE))</f>
        <v xml:space="preserve"> </v>
      </c>
    </row>
    <row r="2278" spans="26:28" x14ac:dyDescent="0.25">
      <c r="Z2278" s="29"/>
      <c r="AB2278" s="40" t="str">
        <f>IF(AA2278 ="", " ", VLOOKUP(AA2278,Specialty!$A:$B,2,FALSE))</f>
        <v xml:space="preserve"> </v>
      </c>
    </row>
    <row r="2279" spans="26:28" x14ac:dyDescent="0.25">
      <c r="Z2279" s="29"/>
      <c r="AB2279" s="40" t="str">
        <f>IF(AA2279 ="", " ", VLOOKUP(AA2279,Specialty!$A:$B,2,FALSE))</f>
        <v xml:space="preserve"> </v>
      </c>
    </row>
    <row r="2280" spans="26:28" x14ac:dyDescent="0.25">
      <c r="Z2280" s="29"/>
      <c r="AB2280" s="40" t="str">
        <f>IF(AA2280 ="", " ", VLOOKUP(AA2280,Specialty!$A:$B,2,FALSE))</f>
        <v xml:space="preserve"> </v>
      </c>
    </row>
    <row r="2281" spans="26:28" x14ac:dyDescent="0.25">
      <c r="Z2281" s="29"/>
      <c r="AB2281" s="40" t="str">
        <f>IF(AA2281 ="", " ", VLOOKUP(AA2281,Specialty!$A:$B,2,FALSE))</f>
        <v xml:space="preserve"> </v>
      </c>
    </row>
    <row r="2282" spans="26:28" x14ac:dyDescent="0.25">
      <c r="Z2282" s="29"/>
      <c r="AB2282" s="40" t="str">
        <f>IF(AA2282 ="", " ", VLOOKUP(AA2282,Specialty!$A:$B,2,FALSE))</f>
        <v xml:space="preserve"> </v>
      </c>
    </row>
    <row r="2283" spans="26:28" x14ac:dyDescent="0.25">
      <c r="Z2283" s="29"/>
      <c r="AB2283" s="40" t="str">
        <f>IF(AA2283 ="", " ", VLOOKUP(AA2283,Specialty!$A:$B,2,FALSE))</f>
        <v xml:space="preserve"> </v>
      </c>
    </row>
    <row r="2284" spans="26:28" x14ac:dyDescent="0.25">
      <c r="Z2284" s="29"/>
      <c r="AB2284" s="40" t="str">
        <f>IF(AA2284 ="", " ", VLOOKUP(AA2284,Specialty!$A:$B,2,FALSE))</f>
        <v xml:space="preserve"> </v>
      </c>
    </row>
    <row r="2285" spans="26:28" x14ac:dyDescent="0.25">
      <c r="Z2285" s="29"/>
      <c r="AB2285" s="40" t="str">
        <f>IF(AA2285 ="", " ", VLOOKUP(AA2285,Specialty!$A:$B,2,FALSE))</f>
        <v xml:space="preserve"> </v>
      </c>
    </row>
    <row r="2286" spans="26:28" x14ac:dyDescent="0.25">
      <c r="Z2286" s="29"/>
      <c r="AB2286" s="40" t="str">
        <f>IF(AA2286 ="", " ", VLOOKUP(AA2286,Specialty!$A:$B,2,FALSE))</f>
        <v xml:space="preserve"> </v>
      </c>
    </row>
    <row r="2287" spans="26:28" x14ac:dyDescent="0.25">
      <c r="Z2287" s="29"/>
      <c r="AB2287" s="40" t="str">
        <f>IF(AA2287 ="", " ", VLOOKUP(AA2287,Specialty!$A:$B,2,FALSE))</f>
        <v xml:space="preserve"> </v>
      </c>
    </row>
    <row r="2288" spans="26:28" x14ac:dyDescent="0.25">
      <c r="Z2288" s="29"/>
      <c r="AB2288" s="40" t="str">
        <f>IF(AA2288 ="", " ", VLOOKUP(AA2288,Specialty!$A:$B,2,FALSE))</f>
        <v xml:space="preserve"> </v>
      </c>
    </row>
    <row r="2289" spans="26:28" x14ac:dyDescent="0.25">
      <c r="Z2289" s="29"/>
      <c r="AB2289" s="40" t="str">
        <f>IF(AA2289 ="", " ", VLOOKUP(AA2289,Specialty!$A:$B,2,FALSE))</f>
        <v xml:space="preserve"> </v>
      </c>
    </row>
    <row r="2290" spans="26:28" x14ac:dyDescent="0.25">
      <c r="Z2290" s="29"/>
      <c r="AB2290" s="40" t="str">
        <f>IF(AA2290 ="", " ", VLOOKUP(AA2290,Specialty!$A:$B,2,FALSE))</f>
        <v xml:space="preserve"> </v>
      </c>
    </row>
    <row r="2291" spans="26:28" x14ac:dyDescent="0.25">
      <c r="Z2291" s="29"/>
      <c r="AB2291" s="40" t="str">
        <f>IF(AA2291 ="", " ", VLOOKUP(AA2291,Specialty!$A:$B,2,FALSE))</f>
        <v xml:space="preserve"> </v>
      </c>
    </row>
    <row r="2292" spans="26:28" x14ac:dyDescent="0.25">
      <c r="Z2292" s="29"/>
      <c r="AB2292" s="40" t="str">
        <f>IF(AA2292 ="", " ", VLOOKUP(AA2292,Specialty!$A:$B,2,FALSE))</f>
        <v xml:space="preserve"> </v>
      </c>
    </row>
    <row r="2293" spans="26:28" x14ac:dyDescent="0.25">
      <c r="Z2293" s="29"/>
      <c r="AB2293" s="40" t="str">
        <f>IF(AA2293 ="", " ", VLOOKUP(AA2293,Specialty!$A:$B,2,FALSE))</f>
        <v xml:space="preserve"> </v>
      </c>
    </row>
    <row r="2294" spans="26:28" x14ac:dyDescent="0.25">
      <c r="Z2294" s="29"/>
      <c r="AB2294" s="40" t="str">
        <f>IF(AA2294 ="", " ", VLOOKUP(AA2294,Specialty!$A:$B,2,FALSE))</f>
        <v xml:space="preserve"> </v>
      </c>
    </row>
    <row r="2295" spans="26:28" x14ac:dyDescent="0.25">
      <c r="Z2295" s="29"/>
      <c r="AB2295" s="40" t="str">
        <f>IF(AA2295 ="", " ", VLOOKUP(AA2295,Specialty!$A:$B,2,FALSE))</f>
        <v xml:space="preserve"> </v>
      </c>
    </row>
    <row r="2296" spans="26:28" x14ac:dyDescent="0.25">
      <c r="Z2296" s="29"/>
      <c r="AB2296" s="40" t="str">
        <f>IF(AA2296 ="", " ", VLOOKUP(AA2296,Specialty!$A:$B,2,FALSE))</f>
        <v xml:space="preserve"> </v>
      </c>
    </row>
    <row r="2297" spans="26:28" x14ac:dyDescent="0.25">
      <c r="Z2297" s="29"/>
      <c r="AB2297" s="40" t="str">
        <f>IF(AA2297 ="", " ", VLOOKUP(AA2297,Specialty!$A:$B,2,FALSE))</f>
        <v xml:space="preserve"> </v>
      </c>
    </row>
    <row r="2298" spans="26:28" x14ac:dyDescent="0.25">
      <c r="Z2298" s="29"/>
      <c r="AB2298" s="40" t="str">
        <f>IF(AA2298 ="", " ", VLOOKUP(AA2298,Specialty!$A:$B,2,FALSE))</f>
        <v xml:space="preserve"> </v>
      </c>
    </row>
    <row r="2299" spans="26:28" x14ac:dyDescent="0.25">
      <c r="Z2299" s="29"/>
      <c r="AB2299" s="40" t="str">
        <f>IF(AA2299 ="", " ", VLOOKUP(AA2299,Specialty!$A:$B,2,FALSE))</f>
        <v xml:space="preserve"> </v>
      </c>
    </row>
    <row r="2300" spans="26:28" x14ac:dyDescent="0.25">
      <c r="Z2300" s="29"/>
      <c r="AB2300" s="40" t="str">
        <f>IF(AA2300 ="", " ", VLOOKUP(AA2300,Specialty!$A:$B,2,FALSE))</f>
        <v xml:space="preserve"> </v>
      </c>
    </row>
    <row r="2301" spans="26:28" x14ac:dyDescent="0.25">
      <c r="Z2301" s="29"/>
      <c r="AB2301" s="40" t="str">
        <f>IF(AA2301 ="", " ", VLOOKUP(AA2301,Specialty!$A:$B,2,FALSE))</f>
        <v xml:space="preserve"> </v>
      </c>
    </row>
    <row r="2302" spans="26:28" x14ac:dyDescent="0.25">
      <c r="Z2302" s="29"/>
      <c r="AB2302" s="40" t="str">
        <f>IF(AA2302 ="", " ", VLOOKUP(AA2302,Specialty!$A:$B,2,FALSE))</f>
        <v xml:space="preserve"> </v>
      </c>
    </row>
    <row r="2303" spans="26:28" x14ac:dyDescent="0.25">
      <c r="Z2303" s="29"/>
      <c r="AB2303" s="40" t="str">
        <f>IF(AA2303 ="", " ", VLOOKUP(AA2303,Specialty!$A:$B,2,FALSE))</f>
        <v xml:space="preserve"> </v>
      </c>
    </row>
    <row r="2304" spans="26:28" x14ac:dyDescent="0.25">
      <c r="Z2304" s="29"/>
      <c r="AB2304" s="40" t="str">
        <f>IF(AA2304 ="", " ", VLOOKUP(AA2304,Specialty!$A:$B,2,FALSE))</f>
        <v xml:space="preserve"> </v>
      </c>
    </row>
    <row r="2305" spans="26:28" x14ac:dyDescent="0.25">
      <c r="Z2305" s="29"/>
      <c r="AB2305" s="40" t="str">
        <f>IF(AA2305 ="", " ", VLOOKUP(AA2305,Specialty!$A:$B,2,FALSE))</f>
        <v xml:space="preserve"> </v>
      </c>
    </row>
    <row r="2306" spans="26:28" x14ac:dyDescent="0.25">
      <c r="Z2306" s="29"/>
      <c r="AB2306" s="40" t="str">
        <f>IF(AA2306 ="", " ", VLOOKUP(AA2306,Specialty!$A:$B,2,FALSE))</f>
        <v xml:space="preserve"> </v>
      </c>
    </row>
    <row r="2307" spans="26:28" x14ac:dyDescent="0.25">
      <c r="Z2307" s="29"/>
      <c r="AB2307" s="40" t="str">
        <f>IF(AA2307 ="", " ", VLOOKUP(AA2307,Specialty!$A:$B,2,FALSE))</f>
        <v xml:space="preserve"> </v>
      </c>
    </row>
    <row r="2308" spans="26:28" x14ac:dyDescent="0.25">
      <c r="Z2308" s="29"/>
      <c r="AB2308" s="40" t="str">
        <f>IF(AA2308 ="", " ", VLOOKUP(AA2308,Specialty!$A:$B,2,FALSE))</f>
        <v xml:space="preserve"> </v>
      </c>
    </row>
    <row r="2309" spans="26:28" x14ac:dyDescent="0.25">
      <c r="Z2309" s="29"/>
      <c r="AB2309" s="40" t="str">
        <f>IF(AA2309 ="", " ", VLOOKUP(AA2309,Specialty!$A:$B,2,FALSE))</f>
        <v xml:space="preserve"> </v>
      </c>
    </row>
    <row r="2310" spans="26:28" x14ac:dyDescent="0.25">
      <c r="Z2310" s="29"/>
      <c r="AB2310" s="40" t="str">
        <f>IF(AA2310 ="", " ", VLOOKUP(AA2310,Specialty!$A:$B,2,FALSE))</f>
        <v xml:space="preserve"> </v>
      </c>
    </row>
    <row r="2311" spans="26:28" x14ac:dyDescent="0.25">
      <c r="Z2311" s="29"/>
      <c r="AB2311" s="40" t="str">
        <f>IF(AA2311 ="", " ", VLOOKUP(AA2311,Specialty!$A:$B,2,FALSE))</f>
        <v xml:space="preserve"> </v>
      </c>
    </row>
    <row r="2312" spans="26:28" x14ac:dyDescent="0.25">
      <c r="Z2312" s="29"/>
      <c r="AB2312" s="40" t="str">
        <f>IF(AA2312 ="", " ", VLOOKUP(AA2312,Specialty!$A:$B,2,FALSE))</f>
        <v xml:space="preserve"> </v>
      </c>
    </row>
    <row r="2313" spans="26:28" x14ac:dyDescent="0.25">
      <c r="Z2313" s="29"/>
      <c r="AB2313" s="40" t="str">
        <f>IF(AA2313 ="", " ", VLOOKUP(AA2313,Specialty!$A:$B,2,FALSE))</f>
        <v xml:space="preserve"> </v>
      </c>
    </row>
    <row r="2314" spans="26:28" x14ac:dyDescent="0.25">
      <c r="Z2314" s="29"/>
      <c r="AB2314" s="40" t="str">
        <f>IF(AA2314 ="", " ", VLOOKUP(AA2314,Specialty!$A:$B,2,FALSE))</f>
        <v xml:space="preserve"> </v>
      </c>
    </row>
    <row r="2315" spans="26:28" x14ac:dyDescent="0.25">
      <c r="Z2315" s="29"/>
      <c r="AB2315" s="40" t="str">
        <f>IF(AA2315 ="", " ", VLOOKUP(AA2315,Specialty!$A:$B,2,FALSE))</f>
        <v xml:space="preserve"> </v>
      </c>
    </row>
    <row r="2316" spans="26:28" x14ac:dyDescent="0.25">
      <c r="Z2316" s="29"/>
      <c r="AB2316" s="40" t="str">
        <f>IF(AA2316 ="", " ", VLOOKUP(AA2316,Specialty!$A:$B,2,FALSE))</f>
        <v xml:space="preserve"> </v>
      </c>
    </row>
    <row r="2317" spans="26:28" x14ac:dyDescent="0.25">
      <c r="Z2317" s="29"/>
      <c r="AB2317" s="40" t="str">
        <f>IF(AA2317 ="", " ", VLOOKUP(AA2317,Specialty!$A:$B,2,FALSE))</f>
        <v xml:space="preserve"> </v>
      </c>
    </row>
    <row r="2318" spans="26:28" x14ac:dyDescent="0.25">
      <c r="Z2318" s="29"/>
      <c r="AB2318" s="40" t="str">
        <f>IF(AA2318 ="", " ", VLOOKUP(AA2318,Specialty!$A:$B,2,FALSE))</f>
        <v xml:space="preserve"> </v>
      </c>
    </row>
    <row r="2319" spans="26:28" x14ac:dyDescent="0.25">
      <c r="Z2319" s="29"/>
      <c r="AB2319" s="40" t="str">
        <f>IF(AA2319 ="", " ", VLOOKUP(AA2319,Specialty!$A:$B,2,FALSE))</f>
        <v xml:space="preserve"> </v>
      </c>
    </row>
    <row r="2320" spans="26:28" x14ac:dyDescent="0.25">
      <c r="Z2320" s="29"/>
      <c r="AB2320" s="40" t="str">
        <f>IF(AA2320 ="", " ", VLOOKUP(AA2320,Specialty!$A:$B,2,FALSE))</f>
        <v xml:space="preserve"> </v>
      </c>
    </row>
    <row r="2321" spans="26:28" x14ac:dyDescent="0.25">
      <c r="Z2321" s="29"/>
      <c r="AB2321" s="40" t="str">
        <f>IF(AA2321 ="", " ", VLOOKUP(AA2321,Specialty!$A:$B,2,FALSE))</f>
        <v xml:space="preserve"> </v>
      </c>
    </row>
    <row r="2322" spans="26:28" x14ac:dyDescent="0.25">
      <c r="Z2322" s="29"/>
      <c r="AB2322" s="40" t="str">
        <f>IF(AA2322 ="", " ", VLOOKUP(AA2322,Specialty!$A:$B,2,FALSE))</f>
        <v xml:space="preserve"> </v>
      </c>
    </row>
    <row r="2323" spans="26:28" x14ac:dyDescent="0.25">
      <c r="Z2323" s="29"/>
      <c r="AB2323" s="40" t="str">
        <f>IF(AA2323 ="", " ", VLOOKUP(AA2323,Specialty!$A:$B,2,FALSE))</f>
        <v xml:space="preserve"> </v>
      </c>
    </row>
    <row r="2324" spans="26:28" x14ac:dyDescent="0.25">
      <c r="Z2324" s="29"/>
      <c r="AB2324" s="40" t="str">
        <f>IF(AA2324 ="", " ", VLOOKUP(AA2324,Specialty!$A:$B,2,FALSE))</f>
        <v xml:space="preserve"> </v>
      </c>
    </row>
    <row r="2325" spans="26:28" x14ac:dyDescent="0.25">
      <c r="Z2325" s="29"/>
      <c r="AB2325" s="40" t="str">
        <f>IF(AA2325 ="", " ", VLOOKUP(AA2325,Specialty!$A:$B,2,FALSE))</f>
        <v xml:space="preserve"> </v>
      </c>
    </row>
    <row r="2326" spans="26:28" x14ac:dyDescent="0.25">
      <c r="Z2326" s="29"/>
      <c r="AB2326" s="40" t="str">
        <f>IF(AA2326 ="", " ", VLOOKUP(AA2326,Specialty!$A:$B,2,FALSE))</f>
        <v xml:space="preserve"> </v>
      </c>
    </row>
    <row r="2327" spans="26:28" x14ac:dyDescent="0.25">
      <c r="Z2327" s="29"/>
      <c r="AB2327" s="40" t="str">
        <f>IF(AA2327 ="", " ", VLOOKUP(AA2327,Specialty!$A:$B,2,FALSE))</f>
        <v xml:space="preserve"> </v>
      </c>
    </row>
    <row r="2328" spans="26:28" x14ac:dyDescent="0.25">
      <c r="Z2328" s="29"/>
      <c r="AB2328" s="40" t="str">
        <f>IF(AA2328 ="", " ", VLOOKUP(AA2328,Specialty!$A:$B,2,FALSE))</f>
        <v xml:space="preserve"> </v>
      </c>
    </row>
    <row r="2329" spans="26:28" x14ac:dyDescent="0.25">
      <c r="Z2329" s="29"/>
      <c r="AB2329" s="40" t="str">
        <f>IF(AA2329 ="", " ", VLOOKUP(AA2329,Specialty!$A:$B,2,FALSE))</f>
        <v xml:space="preserve"> </v>
      </c>
    </row>
    <row r="2330" spans="26:28" x14ac:dyDescent="0.25">
      <c r="Z2330" s="29"/>
      <c r="AB2330" s="40" t="str">
        <f>IF(AA2330 ="", " ", VLOOKUP(AA2330,Specialty!$A:$B,2,FALSE))</f>
        <v xml:space="preserve"> </v>
      </c>
    </row>
    <row r="2331" spans="26:28" x14ac:dyDescent="0.25">
      <c r="Z2331" s="29"/>
      <c r="AB2331" s="40" t="str">
        <f>IF(AA2331 ="", " ", VLOOKUP(AA2331,Specialty!$A:$B,2,FALSE))</f>
        <v xml:space="preserve"> </v>
      </c>
    </row>
    <row r="2332" spans="26:28" x14ac:dyDescent="0.25">
      <c r="Z2332" s="29"/>
      <c r="AB2332" s="40" t="str">
        <f>IF(AA2332 ="", " ", VLOOKUP(AA2332,Specialty!$A:$B,2,FALSE))</f>
        <v xml:space="preserve"> </v>
      </c>
    </row>
    <row r="2333" spans="26:28" x14ac:dyDescent="0.25">
      <c r="Z2333" s="29"/>
      <c r="AB2333" s="40" t="str">
        <f>IF(AA2333 ="", " ", VLOOKUP(AA2333,Specialty!$A:$B,2,FALSE))</f>
        <v xml:space="preserve"> </v>
      </c>
    </row>
    <row r="2334" spans="26:28" x14ac:dyDescent="0.25">
      <c r="Z2334" s="29"/>
      <c r="AB2334" s="40" t="str">
        <f>IF(AA2334 ="", " ", VLOOKUP(AA2334,Specialty!$A:$B,2,FALSE))</f>
        <v xml:space="preserve"> </v>
      </c>
    </row>
    <row r="2335" spans="26:28" x14ac:dyDescent="0.25">
      <c r="Z2335" s="29"/>
      <c r="AB2335" s="40" t="str">
        <f>IF(AA2335 ="", " ", VLOOKUP(AA2335,Specialty!$A:$B,2,FALSE))</f>
        <v xml:space="preserve"> </v>
      </c>
    </row>
    <row r="2336" spans="26:28" x14ac:dyDescent="0.25">
      <c r="Z2336" s="29"/>
      <c r="AB2336" s="40" t="str">
        <f>IF(AA2336 ="", " ", VLOOKUP(AA2336,Specialty!$A:$B,2,FALSE))</f>
        <v xml:space="preserve"> </v>
      </c>
    </row>
    <row r="2337" spans="26:28" x14ac:dyDescent="0.25">
      <c r="Z2337" s="29"/>
      <c r="AB2337" s="40" t="str">
        <f>IF(AA2337 ="", " ", VLOOKUP(AA2337,Specialty!$A:$B,2,FALSE))</f>
        <v xml:space="preserve"> </v>
      </c>
    </row>
    <row r="2338" spans="26:28" x14ac:dyDescent="0.25">
      <c r="Z2338" s="29"/>
      <c r="AB2338" s="40" t="str">
        <f>IF(AA2338 ="", " ", VLOOKUP(AA2338,Specialty!$A:$B,2,FALSE))</f>
        <v xml:space="preserve"> </v>
      </c>
    </row>
    <row r="2339" spans="26:28" x14ac:dyDescent="0.25">
      <c r="Z2339" s="29"/>
      <c r="AB2339" s="40" t="str">
        <f>IF(AA2339 ="", " ", VLOOKUP(AA2339,Specialty!$A:$B,2,FALSE))</f>
        <v xml:space="preserve"> </v>
      </c>
    </row>
    <row r="2340" spans="26:28" x14ac:dyDescent="0.25">
      <c r="Z2340" s="29"/>
      <c r="AB2340" s="40" t="str">
        <f>IF(AA2340 ="", " ", VLOOKUP(AA2340,Specialty!$A:$B,2,FALSE))</f>
        <v xml:space="preserve"> </v>
      </c>
    </row>
    <row r="2341" spans="26:28" x14ac:dyDescent="0.25">
      <c r="Z2341" s="29"/>
      <c r="AB2341" s="40" t="str">
        <f>IF(AA2341 ="", " ", VLOOKUP(AA2341,Specialty!$A:$B,2,FALSE))</f>
        <v xml:space="preserve"> </v>
      </c>
    </row>
    <row r="2342" spans="26:28" x14ac:dyDescent="0.25">
      <c r="Z2342" s="29"/>
      <c r="AB2342" s="40" t="str">
        <f>IF(AA2342 ="", " ", VLOOKUP(AA2342,Specialty!$A:$B,2,FALSE))</f>
        <v xml:space="preserve"> </v>
      </c>
    </row>
    <row r="2343" spans="26:28" x14ac:dyDescent="0.25">
      <c r="Z2343" s="29"/>
      <c r="AB2343" s="40" t="str">
        <f>IF(AA2343 ="", " ", VLOOKUP(AA2343,Specialty!$A:$B,2,FALSE))</f>
        <v xml:space="preserve"> </v>
      </c>
    </row>
    <row r="2344" spans="26:28" x14ac:dyDescent="0.25">
      <c r="Z2344" s="29"/>
      <c r="AB2344" s="40" t="str">
        <f>IF(AA2344 ="", " ", VLOOKUP(AA2344,Specialty!$A:$B,2,FALSE))</f>
        <v xml:space="preserve"> </v>
      </c>
    </row>
    <row r="2345" spans="26:28" x14ac:dyDescent="0.25">
      <c r="Z2345" s="29"/>
      <c r="AB2345" s="40" t="str">
        <f>IF(AA2345 ="", " ", VLOOKUP(AA2345,Specialty!$A:$B,2,FALSE))</f>
        <v xml:space="preserve"> </v>
      </c>
    </row>
    <row r="2346" spans="26:28" x14ac:dyDescent="0.25">
      <c r="Z2346" s="29"/>
      <c r="AB2346" s="40" t="str">
        <f>IF(AA2346 ="", " ", VLOOKUP(AA2346,Specialty!$A:$B,2,FALSE))</f>
        <v xml:space="preserve"> </v>
      </c>
    </row>
    <row r="2347" spans="26:28" x14ac:dyDescent="0.25">
      <c r="Z2347" s="29"/>
      <c r="AB2347" s="40" t="str">
        <f>IF(AA2347 ="", " ", VLOOKUP(AA2347,Specialty!$A:$B,2,FALSE))</f>
        <v xml:space="preserve"> </v>
      </c>
    </row>
    <row r="2348" spans="26:28" x14ac:dyDescent="0.25">
      <c r="Z2348" s="29"/>
      <c r="AB2348" s="40" t="str">
        <f>IF(AA2348 ="", " ", VLOOKUP(AA2348,Specialty!$A:$B,2,FALSE))</f>
        <v xml:space="preserve"> </v>
      </c>
    </row>
    <row r="2349" spans="26:28" x14ac:dyDescent="0.25">
      <c r="Z2349" s="29"/>
      <c r="AB2349" s="40" t="str">
        <f>IF(AA2349 ="", " ", VLOOKUP(AA2349,Specialty!$A:$B,2,FALSE))</f>
        <v xml:space="preserve"> </v>
      </c>
    </row>
    <row r="2350" spans="26:28" x14ac:dyDescent="0.25">
      <c r="Z2350" s="29"/>
      <c r="AB2350" s="40" t="str">
        <f>IF(AA2350 ="", " ", VLOOKUP(AA2350,Specialty!$A:$B,2,FALSE))</f>
        <v xml:space="preserve"> </v>
      </c>
    </row>
    <row r="2351" spans="26:28" x14ac:dyDescent="0.25">
      <c r="Z2351" s="29"/>
      <c r="AB2351" s="40" t="str">
        <f>IF(AA2351 ="", " ", VLOOKUP(AA2351,Specialty!$A:$B,2,FALSE))</f>
        <v xml:space="preserve"> </v>
      </c>
    </row>
    <row r="2352" spans="26:28" x14ac:dyDescent="0.25">
      <c r="Z2352" s="29"/>
      <c r="AB2352" s="40" t="str">
        <f>IF(AA2352 ="", " ", VLOOKUP(AA2352,Specialty!$A:$B,2,FALSE))</f>
        <v xml:space="preserve"> </v>
      </c>
    </row>
    <row r="2353" spans="26:28" x14ac:dyDescent="0.25">
      <c r="Z2353" s="29"/>
      <c r="AB2353" s="40" t="str">
        <f>IF(AA2353 ="", " ", VLOOKUP(AA2353,Specialty!$A:$B,2,FALSE))</f>
        <v xml:space="preserve"> </v>
      </c>
    </row>
    <row r="2354" spans="26:28" x14ac:dyDescent="0.25">
      <c r="Z2354" s="29"/>
      <c r="AB2354" s="40" t="str">
        <f>IF(AA2354 ="", " ", VLOOKUP(AA2354,Specialty!$A:$B,2,FALSE))</f>
        <v xml:space="preserve"> </v>
      </c>
    </row>
    <row r="2355" spans="26:28" x14ac:dyDescent="0.25">
      <c r="Z2355" s="29"/>
      <c r="AB2355" s="40" t="str">
        <f>IF(AA2355 ="", " ", VLOOKUP(AA2355,Specialty!$A:$B,2,FALSE))</f>
        <v xml:space="preserve"> </v>
      </c>
    </row>
    <row r="2356" spans="26:28" x14ac:dyDescent="0.25">
      <c r="Z2356" s="29"/>
      <c r="AB2356" s="40" t="str">
        <f>IF(AA2356 ="", " ", VLOOKUP(AA2356,Specialty!$A:$B,2,FALSE))</f>
        <v xml:space="preserve"> </v>
      </c>
    </row>
    <row r="2357" spans="26:28" x14ac:dyDescent="0.25">
      <c r="Z2357" s="29"/>
      <c r="AB2357" s="40" t="str">
        <f>IF(AA2357 ="", " ", VLOOKUP(AA2357,Specialty!$A:$B,2,FALSE))</f>
        <v xml:space="preserve"> </v>
      </c>
    </row>
    <row r="2358" spans="26:28" x14ac:dyDescent="0.25">
      <c r="Z2358" s="29"/>
      <c r="AB2358" s="40" t="str">
        <f>IF(AA2358 ="", " ", VLOOKUP(AA2358,Specialty!$A:$B,2,FALSE))</f>
        <v xml:space="preserve"> </v>
      </c>
    </row>
    <row r="2359" spans="26:28" x14ac:dyDescent="0.25">
      <c r="Z2359" s="29"/>
      <c r="AB2359" s="40" t="str">
        <f>IF(AA2359 ="", " ", VLOOKUP(AA2359,Specialty!$A:$B,2,FALSE))</f>
        <v xml:space="preserve"> </v>
      </c>
    </row>
    <row r="2360" spans="26:28" x14ac:dyDescent="0.25">
      <c r="Z2360" s="29"/>
      <c r="AB2360" s="40" t="str">
        <f>IF(AA2360 ="", " ", VLOOKUP(AA2360,Specialty!$A:$B,2,FALSE))</f>
        <v xml:space="preserve"> </v>
      </c>
    </row>
    <row r="2361" spans="26:28" x14ac:dyDescent="0.25">
      <c r="Z2361" s="29"/>
      <c r="AB2361" s="40" t="str">
        <f>IF(AA2361 ="", " ", VLOOKUP(AA2361,Specialty!$A:$B,2,FALSE))</f>
        <v xml:space="preserve"> </v>
      </c>
    </row>
    <row r="2362" spans="26:28" x14ac:dyDescent="0.25">
      <c r="Z2362" s="29"/>
      <c r="AB2362" s="40" t="str">
        <f>IF(AA2362 ="", " ", VLOOKUP(AA2362,Specialty!$A:$B,2,FALSE))</f>
        <v xml:space="preserve"> </v>
      </c>
    </row>
    <row r="2363" spans="26:28" x14ac:dyDescent="0.25">
      <c r="Z2363" s="29"/>
      <c r="AB2363" s="40" t="str">
        <f>IF(AA2363 ="", " ", VLOOKUP(AA2363,Specialty!$A:$B,2,FALSE))</f>
        <v xml:space="preserve"> </v>
      </c>
    </row>
    <row r="2364" spans="26:28" x14ac:dyDescent="0.25">
      <c r="Z2364" s="29"/>
      <c r="AB2364" s="40" t="str">
        <f>IF(AA2364 ="", " ", VLOOKUP(AA2364,Specialty!$A:$B,2,FALSE))</f>
        <v xml:space="preserve"> </v>
      </c>
    </row>
    <row r="2365" spans="26:28" x14ac:dyDescent="0.25">
      <c r="Z2365" s="29"/>
      <c r="AB2365" s="40" t="str">
        <f>IF(AA2365 ="", " ", VLOOKUP(AA2365,Specialty!$A:$B,2,FALSE))</f>
        <v xml:space="preserve"> </v>
      </c>
    </row>
    <row r="2366" spans="26:28" x14ac:dyDescent="0.25">
      <c r="Z2366" s="29"/>
      <c r="AB2366" s="40" t="str">
        <f>IF(AA2366 ="", " ", VLOOKUP(AA2366,Specialty!$A:$B,2,FALSE))</f>
        <v xml:space="preserve"> </v>
      </c>
    </row>
    <row r="2367" spans="26:28" x14ac:dyDescent="0.25">
      <c r="Z2367" s="29"/>
      <c r="AB2367" s="40" t="str">
        <f>IF(AA2367 ="", " ", VLOOKUP(AA2367,Specialty!$A:$B,2,FALSE))</f>
        <v xml:space="preserve"> </v>
      </c>
    </row>
    <row r="2368" spans="26:28" x14ac:dyDescent="0.25">
      <c r="Z2368" s="29"/>
      <c r="AB2368" s="40" t="str">
        <f>IF(AA2368 ="", " ", VLOOKUP(AA2368,Specialty!$A:$B,2,FALSE))</f>
        <v xml:space="preserve"> </v>
      </c>
    </row>
    <row r="2369" spans="26:28" x14ac:dyDescent="0.25">
      <c r="Z2369" s="29"/>
      <c r="AB2369" s="40" t="str">
        <f>IF(AA2369 ="", " ", VLOOKUP(AA2369,Specialty!$A:$B,2,FALSE))</f>
        <v xml:space="preserve"> </v>
      </c>
    </row>
    <row r="2370" spans="26:28" x14ac:dyDescent="0.25">
      <c r="Z2370" s="29"/>
      <c r="AB2370" s="40" t="str">
        <f>IF(AA2370 ="", " ", VLOOKUP(AA2370,Specialty!$A:$B,2,FALSE))</f>
        <v xml:space="preserve"> </v>
      </c>
    </row>
    <row r="2371" spans="26:28" x14ac:dyDescent="0.25">
      <c r="Z2371" s="29"/>
      <c r="AB2371" s="40" t="str">
        <f>IF(AA2371 ="", " ", VLOOKUP(AA2371,Specialty!$A:$B,2,FALSE))</f>
        <v xml:space="preserve"> </v>
      </c>
    </row>
    <row r="2372" spans="26:28" x14ac:dyDescent="0.25">
      <c r="Z2372" s="29"/>
      <c r="AB2372" s="40" t="str">
        <f>IF(AA2372 ="", " ", VLOOKUP(AA2372,Specialty!$A:$B,2,FALSE))</f>
        <v xml:space="preserve"> </v>
      </c>
    </row>
    <row r="2373" spans="26:28" x14ac:dyDescent="0.25">
      <c r="Z2373" s="29"/>
      <c r="AB2373" s="40" t="str">
        <f>IF(AA2373 ="", " ", VLOOKUP(AA2373,Specialty!$A:$B,2,FALSE))</f>
        <v xml:space="preserve"> </v>
      </c>
    </row>
    <row r="2374" spans="26:28" x14ac:dyDescent="0.25">
      <c r="Z2374" s="29"/>
      <c r="AB2374" s="40" t="str">
        <f>IF(AA2374 ="", " ", VLOOKUP(AA2374,Specialty!$A:$B,2,FALSE))</f>
        <v xml:space="preserve"> </v>
      </c>
    </row>
    <row r="2375" spans="26:28" x14ac:dyDescent="0.25">
      <c r="Z2375" s="29"/>
      <c r="AB2375" s="40" t="str">
        <f>IF(AA2375 ="", " ", VLOOKUP(AA2375,Specialty!$A:$B,2,FALSE))</f>
        <v xml:space="preserve"> </v>
      </c>
    </row>
    <row r="2376" spans="26:28" x14ac:dyDescent="0.25">
      <c r="Z2376" s="29"/>
      <c r="AB2376" s="40" t="str">
        <f>IF(AA2376 ="", " ", VLOOKUP(AA2376,Specialty!$A:$B,2,FALSE))</f>
        <v xml:space="preserve"> </v>
      </c>
    </row>
    <row r="2377" spans="26:28" x14ac:dyDescent="0.25">
      <c r="Z2377" s="29"/>
      <c r="AB2377" s="40" t="str">
        <f>IF(AA2377 ="", " ", VLOOKUP(AA2377,Specialty!$A:$B,2,FALSE))</f>
        <v xml:space="preserve"> </v>
      </c>
    </row>
    <row r="2378" spans="26:28" x14ac:dyDescent="0.25">
      <c r="Z2378" s="29"/>
      <c r="AB2378" s="40" t="str">
        <f>IF(AA2378 ="", " ", VLOOKUP(AA2378,Specialty!$A:$B,2,FALSE))</f>
        <v xml:space="preserve"> </v>
      </c>
    </row>
    <row r="2379" spans="26:28" x14ac:dyDescent="0.25">
      <c r="Z2379" s="29"/>
      <c r="AB2379" s="40" t="str">
        <f>IF(AA2379 ="", " ", VLOOKUP(AA2379,Specialty!$A:$B,2,FALSE))</f>
        <v xml:space="preserve"> </v>
      </c>
    </row>
    <row r="2380" spans="26:28" x14ac:dyDescent="0.25">
      <c r="Z2380" s="29"/>
      <c r="AB2380" s="40" t="str">
        <f>IF(AA2380 ="", " ", VLOOKUP(AA2380,Specialty!$A:$B,2,FALSE))</f>
        <v xml:space="preserve"> </v>
      </c>
    </row>
    <row r="2381" spans="26:28" x14ac:dyDescent="0.25">
      <c r="Z2381" s="29"/>
      <c r="AB2381" s="40" t="str">
        <f>IF(AA2381 ="", " ", VLOOKUP(AA2381,Specialty!$A:$B,2,FALSE))</f>
        <v xml:space="preserve"> </v>
      </c>
    </row>
    <row r="2382" spans="26:28" x14ac:dyDescent="0.25">
      <c r="Z2382" s="29"/>
      <c r="AB2382" s="40" t="str">
        <f>IF(AA2382 ="", " ", VLOOKUP(AA2382,Specialty!$A:$B,2,FALSE))</f>
        <v xml:space="preserve"> </v>
      </c>
    </row>
    <row r="2383" spans="26:28" x14ac:dyDescent="0.25">
      <c r="Z2383" s="29"/>
      <c r="AB2383" s="40" t="str">
        <f>IF(AA2383 ="", " ", VLOOKUP(AA2383,Specialty!$A:$B,2,FALSE))</f>
        <v xml:space="preserve"> </v>
      </c>
    </row>
    <row r="2384" spans="26:28" x14ac:dyDescent="0.25">
      <c r="Z2384" s="29"/>
      <c r="AB2384" s="40" t="str">
        <f>IF(AA2384 ="", " ", VLOOKUP(AA2384,Specialty!$A:$B,2,FALSE))</f>
        <v xml:space="preserve"> </v>
      </c>
    </row>
    <row r="2385" spans="26:28" x14ac:dyDescent="0.25">
      <c r="Z2385" s="29"/>
      <c r="AB2385" s="40" t="str">
        <f>IF(AA2385 ="", " ", VLOOKUP(AA2385,Specialty!$A:$B,2,FALSE))</f>
        <v xml:space="preserve"> </v>
      </c>
    </row>
    <row r="2386" spans="26:28" x14ac:dyDescent="0.25">
      <c r="Z2386" s="29"/>
      <c r="AB2386" s="40" t="str">
        <f>IF(AA2386 ="", " ", VLOOKUP(AA2386,Specialty!$A:$B,2,FALSE))</f>
        <v xml:space="preserve"> </v>
      </c>
    </row>
    <row r="2387" spans="26:28" x14ac:dyDescent="0.25">
      <c r="Z2387" s="29"/>
      <c r="AB2387" s="40" t="str">
        <f>IF(AA2387 ="", " ", VLOOKUP(AA2387,Specialty!$A:$B,2,FALSE))</f>
        <v xml:space="preserve"> </v>
      </c>
    </row>
    <row r="2388" spans="26:28" x14ac:dyDescent="0.25">
      <c r="Z2388" s="29"/>
      <c r="AB2388" s="40" t="str">
        <f>IF(AA2388 ="", " ", VLOOKUP(AA2388,Specialty!$A:$B,2,FALSE))</f>
        <v xml:space="preserve"> </v>
      </c>
    </row>
    <row r="2389" spans="26:28" x14ac:dyDescent="0.25">
      <c r="Z2389" s="29"/>
      <c r="AB2389" s="40" t="str">
        <f>IF(AA2389 ="", " ", VLOOKUP(AA2389,Specialty!$A:$B,2,FALSE))</f>
        <v xml:space="preserve"> </v>
      </c>
    </row>
    <row r="2390" spans="26:28" x14ac:dyDescent="0.25">
      <c r="Z2390" s="29"/>
      <c r="AB2390" s="40" t="str">
        <f>IF(AA2390 ="", " ", VLOOKUP(AA2390,Specialty!$A:$B,2,FALSE))</f>
        <v xml:space="preserve"> </v>
      </c>
    </row>
    <row r="2391" spans="26:28" x14ac:dyDescent="0.25">
      <c r="Z2391" s="29"/>
      <c r="AB2391" s="40" t="str">
        <f>IF(AA2391 ="", " ", VLOOKUP(AA2391,Specialty!$A:$B,2,FALSE))</f>
        <v xml:space="preserve"> </v>
      </c>
    </row>
    <row r="2392" spans="26:28" x14ac:dyDescent="0.25">
      <c r="Z2392" s="29"/>
      <c r="AB2392" s="40" t="str">
        <f>IF(AA2392 ="", " ", VLOOKUP(AA2392,Specialty!$A:$B,2,FALSE))</f>
        <v xml:space="preserve"> </v>
      </c>
    </row>
    <row r="2393" spans="26:28" x14ac:dyDescent="0.25">
      <c r="Z2393" s="29"/>
      <c r="AB2393" s="40" t="str">
        <f>IF(AA2393 ="", " ", VLOOKUP(AA2393,Specialty!$A:$B,2,FALSE))</f>
        <v xml:space="preserve"> </v>
      </c>
    </row>
    <row r="2394" spans="26:28" x14ac:dyDescent="0.25">
      <c r="Z2394" s="29"/>
      <c r="AB2394" s="40" t="str">
        <f>IF(AA2394 ="", " ", VLOOKUP(AA2394,Specialty!$A:$B,2,FALSE))</f>
        <v xml:space="preserve"> </v>
      </c>
    </row>
    <row r="2395" spans="26:28" x14ac:dyDescent="0.25">
      <c r="Z2395" s="29"/>
      <c r="AB2395" s="40" t="str">
        <f>IF(AA2395 ="", " ", VLOOKUP(AA2395,Specialty!$A:$B,2,FALSE))</f>
        <v xml:space="preserve"> </v>
      </c>
    </row>
    <row r="2396" spans="26:28" x14ac:dyDescent="0.25">
      <c r="Z2396" s="29"/>
      <c r="AB2396" s="40" t="str">
        <f>IF(AA2396 ="", " ", VLOOKUP(AA2396,Specialty!$A:$B,2,FALSE))</f>
        <v xml:space="preserve"> </v>
      </c>
    </row>
    <row r="2397" spans="26:28" x14ac:dyDescent="0.25">
      <c r="Z2397" s="29"/>
      <c r="AB2397" s="40" t="str">
        <f>IF(AA2397 ="", " ", VLOOKUP(AA2397,Specialty!$A:$B,2,FALSE))</f>
        <v xml:space="preserve"> </v>
      </c>
    </row>
    <row r="2398" spans="26:28" x14ac:dyDescent="0.25">
      <c r="Z2398" s="29"/>
      <c r="AB2398" s="40" t="str">
        <f>IF(AA2398 ="", " ", VLOOKUP(AA2398,Specialty!$A:$B,2,FALSE))</f>
        <v xml:space="preserve"> </v>
      </c>
    </row>
    <row r="2399" spans="26:28" x14ac:dyDescent="0.25">
      <c r="Z2399" s="29"/>
      <c r="AB2399" s="40" t="str">
        <f>IF(AA2399 ="", " ", VLOOKUP(AA2399,Specialty!$A:$B,2,FALSE))</f>
        <v xml:space="preserve"> </v>
      </c>
    </row>
    <row r="2400" spans="26:28" x14ac:dyDescent="0.25">
      <c r="Z2400" s="29"/>
      <c r="AB2400" s="40" t="str">
        <f>IF(AA2400 ="", " ", VLOOKUP(AA2400,Specialty!$A:$B,2,FALSE))</f>
        <v xml:space="preserve"> </v>
      </c>
    </row>
    <row r="2401" spans="26:28" x14ac:dyDescent="0.25">
      <c r="Z2401" s="29"/>
      <c r="AB2401" s="40" t="str">
        <f>IF(AA2401 ="", " ", VLOOKUP(AA2401,Specialty!$A:$B,2,FALSE))</f>
        <v xml:space="preserve"> </v>
      </c>
    </row>
    <row r="2402" spans="26:28" x14ac:dyDescent="0.25">
      <c r="Z2402" s="29"/>
      <c r="AB2402" s="40" t="str">
        <f>IF(AA2402 ="", " ", VLOOKUP(AA2402,Specialty!$A:$B,2,FALSE))</f>
        <v xml:space="preserve"> </v>
      </c>
    </row>
    <row r="2403" spans="26:28" x14ac:dyDescent="0.25">
      <c r="Z2403" s="29"/>
      <c r="AB2403" s="40" t="str">
        <f>IF(AA2403 ="", " ", VLOOKUP(AA2403,Specialty!$A:$B,2,FALSE))</f>
        <v xml:space="preserve"> </v>
      </c>
    </row>
    <row r="2404" spans="26:28" x14ac:dyDescent="0.25">
      <c r="Z2404" s="29"/>
      <c r="AB2404" s="40" t="str">
        <f>IF(AA2404 ="", " ", VLOOKUP(AA2404,Specialty!$A:$B,2,FALSE))</f>
        <v xml:space="preserve"> </v>
      </c>
    </row>
    <row r="2405" spans="26:28" x14ac:dyDescent="0.25">
      <c r="Z2405" s="29"/>
      <c r="AB2405" s="40" t="str">
        <f>IF(AA2405 ="", " ", VLOOKUP(AA2405,Specialty!$A:$B,2,FALSE))</f>
        <v xml:space="preserve"> </v>
      </c>
    </row>
    <row r="2406" spans="26:28" x14ac:dyDescent="0.25">
      <c r="Z2406" s="29"/>
      <c r="AB2406" s="40" t="str">
        <f>IF(AA2406 ="", " ", VLOOKUP(AA2406,Specialty!$A:$B,2,FALSE))</f>
        <v xml:space="preserve"> </v>
      </c>
    </row>
    <row r="2407" spans="26:28" x14ac:dyDescent="0.25">
      <c r="Z2407" s="29"/>
      <c r="AB2407" s="40" t="str">
        <f>IF(AA2407 ="", " ", VLOOKUP(AA2407,Specialty!$A:$B,2,FALSE))</f>
        <v xml:space="preserve"> </v>
      </c>
    </row>
    <row r="2408" spans="26:28" x14ac:dyDescent="0.25">
      <c r="Z2408" s="29"/>
      <c r="AB2408" s="40" t="str">
        <f>IF(AA2408 ="", " ", VLOOKUP(AA2408,Specialty!$A:$B,2,FALSE))</f>
        <v xml:space="preserve"> </v>
      </c>
    </row>
    <row r="2409" spans="26:28" x14ac:dyDescent="0.25">
      <c r="Z2409" s="29"/>
      <c r="AB2409" s="40" t="str">
        <f>IF(AA2409 ="", " ", VLOOKUP(AA2409,Specialty!$A:$B,2,FALSE))</f>
        <v xml:space="preserve"> </v>
      </c>
    </row>
    <row r="2410" spans="26:28" x14ac:dyDescent="0.25">
      <c r="Z2410" s="29"/>
      <c r="AB2410" s="40" t="str">
        <f>IF(AA2410 ="", " ", VLOOKUP(AA2410,Specialty!$A:$B,2,FALSE))</f>
        <v xml:space="preserve"> </v>
      </c>
    </row>
    <row r="2411" spans="26:28" x14ac:dyDescent="0.25">
      <c r="Z2411" s="29"/>
      <c r="AB2411" s="40" t="str">
        <f>IF(AA2411 ="", " ", VLOOKUP(AA2411,Specialty!$A:$B,2,FALSE))</f>
        <v xml:space="preserve"> </v>
      </c>
    </row>
    <row r="2412" spans="26:28" x14ac:dyDescent="0.25">
      <c r="Z2412" s="29"/>
      <c r="AB2412" s="40" t="str">
        <f>IF(AA2412 ="", " ", VLOOKUP(AA2412,Specialty!$A:$B,2,FALSE))</f>
        <v xml:space="preserve"> </v>
      </c>
    </row>
    <row r="2413" spans="26:28" x14ac:dyDescent="0.25">
      <c r="Z2413" s="29"/>
      <c r="AB2413" s="40" t="str">
        <f>IF(AA2413 ="", " ", VLOOKUP(AA2413,Specialty!$A:$B,2,FALSE))</f>
        <v xml:space="preserve"> </v>
      </c>
    </row>
    <row r="2414" spans="26:28" x14ac:dyDescent="0.25">
      <c r="Z2414" s="29"/>
      <c r="AB2414" s="40" t="str">
        <f>IF(AA2414 ="", " ", VLOOKUP(AA2414,Specialty!$A:$B,2,FALSE))</f>
        <v xml:space="preserve"> </v>
      </c>
    </row>
    <row r="2415" spans="26:28" x14ac:dyDescent="0.25">
      <c r="Z2415" s="29"/>
      <c r="AB2415" s="40" t="str">
        <f>IF(AA2415 ="", " ", VLOOKUP(AA2415,Specialty!$A:$B,2,FALSE))</f>
        <v xml:space="preserve"> </v>
      </c>
    </row>
    <row r="2416" spans="26:28" x14ac:dyDescent="0.25">
      <c r="Z2416" s="29"/>
      <c r="AB2416" s="40" t="str">
        <f>IF(AA2416 ="", " ", VLOOKUP(AA2416,Specialty!$A:$B,2,FALSE))</f>
        <v xml:space="preserve"> </v>
      </c>
    </row>
    <row r="2417" spans="26:28" x14ac:dyDescent="0.25">
      <c r="Z2417" s="29"/>
      <c r="AB2417" s="40" t="str">
        <f>IF(AA2417 ="", " ", VLOOKUP(AA2417,Specialty!$A:$B,2,FALSE))</f>
        <v xml:space="preserve"> </v>
      </c>
    </row>
    <row r="2418" spans="26:28" x14ac:dyDescent="0.25">
      <c r="Z2418" s="29"/>
      <c r="AB2418" s="40" t="str">
        <f>IF(AA2418 ="", " ", VLOOKUP(AA2418,Specialty!$A:$B,2,FALSE))</f>
        <v xml:space="preserve"> </v>
      </c>
    </row>
    <row r="2419" spans="26:28" x14ac:dyDescent="0.25">
      <c r="Z2419" s="29"/>
      <c r="AB2419" s="40" t="str">
        <f>IF(AA2419 ="", " ", VLOOKUP(AA2419,Specialty!$A:$B,2,FALSE))</f>
        <v xml:space="preserve"> </v>
      </c>
    </row>
    <row r="2420" spans="26:28" x14ac:dyDescent="0.25">
      <c r="Z2420" s="29"/>
      <c r="AB2420" s="40" t="str">
        <f>IF(AA2420 ="", " ", VLOOKUP(AA2420,Specialty!$A:$B,2,FALSE))</f>
        <v xml:space="preserve"> </v>
      </c>
    </row>
    <row r="2421" spans="26:28" x14ac:dyDescent="0.25">
      <c r="Z2421" s="29"/>
      <c r="AB2421" s="40" t="str">
        <f>IF(AA2421 ="", " ", VLOOKUP(AA2421,Specialty!$A:$B,2,FALSE))</f>
        <v xml:space="preserve"> </v>
      </c>
    </row>
    <row r="2422" spans="26:28" x14ac:dyDescent="0.25">
      <c r="Z2422" s="29"/>
      <c r="AB2422" s="40" t="str">
        <f>IF(AA2422 ="", " ", VLOOKUP(AA2422,Specialty!$A:$B,2,FALSE))</f>
        <v xml:space="preserve"> </v>
      </c>
    </row>
    <row r="2423" spans="26:28" x14ac:dyDescent="0.25">
      <c r="Z2423" s="29"/>
      <c r="AB2423" s="40" t="str">
        <f>IF(AA2423 ="", " ", VLOOKUP(AA2423,Specialty!$A:$B,2,FALSE))</f>
        <v xml:space="preserve"> </v>
      </c>
    </row>
    <row r="2424" spans="26:28" x14ac:dyDescent="0.25">
      <c r="Z2424" s="29"/>
      <c r="AB2424" s="40" t="str">
        <f>IF(AA2424 ="", " ", VLOOKUP(AA2424,Specialty!$A:$B,2,FALSE))</f>
        <v xml:space="preserve"> </v>
      </c>
    </row>
    <row r="2425" spans="26:28" x14ac:dyDescent="0.25">
      <c r="Z2425" s="29"/>
      <c r="AB2425" s="40" t="str">
        <f>IF(AA2425 ="", " ", VLOOKUP(AA2425,Specialty!$A:$B,2,FALSE))</f>
        <v xml:space="preserve"> </v>
      </c>
    </row>
    <row r="2426" spans="26:28" x14ac:dyDescent="0.25">
      <c r="Z2426" s="29"/>
      <c r="AB2426" s="40" t="str">
        <f>IF(AA2426 ="", " ", VLOOKUP(AA2426,Specialty!$A:$B,2,FALSE))</f>
        <v xml:space="preserve"> </v>
      </c>
    </row>
    <row r="2427" spans="26:28" x14ac:dyDescent="0.25">
      <c r="Z2427" s="29"/>
      <c r="AB2427" s="40" t="str">
        <f>IF(AA2427 ="", " ", VLOOKUP(AA2427,Specialty!$A:$B,2,FALSE))</f>
        <v xml:space="preserve"> </v>
      </c>
    </row>
    <row r="2428" spans="26:28" x14ac:dyDescent="0.25">
      <c r="Z2428" s="29"/>
      <c r="AB2428" s="40" t="str">
        <f>IF(AA2428 ="", " ", VLOOKUP(AA2428,Specialty!$A:$B,2,FALSE))</f>
        <v xml:space="preserve"> </v>
      </c>
    </row>
    <row r="2429" spans="26:28" x14ac:dyDescent="0.25">
      <c r="Z2429" s="29"/>
      <c r="AB2429" s="40" t="str">
        <f>IF(AA2429 ="", " ", VLOOKUP(AA2429,Specialty!$A:$B,2,FALSE))</f>
        <v xml:space="preserve"> </v>
      </c>
    </row>
    <row r="2430" spans="26:28" x14ac:dyDescent="0.25">
      <c r="Z2430" s="29"/>
      <c r="AB2430" s="40" t="str">
        <f>IF(AA2430 ="", " ", VLOOKUP(AA2430,Specialty!$A:$B,2,FALSE))</f>
        <v xml:space="preserve"> </v>
      </c>
    </row>
    <row r="2431" spans="26:28" x14ac:dyDescent="0.25">
      <c r="Z2431" s="29"/>
      <c r="AB2431" s="40" t="str">
        <f>IF(AA2431 ="", " ", VLOOKUP(AA2431,Specialty!$A:$B,2,FALSE))</f>
        <v xml:space="preserve"> </v>
      </c>
    </row>
    <row r="2432" spans="26:28" x14ac:dyDescent="0.25">
      <c r="Z2432" s="29"/>
      <c r="AB2432" s="40" t="str">
        <f>IF(AA2432 ="", " ", VLOOKUP(AA2432,Specialty!$A:$B,2,FALSE))</f>
        <v xml:space="preserve"> </v>
      </c>
    </row>
    <row r="2433" spans="26:28" x14ac:dyDescent="0.25">
      <c r="Z2433" s="29"/>
      <c r="AB2433" s="40" t="str">
        <f>IF(AA2433 ="", " ", VLOOKUP(AA2433,Specialty!$A:$B,2,FALSE))</f>
        <v xml:space="preserve"> </v>
      </c>
    </row>
    <row r="2434" spans="26:28" x14ac:dyDescent="0.25">
      <c r="Z2434" s="29"/>
      <c r="AB2434" s="40" t="str">
        <f>IF(AA2434 ="", " ", VLOOKUP(AA2434,Specialty!$A:$B,2,FALSE))</f>
        <v xml:space="preserve"> </v>
      </c>
    </row>
    <row r="2435" spans="26:28" x14ac:dyDescent="0.25">
      <c r="Z2435" s="29"/>
      <c r="AB2435" s="40" t="str">
        <f>IF(AA2435 ="", " ", VLOOKUP(AA2435,Specialty!$A:$B,2,FALSE))</f>
        <v xml:space="preserve"> </v>
      </c>
    </row>
    <row r="2436" spans="26:28" x14ac:dyDescent="0.25">
      <c r="Z2436" s="29"/>
      <c r="AB2436" s="40" t="str">
        <f>IF(AA2436 ="", " ", VLOOKUP(AA2436,Specialty!$A:$B,2,FALSE))</f>
        <v xml:space="preserve"> </v>
      </c>
    </row>
    <row r="2437" spans="26:28" x14ac:dyDescent="0.25">
      <c r="Z2437" s="29"/>
      <c r="AB2437" s="40" t="str">
        <f>IF(AA2437 ="", " ", VLOOKUP(AA2437,Specialty!$A:$B,2,FALSE))</f>
        <v xml:space="preserve"> </v>
      </c>
    </row>
    <row r="2438" spans="26:28" x14ac:dyDescent="0.25">
      <c r="Z2438" s="29"/>
      <c r="AB2438" s="40" t="str">
        <f>IF(AA2438 ="", " ", VLOOKUP(AA2438,Specialty!$A:$B,2,FALSE))</f>
        <v xml:space="preserve"> </v>
      </c>
    </row>
    <row r="2439" spans="26:28" x14ac:dyDescent="0.25">
      <c r="Z2439" s="29"/>
      <c r="AB2439" s="40" t="str">
        <f>IF(AA2439 ="", " ", VLOOKUP(AA2439,Specialty!$A:$B,2,FALSE))</f>
        <v xml:space="preserve"> </v>
      </c>
    </row>
    <row r="2440" spans="26:28" x14ac:dyDescent="0.25">
      <c r="Z2440" s="29"/>
      <c r="AB2440" s="40" t="str">
        <f>IF(AA2440 ="", " ", VLOOKUP(AA2440,Specialty!$A:$B,2,FALSE))</f>
        <v xml:space="preserve"> </v>
      </c>
    </row>
    <row r="2441" spans="26:28" x14ac:dyDescent="0.25">
      <c r="Z2441" s="29"/>
      <c r="AB2441" s="40" t="str">
        <f>IF(AA2441 ="", " ", VLOOKUP(AA2441,Specialty!$A:$B,2,FALSE))</f>
        <v xml:space="preserve"> </v>
      </c>
    </row>
    <row r="2442" spans="26:28" x14ac:dyDescent="0.25">
      <c r="Z2442" s="29"/>
      <c r="AB2442" s="40" t="str">
        <f>IF(AA2442 ="", " ", VLOOKUP(AA2442,Specialty!$A:$B,2,FALSE))</f>
        <v xml:space="preserve"> </v>
      </c>
    </row>
    <row r="2443" spans="26:28" x14ac:dyDescent="0.25">
      <c r="Z2443" s="29"/>
      <c r="AB2443" s="40" t="str">
        <f>IF(AA2443 ="", " ", VLOOKUP(AA2443,Specialty!$A:$B,2,FALSE))</f>
        <v xml:space="preserve"> </v>
      </c>
    </row>
    <row r="2444" spans="26:28" x14ac:dyDescent="0.25">
      <c r="Z2444" s="29"/>
      <c r="AB2444" s="40" t="str">
        <f>IF(AA2444 ="", " ", VLOOKUP(AA2444,Specialty!$A:$B,2,FALSE))</f>
        <v xml:space="preserve"> </v>
      </c>
    </row>
    <row r="2445" spans="26:28" x14ac:dyDescent="0.25">
      <c r="Z2445" s="29"/>
      <c r="AB2445" s="40" t="str">
        <f>IF(AA2445 ="", " ", VLOOKUP(AA2445,Specialty!$A:$B,2,FALSE))</f>
        <v xml:space="preserve"> </v>
      </c>
    </row>
    <row r="2446" spans="26:28" x14ac:dyDescent="0.25">
      <c r="Z2446" s="29"/>
      <c r="AB2446" s="40" t="str">
        <f>IF(AA2446 ="", " ", VLOOKUP(AA2446,Specialty!$A:$B,2,FALSE))</f>
        <v xml:space="preserve"> </v>
      </c>
    </row>
    <row r="2447" spans="26:28" x14ac:dyDescent="0.25">
      <c r="Z2447" s="29"/>
      <c r="AB2447" s="40" t="str">
        <f>IF(AA2447 ="", " ", VLOOKUP(AA2447,Specialty!$A:$B,2,FALSE))</f>
        <v xml:space="preserve"> </v>
      </c>
    </row>
    <row r="2448" spans="26:28" x14ac:dyDescent="0.25">
      <c r="Z2448" s="29"/>
      <c r="AB2448" s="40" t="str">
        <f>IF(AA2448 ="", " ", VLOOKUP(AA2448,Specialty!$A:$B,2,FALSE))</f>
        <v xml:space="preserve"> </v>
      </c>
    </row>
    <row r="2449" spans="26:28" x14ac:dyDescent="0.25">
      <c r="Z2449" s="29"/>
      <c r="AB2449" s="40" t="str">
        <f>IF(AA2449 ="", " ", VLOOKUP(AA2449,Specialty!$A:$B,2,FALSE))</f>
        <v xml:space="preserve"> </v>
      </c>
    </row>
    <row r="2450" spans="26:28" x14ac:dyDescent="0.25">
      <c r="Z2450" s="29"/>
      <c r="AB2450" s="40" t="str">
        <f>IF(AA2450 ="", " ", VLOOKUP(AA2450,Specialty!$A:$B,2,FALSE))</f>
        <v xml:space="preserve"> </v>
      </c>
    </row>
    <row r="2451" spans="26:28" x14ac:dyDescent="0.25">
      <c r="Z2451" s="29"/>
      <c r="AB2451" s="40" t="str">
        <f>IF(AA2451 ="", " ", VLOOKUP(AA2451,Specialty!$A:$B,2,FALSE))</f>
        <v xml:space="preserve"> </v>
      </c>
    </row>
    <row r="2452" spans="26:28" x14ac:dyDescent="0.25">
      <c r="Z2452" s="29"/>
      <c r="AB2452" s="40" t="str">
        <f>IF(AA2452 ="", " ", VLOOKUP(AA2452,Specialty!$A:$B,2,FALSE))</f>
        <v xml:space="preserve"> </v>
      </c>
    </row>
    <row r="2453" spans="26:28" x14ac:dyDescent="0.25">
      <c r="Z2453" s="29"/>
      <c r="AB2453" s="40" t="str">
        <f>IF(AA2453 ="", " ", VLOOKUP(AA2453,Specialty!$A:$B,2,FALSE))</f>
        <v xml:space="preserve"> </v>
      </c>
    </row>
    <row r="2454" spans="26:28" x14ac:dyDescent="0.25">
      <c r="Z2454" s="29"/>
      <c r="AB2454" s="40" t="str">
        <f>IF(AA2454 ="", " ", VLOOKUP(AA2454,Specialty!$A:$B,2,FALSE))</f>
        <v xml:space="preserve"> </v>
      </c>
    </row>
    <row r="2455" spans="26:28" x14ac:dyDescent="0.25">
      <c r="Z2455" s="29"/>
      <c r="AB2455" s="40" t="str">
        <f>IF(AA2455 ="", " ", VLOOKUP(AA2455,Specialty!$A:$B,2,FALSE))</f>
        <v xml:space="preserve"> </v>
      </c>
    </row>
    <row r="2456" spans="26:28" x14ac:dyDescent="0.25">
      <c r="Z2456" s="29"/>
      <c r="AB2456" s="40" t="str">
        <f>IF(AA2456 ="", " ", VLOOKUP(AA2456,Specialty!$A:$B,2,FALSE))</f>
        <v xml:space="preserve"> </v>
      </c>
    </row>
    <row r="2457" spans="26:28" x14ac:dyDescent="0.25">
      <c r="Z2457" s="29"/>
      <c r="AB2457" s="40" t="str">
        <f>IF(AA2457 ="", " ", VLOOKUP(AA2457,Specialty!$A:$B,2,FALSE))</f>
        <v xml:space="preserve"> </v>
      </c>
    </row>
    <row r="2458" spans="26:28" x14ac:dyDescent="0.25">
      <c r="Z2458" s="29"/>
      <c r="AB2458" s="40" t="str">
        <f>IF(AA2458 ="", " ", VLOOKUP(AA2458,Specialty!$A:$B,2,FALSE))</f>
        <v xml:space="preserve"> </v>
      </c>
    </row>
    <row r="2459" spans="26:28" x14ac:dyDescent="0.25">
      <c r="Z2459" s="29"/>
      <c r="AB2459" s="40" t="str">
        <f>IF(AA2459 ="", " ", VLOOKUP(AA2459,Specialty!$A:$B,2,FALSE))</f>
        <v xml:space="preserve"> </v>
      </c>
    </row>
    <row r="2460" spans="26:28" x14ac:dyDescent="0.25">
      <c r="Z2460" s="29"/>
      <c r="AB2460" s="40" t="str">
        <f>IF(AA2460 ="", " ", VLOOKUP(AA2460,Specialty!$A:$B,2,FALSE))</f>
        <v xml:space="preserve"> </v>
      </c>
    </row>
    <row r="2461" spans="26:28" x14ac:dyDescent="0.25">
      <c r="Z2461" s="29"/>
      <c r="AB2461" s="40" t="str">
        <f>IF(AA2461 ="", " ", VLOOKUP(AA2461,Specialty!$A:$B,2,FALSE))</f>
        <v xml:space="preserve"> </v>
      </c>
    </row>
    <row r="2462" spans="26:28" x14ac:dyDescent="0.25">
      <c r="Z2462" s="29"/>
      <c r="AB2462" s="40" t="str">
        <f>IF(AA2462 ="", " ", VLOOKUP(AA2462,Specialty!$A:$B,2,FALSE))</f>
        <v xml:space="preserve"> </v>
      </c>
    </row>
    <row r="2463" spans="26:28" x14ac:dyDescent="0.25">
      <c r="Z2463" s="29"/>
      <c r="AB2463" s="40" t="str">
        <f>IF(AA2463 ="", " ", VLOOKUP(AA2463,Specialty!$A:$B,2,FALSE))</f>
        <v xml:space="preserve"> </v>
      </c>
    </row>
    <row r="2464" spans="26:28" x14ac:dyDescent="0.25">
      <c r="Z2464" s="29"/>
      <c r="AB2464" s="40" t="str">
        <f>IF(AA2464 ="", " ", VLOOKUP(AA2464,Specialty!$A:$B,2,FALSE))</f>
        <v xml:space="preserve"> </v>
      </c>
    </row>
    <row r="2465" spans="26:28" x14ac:dyDescent="0.25">
      <c r="Z2465" s="29"/>
      <c r="AB2465" s="40" t="str">
        <f>IF(AA2465 ="", " ", VLOOKUP(AA2465,Specialty!$A:$B,2,FALSE))</f>
        <v xml:space="preserve"> </v>
      </c>
    </row>
    <row r="2466" spans="26:28" x14ac:dyDescent="0.25">
      <c r="Z2466" s="29"/>
      <c r="AB2466" s="40" t="str">
        <f>IF(AA2466 ="", " ", VLOOKUP(AA2466,Specialty!$A:$B,2,FALSE))</f>
        <v xml:space="preserve"> </v>
      </c>
    </row>
    <row r="2467" spans="26:28" x14ac:dyDescent="0.25">
      <c r="Z2467" s="29"/>
      <c r="AB2467" s="40" t="str">
        <f>IF(AA2467 ="", " ", VLOOKUP(AA2467,Specialty!$A:$B,2,FALSE))</f>
        <v xml:space="preserve"> </v>
      </c>
    </row>
    <row r="2468" spans="26:28" x14ac:dyDescent="0.25">
      <c r="Z2468" s="29"/>
      <c r="AB2468" s="40" t="str">
        <f>IF(AA2468 ="", " ", VLOOKUP(AA2468,Specialty!$A:$B,2,FALSE))</f>
        <v xml:space="preserve"> </v>
      </c>
    </row>
    <row r="2469" spans="26:28" x14ac:dyDescent="0.25">
      <c r="Z2469" s="29"/>
      <c r="AB2469" s="40" t="str">
        <f>IF(AA2469 ="", " ", VLOOKUP(AA2469,Specialty!$A:$B,2,FALSE))</f>
        <v xml:space="preserve"> </v>
      </c>
    </row>
    <row r="2470" spans="26:28" x14ac:dyDescent="0.25">
      <c r="Z2470" s="29"/>
      <c r="AB2470" s="40" t="str">
        <f>IF(AA2470 ="", " ", VLOOKUP(AA2470,Specialty!$A:$B,2,FALSE))</f>
        <v xml:space="preserve"> </v>
      </c>
    </row>
    <row r="2471" spans="26:28" x14ac:dyDescent="0.25">
      <c r="Z2471" s="29"/>
      <c r="AB2471" s="40" t="str">
        <f>IF(AA2471 ="", " ", VLOOKUP(AA2471,Specialty!$A:$B,2,FALSE))</f>
        <v xml:space="preserve"> </v>
      </c>
    </row>
    <row r="2472" spans="26:28" x14ac:dyDescent="0.25">
      <c r="Z2472" s="29"/>
      <c r="AB2472" s="40" t="str">
        <f>IF(AA2472 ="", " ", VLOOKUP(AA2472,Specialty!$A:$B,2,FALSE))</f>
        <v xml:space="preserve"> </v>
      </c>
    </row>
    <row r="2473" spans="26:28" x14ac:dyDescent="0.25">
      <c r="Z2473" s="29"/>
      <c r="AB2473" s="40" t="str">
        <f>IF(AA2473 ="", " ", VLOOKUP(AA2473,Specialty!$A:$B,2,FALSE))</f>
        <v xml:space="preserve"> </v>
      </c>
    </row>
    <row r="2474" spans="26:28" x14ac:dyDescent="0.25">
      <c r="Z2474" s="29"/>
      <c r="AB2474" s="40" t="str">
        <f>IF(AA2474 ="", " ", VLOOKUP(AA2474,Specialty!$A:$B,2,FALSE))</f>
        <v xml:space="preserve"> </v>
      </c>
    </row>
    <row r="2475" spans="26:28" x14ac:dyDescent="0.25">
      <c r="Z2475" s="29"/>
      <c r="AB2475" s="40" t="str">
        <f>IF(AA2475 ="", " ", VLOOKUP(AA2475,Specialty!$A:$B,2,FALSE))</f>
        <v xml:space="preserve"> </v>
      </c>
    </row>
    <row r="2476" spans="26:28" x14ac:dyDescent="0.25">
      <c r="Z2476" s="29"/>
      <c r="AB2476" s="40" t="str">
        <f>IF(AA2476 ="", " ", VLOOKUP(AA2476,Specialty!$A:$B,2,FALSE))</f>
        <v xml:space="preserve"> </v>
      </c>
    </row>
    <row r="2477" spans="26:28" x14ac:dyDescent="0.25">
      <c r="Z2477" s="29"/>
      <c r="AB2477" s="40" t="str">
        <f>IF(AA2477 ="", " ", VLOOKUP(AA2477,Specialty!$A:$B,2,FALSE))</f>
        <v xml:space="preserve"> </v>
      </c>
    </row>
    <row r="2478" spans="26:28" x14ac:dyDescent="0.25">
      <c r="Z2478" s="29"/>
      <c r="AB2478" s="40" t="str">
        <f>IF(AA2478 ="", " ", VLOOKUP(AA2478,Specialty!$A:$B,2,FALSE))</f>
        <v xml:space="preserve"> </v>
      </c>
    </row>
    <row r="2479" spans="26:28" x14ac:dyDescent="0.25">
      <c r="Z2479" s="29"/>
      <c r="AB2479" s="40" t="str">
        <f>IF(AA2479 ="", " ", VLOOKUP(AA2479,Specialty!$A:$B,2,FALSE))</f>
        <v xml:space="preserve"> </v>
      </c>
    </row>
    <row r="2480" spans="26:28" x14ac:dyDescent="0.25">
      <c r="Z2480" s="29"/>
      <c r="AB2480" s="40" t="str">
        <f>IF(AA2480 ="", " ", VLOOKUP(AA2480,Specialty!$A:$B,2,FALSE))</f>
        <v xml:space="preserve"> </v>
      </c>
    </row>
    <row r="2481" spans="26:28" x14ac:dyDescent="0.25">
      <c r="Z2481" s="29"/>
      <c r="AB2481" s="40" t="str">
        <f>IF(AA2481 ="", " ", VLOOKUP(AA2481,Specialty!$A:$B,2,FALSE))</f>
        <v xml:space="preserve"> </v>
      </c>
    </row>
    <row r="2482" spans="26:28" x14ac:dyDescent="0.25">
      <c r="Z2482" s="29"/>
      <c r="AB2482" s="40" t="str">
        <f>IF(AA2482 ="", " ", VLOOKUP(AA2482,Specialty!$A:$B,2,FALSE))</f>
        <v xml:space="preserve"> </v>
      </c>
    </row>
    <row r="2483" spans="26:28" x14ac:dyDescent="0.25">
      <c r="Z2483" s="29"/>
      <c r="AB2483" s="40" t="str">
        <f>IF(AA2483 ="", " ", VLOOKUP(AA2483,Specialty!$A:$B,2,FALSE))</f>
        <v xml:space="preserve"> </v>
      </c>
    </row>
    <row r="2484" spans="26:28" x14ac:dyDescent="0.25">
      <c r="Z2484" s="29"/>
      <c r="AB2484" s="40" t="str">
        <f>IF(AA2484 ="", " ", VLOOKUP(AA2484,Specialty!$A:$B,2,FALSE))</f>
        <v xml:space="preserve"> </v>
      </c>
    </row>
    <row r="2485" spans="26:28" x14ac:dyDescent="0.25">
      <c r="Z2485" s="29"/>
      <c r="AB2485" s="40" t="str">
        <f>IF(AA2485 ="", " ", VLOOKUP(AA2485,Specialty!$A:$B,2,FALSE))</f>
        <v xml:space="preserve"> </v>
      </c>
    </row>
    <row r="2486" spans="26:28" x14ac:dyDescent="0.25">
      <c r="Z2486" s="29"/>
      <c r="AB2486" s="40" t="str">
        <f>IF(AA2486 ="", " ", VLOOKUP(AA2486,Specialty!$A:$B,2,FALSE))</f>
        <v xml:space="preserve"> </v>
      </c>
    </row>
    <row r="2487" spans="26:28" x14ac:dyDescent="0.25">
      <c r="Z2487" s="29"/>
      <c r="AB2487" s="40" t="str">
        <f>IF(AA2487 ="", " ", VLOOKUP(AA2487,Specialty!$A:$B,2,FALSE))</f>
        <v xml:space="preserve"> </v>
      </c>
    </row>
    <row r="2488" spans="26:28" x14ac:dyDescent="0.25">
      <c r="Z2488" s="29"/>
      <c r="AB2488" s="40" t="str">
        <f>IF(AA2488 ="", " ", VLOOKUP(AA2488,Specialty!$A:$B,2,FALSE))</f>
        <v xml:space="preserve"> </v>
      </c>
    </row>
    <row r="2489" spans="26:28" x14ac:dyDescent="0.25">
      <c r="Z2489" s="29"/>
      <c r="AB2489" s="40" t="str">
        <f>IF(AA2489 ="", " ", VLOOKUP(AA2489,Specialty!$A:$B,2,FALSE))</f>
        <v xml:space="preserve"> </v>
      </c>
    </row>
    <row r="2490" spans="26:28" x14ac:dyDescent="0.25">
      <c r="Z2490" s="29"/>
      <c r="AB2490" s="40" t="str">
        <f>IF(AA2490 ="", " ", VLOOKUP(AA2490,Specialty!$A:$B,2,FALSE))</f>
        <v xml:space="preserve"> </v>
      </c>
    </row>
    <row r="2491" spans="26:28" x14ac:dyDescent="0.25">
      <c r="Z2491" s="29"/>
      <c r="AB2491" s="40" t="str">
        <f>IF(AA2491 ="", " ", VLOOKUP(AA2491,Specialty!$A:$B,2,FALSE))</f>
        <v xml:space="preserve"> </v>
      </c>
    </row>
    <row r="2492" spans="26:28" x14ac:dyDescent="0.25">
      <c r="Z2492" s="29"/>
      <c r="AB2492" s="40" t="str">
        <f>IF(AA2492 ="", " ", VLOOKUP(AA2492,Specialty!$A:$B,2,FALSE))</f>
        <v xml:space="preserve"> </v>
      </c>
    </row>
    <row r="2493" spans="26:28" x14ac:dyDescent="0.25">
      <c r="Z2493" s="29"/>
      <c r="AB2493" s="40" t="str">
        <f>IF(AA2493 ="", " ", VLOOKUP(AA2493,Specialty!$A:$B,2,FALSE))</f>
        <v xml:space="preserve"> </v>
      </c>
    </row>
    <row r="2494" spans="26:28" x14ac:dyDescent="0.25">
      <c r="Z2494" s="29"/>
      <c r="AB2494" s="40" t="str">
        <f>IF(AA2494 ="", " ", VLOOKUP(AA2494,Specialty!$A:$B,2,FALSE))</f>
        <v xml:space="preserve"> </v>
      </c>
    </row>
    <row r="2495" spans="26:28" x14ac:dyDescent="0.25">
      <c r="Z2495" s="29"/>
      <c r="AB2495" s="40" t="str">
        <f>IF(AA2495 ="", " ", VLOOKUP(AA2495,Specialty!$A:$B,2,FALSE))</f>
        <v xml:space="preserve"> </v>
      </c>
    </row>
    <row r="2496" spans="26:28" x14ac:dyDescent="0.25">
      <c r="Z2496" s="29"/>
      <c r="AB2496" s="40" t="str">
        <f>IF(AA2496 ="", " ", VLOOKUP(AA2496,Specialty!$A:$B,2,FALSE))</f>
        <v xml:space="preserve"> </v>
      </c>
    </row>
    <row r="2497" spans="26:28" x14ac:dyDescent="0.25">
      <c r="Z2497" s="29"/>
      <c r="AB2497" s="40" t="str">
        <f>IF(AA2497 ="", " ", VLOOKUP(AA2497,Specialty!$A:$B,2,FALSE))</f>
        <v xml:space="preserve"> </v>
      </c>
    </row>
    <row r="2498" spans="26:28" x14ac:dyDescent="0.25">
      <c r="Z2498" s="29"/>
      <c r="AB2498" s="40" t="str">
        <f>IF(AA2498 ="", " ", VLOOKUP(AA2498,Specialty!$A:$B,2,FALSE))</f>
        <v xml:space="preserve"> </v>
      </c>
    </row>
    <row r="2499" spans="26:28" x14ac:dyDescent="0.25">
      <c r="Z2499" s="29"/>
      <c r="AB2499" s="40" t="str">
        <f>IF(AA2499 ="", " ", VLOOKUP(AA2499,Specialty!$A:$B,2,FALSE))</f>
        <v xml:space="preserve"> </v>
      </c>
    </row>
    <row r="2500" spans="26:28" x14ac:dyDescent="0.25">
      <c r="Z2500" s="29"/>
      <c r="AB2500" s="40" t="str">
        <f>IF(AA2500 ="", " ", VLOOKUP(AA2500,Specialty!$A:$B,2,FALSE))</f>
        <v xml:space="preserve"> </v>
      </c>
    </row>
    <row r="2501" spans="26:28" x14ac:dyDescent="0.25">
      <c r="Z2501" s="29"/>
      <c r="AB2501" s="40" t="str">
        <f>IF(AA2501 ="", " ", VLOOKUP(AA2501,Specialty!$A:$B,2,FALSE))</f>
        <v xml:space="preserve"> </v>
      </c>
    </row>
    <row r="2502" spans="26:28" x14ac:dyDescent="0.25">
      <c r="Z2502" s="29"/>
      <c r="AB2502" s="40" t="str">
        <f>IF(AA2502 ="", " ", VLOOKUP(AA2502,Specialty!$A:$B,2,FALSE))</f>
        <v xml:space="preserve"> </v>
      </c>
    </row>
    <row r="2503" spans="26:28" x14ac:dyDescent="0.25">
      <c r="Z2503" s="29"/>
      <c r="AB2503" s="40" t="str">
        <f>IF(AA2503 ="", " ", VLOOKUP(AA2503,Specialty!$A:$B,2,FALSE))</f>
        <v xml:space="preserve"> </v>
      </c>
    </row>
    <row r="2504" spans="26:28" x14ac:dyDescent="0.25">
      <c r="Z2504" s="29"/>
      <c r="AB2504" s="40" t="str">
        <f>IF(AA2504 ="", " ", VLOOKUP(AA2504,Specialty!$A:$B,2,FALSE))</f>
        <v xml:space="preserve"> </v>
      </c>
    </row>
    <row r="2505" spans="26:28" x14ac:dyDescent="0.25">
      <c r="Z2505" s="29"/>
      <c r="AB2505" s="40" t="str">
        <f>IF(AA2505 ="", " ", VLOOKUP(AA2505,Specialty!$A:$B,2,FALSE))</f>
        <v xml:space="preserve"> </v>
      </c>
    </row>
    <row r="2506" spans="26:28" x14ac:dyDescent="0.25">
      <c r="Z2506" s="29"/>
      <c r="AB2506" s="40" t="str">
        <f>IF(AA2506 ="", " ", VLOOKUP(AA2506,Specialty!$A:$B,2,FALSE))</f>
        <v xml:space="preserve"> </v>
      </c>
    </row>
    <row r="2507" spans="26:28" x14ac:dyDescent="0.25">
      <c r="Z2507" s="29"/>
      <c r="AB2507" s="40" t="str">
        <f>IF(AA2507 ="", " ", VLOOKUP(AA2507,Specialty!$A:$B,2,FALSE))</f>
        <v xml:space="preserve"> </v>
      </c>
    </row>
    <row r="2508" spans="26:28" x14ac:dyDescent="0.25">
      <c r="Z2508" s="29"/>
      <c r="AB2508" s="40" t="str">
        <f>IF(AA2508 ="", " ", VLOOKUP(AA2508,Specialty!$A:$B,2,FALSE))</f>
        <v xml:space="preserve"> </v>
      </c>
    </row>
    <row r="2509" spans="26:28" x14ac:dyDescent="0.25">
      <c r="Z2509" s="29"/>
      <c r="AB2509" s="40" t="str">
        <f>IF(AA2509 ="", " ", VLOOKUP(AA2509,Specialty!$A:$B,2,FALSE))</f>
        <v xml:space="preserve"> </v>
      </c>
    </row>
    <row r="2510" spans="26:28" x14ac:dyDescent="0.25">
      <c r="Z2510" s="29"/>
      <c r="AB2510" s="40" t="str">
        <f>IF(AA2510 ="", " ", VLOOKUP(AA2510,Specialty!$A:$B,2,FALSE))</f>
        <v xml:space="preserve"> </v>
      </c>
    </row>
    <row r="2511" spans="26:28" x14ac:dyDescent="0.25">
      <c r="Z2511" s="29"/>
      <c r="AB2511" s="40" t="str">
        <f>IF(AA2511 ="", " ", VLOOKUP(AA2511,Specialty!$A:$B,2,FALSE))</f>
        <v xml:space="preserve"> </v>
      </c>
    </row>
    <row r="2512" spans="26:28" x14ac:dyDescent="0.25">
      <c r="Z2512" s="29"/>
      <c r="AB2512" s="40" t="str">
        <f>IF(AA2512 ="", " ", VLOOKUP(AA2512,Specialty!$A:$B,2,FALSE))</f>
        <v xml:space="preserve"> </v>
      </c>
    </row>
    <row r="2513" spans="26:28" x14ac:dyDescent="0.25">
      <c r="Z2513" s="29"/>
      <c r="AB2513" s="40" t="str">
        <f>IF(AA2513 ="", " ", VLOOKUP(AA2513,Specialty!$A:$B,2,FALSE))</f>
        <v xml:space="preserve"> </v>
      </c>
    </row>
    <row r="2514" spans="26:28" x14ac:dyDescent="0.25">
      <c r="Z2514" s="29"/>
      <c r="AB2514" s="40" t="str">
        <f>IF(AA2514 ="", " ", VLOOKUP(AA2514,Specialty!$A:$B,2,FALSE))</f>
        <v xml:space="preserve"> </v>
      </c>
    </row>
    <row r="2515" spans="26:28" x14ac:dyDescent="0.25">
      <c r="Z2515" s="29"/>
      <c r="AB2515" s="40" t="str">
        <f>IF(AA2515 ="", " ", VLOOKUP(AA2515,Specialty!$A:$B,2,FALSE))</f>
        <v xml:space="preserve"> </v>
      </c>
    </row>
    <row r="2516" spans="26:28" x14ac:dyDescent="0.25">
      <c r="Z2516" s="29"/>
      <c r="AB2516" s="40" t="str">
        <f>IF(AA2516 ="", " ", VLOOKUP(AA2516,Specialty!$A:$B,2,FALSE))</f>
        <v xml:space="preserve"> </v>
      </c>
    </row>
    <row r="2517" spans="26:28" x14ac:dyDescent="0.25">
      <c r="Z2517" s="29"/>
      <c r="AB2517" s="40" t="str">
        <f>IF(AA2517 ="", " ", VLOOKUP(AA2517,Specialty!$A:$B,2,FALSE))</f>
        <v xml:space="preserve"> </v>
      </c>
    </row>
    <row r="2518" spans="26:28" x14ac:dyDescent="0.25">
      <c r="Z2518" s="29"/>
      <c r="AB2518" s="40" t="str">
        <f>IF(AA2518 ="", " ", VLOOKUP(AA2518,Specialty!$A:$B,2,FALSE))</f>
        <v xml:space="preserve"> </v>
      </c>
    </row>
    <row r="2519" spans="26:28" x14ac:dyDescent="0.25">
      <c r="Z2519" s="29"/>
      <c r="AB2519" s="40" t="str">
        <f>IF(AA2519 ="", " ", VLOOKUP(AA2519,Specialty!$A:$B,2,FALSE))</f>
        <v xml:space="preserve"> </v>
      </c>
    </row>
    <row r="2520" spans="26:28" x14ac:dyDescent="0.25">
      <c r="Z2520" s="29"/>
      <c r="AB2520" s="40" t="str">
        <f>IF(AA2520 ="", " ", VLOOKUP(AA2520,Specialty!$A:$B,2,FALSE))</f>
        <v xml:space="preserve"> </v>
      </c>
    </row>
    <row r="2521" spans="26:28" x14ac:dyDescent="0.25">
      <c r="Z2521" s="29"/>
      <c r="AB2521" s="40" t="str">
        <f>IF(AA2521 ="", " ", VLOOKUP(AA2521,Specialty!$A:$B,2,FALSE))</f>
        <v xml:space="preserve"> </v>
      </c>
    </row>
    <row r="2522" spans="26:28" x14ac:dyDescent="0.25">
      <c r="Z2522" s="29"/>
      <c r="AB2522" s="40" t="str">
        <f>IF(AA2522 ="", " ", VLOOKUP(AA2522,Specialty!$A:$B,2,FALSE))</f>
        <v xml:space="preserve"> </v>
      </c>
    </row>
    <row r="2523" spans="26:28" x14ac:dyDescent="0.25">
      <c r="Z2523" s="29"/>
      <c r="AB2523" s="40" t="str">
        <f>IF(AA2523 ="", " ", VLOOKUP(AA2523,Specialty!$A:$B,2,FALSE))</f>
        <v xml:space="preserve"> </v>
      </c>
    </row>
    <row r="2524" spans="26:28" x14ac:dyDescent="0.25">
      <c r="Z2524" s="29"/>
      <c r="AB2524" s="40" t="str">
        <f>IF(AA2524 ="", " ", VLOOKUP(AA2524,Specialty!$A:$B,2,FALSE))</f>
        <v xml:space="preserve"> </v>
      </c>
    </row>
    <row r="2525" spans="26:28" x14ac:dyDescent="0.25">
      <c r="Z2525" s="29"/>
      <c r="AB2525" s="40" t="str">
        <f>IF(AA2525 ="", " ", VLOOKUP(AA2525,Specialty!$A:$B,2,FALSE))</f>
        <v xml:space="preserve"> </v>
      </c>
    </row>
    <row r="2526" spans="26:28" x14ac:dyDescent="0.25">
      <c r="Z2526" s="29"/>
      <c r="AB2526" s="40" t="str">
        <f>IF(AA2526 ="", " ", VLOOKUP(AA2526,Specialty!$A:$B,2,FALSE))</f>
        <v xml:space="preserve"> </v>
      </c>
    </row>
    <row r="2527" spans="26:28" x14ac:dyDescent="0.25">
      <c r="Z2527" s="29"/>
      <c r="AB2527" s="40" t="str">
        <f>IF(AA2527 ="", " ", VLOOKUP(AA2527,Specialty!$A:$B,2,FALSE))</f>
        <v xml:space="preserve"> </v>
      </c>
    </row>
    <row r="2528" spans="26:28" x14ac:dyDescent="0.25">
      <c r="Z2528" s="29"/>
      <c r="AB2528" s="40" t="str">
        <f>IF(AA2528 ="", " ", VLOOKUP(AA2528,Specialty!$A:$B,2,FALSE))</f>
        <v xml:space="preserve"> </v>
      </c>
    </row>
    <row r="2529" spans="26:28" x14ac:dyDescent="0.25">
      <c r="Z2529" s="29"/>
      <c r="AB2529" s="40" t="str">
        <f>IF(AA2529 ="", " ", VLOOKUP(AA2529,Specialty!$A:$B,2,FALSE))</f>
        <v xml:space="preserve"> </v>
      </c>
    </row>
    <row r="2530" spans="26:28" x14ac:dyDescent="0.25">
      <c r="Z2530" s="29"/>
      <c r="AB2530" s="40" t="str">
        <f>IF(AA2530 ="", " ", VLOOKUP(AA2530,Specialty!$A:$B,2,FALSE))</f>
        <v xml:space="preserve"> </v>
      </c>
    </row>
    <row r="2531" spans="26:28" x14ac:dyDescent="0.25">
      <c r="Z2531" s="29"/>
      <c r="AB2531" s="40" t="str">
        <f>IF(AA2531 ="", " ", VLOOKUP(AA2531,Specialty!$A:$B,2,FALSE))</f>
        <v xml:space="preserve"> </v>
      </c>
    </row>
    <row r="2532" spans="26:28" x14ac:dyDescent="0.25">
      <c r="Z2532" s="29"/>
      <c r="AB2532" s="40" t="str">
        <f>IF(AA2532 ="", " ", VLOOKUP(AA2532,Specialty!$A:$B,2,FALSE))</f>
        <v xml:space="preserve"> </v>
      </c>
    </row>
    <row r="2533" spans="26:28" x14ac:dyDescent="0.25">
      <c r="Z2533" s="29"/>
      <c r="AB2533" s="40" t="str">
        <f>IF(AA2533 ="", " ", VLOOKUP(AA2533,Specialty!$A:$B,2,FALSE))</f>
        <v xml:space="preserve"> </v>
      </c>
    </row>
    <row r="2534" spans="26:28" x14ac:dyDescent="0.25">
      <c r="Z2534" s="29"/>
      <c r="AB2534" s="40" t="str">
        <f>IF(AA2534 ="", " ", VLOOKUP(AA2534,Specialty!$A:$B,2,FALSE))</f>
        <v xml:space="preserve"> </v>
      </c>
    </row>
    <row r="2535" spans="26:28" x14ac:dyDescent="0.25">
      <c r="Z2535" s="29"/>
      <c r="AB2535" s="40" t="str">
        <f>IF(AA2535 ="", " ", VLOOKUP(AA2535,Specialty!$A:$B,2,FALSE))</f>
        <v xml:space="preserve"> </v>
      </c>
    </row>
    <row r="2536" spans="26:28" x14ac:dyDescent="0.25">
      <c r="Z2536" s="29"/>
      <c r="AB2536" s="40" t="str">
        <f>IF(AA2536 ="", " ", VLOOKUP(AA2536,Specialty!$A:$B,2,FALSE))</f>
        <v xml:space="preserve"> </v>
      </c>
    </row>
    <row r="2537" spans="26:28" x14ac:dyDescent="0.25">
      <c r="Z2537" s="29"/>
      <c r="AB2537" s="40" t="str">
        <f>IF(AA2537 ="", " ", VLOOKUP(AA2537,Specialty!$A:$B,2,FALSE))</f>
        <v xml:space="preserve"> </v>
      </c>
    </row>
    <row r="2538" spans="26:28" x14ac:dyDescent="0.25">
      <c r="Z2538" s="29"/>
      <c r="AB2538" s="40" t="str">
        <f>IF(AA2538 ="", " ", VLOOKUP(AA2538,Specialty!$A:$B,2,FALSE))</f>
        <v xml:space="preserve"> </v>
      </c>
    </row>
    <row r="2539" spans="26:28" x14ac:dyDescent="0.25">
      <c r="Z2539" s="29"/>
      <c r="AB2539" s="40" t="str">
        <f>IF(AA2539 ="", " ", VLOOKUP(AA2539,Specialty!$A:$B,2,FALSE))</f>
        <v xml:space="preserve"> </v>
      </c>
    </row>
    <row r="2540" spans="26:28" x14ac:dyDescent="0.25">
      <c r="Z2540" s="29"/>
      <c r="AB2540" s="40" t="str">
        <f>IF(AA2540 ="", " ", VLOOKUP(AA2540,Specialty!$A:$B,2,FALSE))</f>
        <v xml:space="preserve"> </v>
      </c>
    </row>
    <row r="2541" spans="26:28" x14ac:dyDescent="0.25">
      <c r="Z2541" s="29"/>
      <c r="AB2541" s="40" t="str">
        <f>IF(AA2541 ="", " ", VLOOKUP(AA2541,Specialty!$A:$B,2,FALSE))</f>
        <v xml:space="preserve"> </v>
      </c>
    </row>
    <row r="2542" spans="26:28" x14ac:dyDescent="0.25">
      <c r="Z2542" s="29"/>
      <c r="AB2542" s="40" t="str">
        <f>IF(AA2542 ="", " ", VLOOKUP(AA2542,Specialty!$A:$B,2,FALSE))</f>
        <v xml:space="preserve"> </v>
      </c>
    </row>
    <row r="2543" spans="26:28" x14ac:dyDescent="0.25">
      <c r="Z2543" s="29"/>
      <c r="AB2543" s="40" t="str">
        <f>IF(AA2543 ="", " ", VLOOKUP(AA2543,Specialty!$A:$B,2,FALSE))</f>
        <v xml:space="preserve"> </v>
      </c>
    </row>
    <row r="2544" spans="26:28" x14ac:dyDescent="0.25">
      <c r="Z2544" s="29"/>
      <c r="AB2544" s="40" t="str">
        <f>IF(AA2544 ="", " ", VLOOKUP(AA2544,Specialty!$A:$B,2,FALSE))</f>
        <v xml:space="preserve"> </v>
      </c>
    </row>
    <row r="2545" spans="26:28" x14ac:dyDescent="0.25">
      <c r="Z2545" s="29"/>
      <c r="AB2545" s="40" t="str">
        <f>IF(AA2545 ="", " ", VLOOKUP(AA2545,Specialty!$A:$B,2,FALSE))</f>
        <v xml:space="preserve"> </v>
      </c>
    </row>
    <row r="2546" spans="26:28" x14ac:dyDescent="0.25">
      <c r="Z2546" s="29"/>
      <c r="AB2546" s="40" t="str">
        <f>IF(AA2546 ="", " ", VLOOKUP(AA2546,Specialty!$A:$B,2,FALSE))</f>
        <v xml:space="preserve"> </v>
      </c>
    </row>
    <row r="2547" spans="26:28" x14ac:dyDescent="0.25">
      <c r="Z2547" s="29"/>
      <c r="AB2547" s="40" t="str">
        <f>IF(AA2547 ="", " ", VLOOKUP(AA2547,Specialty!$A:$B,2,FALSE))</f>
        <v xml:space="preserve"> </v>
      </c>
    </row>
    <row r="2548" spans="26:28" x14ac:dyDescent="0.25">
      <c r="Z2548" s="29"/>
      <c r="AB2548" s="40" t="str">
        <f>IF(AA2548 ="", " ", VLOOKUP(AA2548,Specialty!$A:$B,2,FALSE))</f>
        <v xml:space="preserve"> </v>
      </c>
    </row>
    <row r="2549" spans="26:28" x14ac:dyDescent="0.25">
      <c r="Z2549" s="29"/>
      <c r="AB2549" s="40" t="str">
        <f>IF(AA2549 ="", " ", VLOOKUP(AA2549,Specialty!$A:$B,2,FALSE))</f>
        <v xml:space="preserve"> </v>
      </c>
    </row>
    <row r="2550" spans="26:28" x14ac:dyDescent="0.25">
      <c r="Z2550" s="29"/>
      <c r="AB2550" s="40" t="str">
        <f>IF(AA2550 ="", " ", VLOOKUP(AA2550,Specialty!$A:$B,2,FALSE))</f>
        <v xml:space="preserve"> </v>
      </c>
    </row>
    <row r="2551" spans="26:28" x14ac:dyDescent="0.25">
      <c r="Z2551" s="29"/>
      <c r="AB2551" s="40" t="str">
        <f>IF(AA2551 ="", " ", VLOOKUP(AA2551,Specialty!$A:$B,2,FALSE))</f>
        <v xml:space="preserve"> </v>
      </c>
    </row>
    <row r="2552" spans="26:28" x14ac:dyDescent="0.25">
      <c r="Z2552" s="29"/>
      <c r="AB2552" s="40" t="str">
        <f>IF(AA2552 ="", " ", VLOOKUP(AA2552,Specialty!$A:$B,2,FALSE))</f>
        <v xml:space="preserve"> </v>
      </c>
    </row>
    <row r="2553" spans="26:28" x14ac:dyDescent="0.25">
      <c r="Z2553" s="29"/>
      <c r="AB2553" s="40" t="str">
        <f>IF(AA2553 ="", " ", VLOOKUP(AA2553,Specialty!$A:$B,2,FALSE))</f>
        <v xml:space="preserve"> </v>
      </c>
    </row>
    <row r="2554" spans="26:28" x14ac:dyDescent="0.25">
      <c r="Z2554" s="29"/>
      <c r="AB2554" s="40" t="str">
        <f>IF(AA2554 ="", " ", VLOOKUP(AA2554,Specialty!$A:$B,2,FALSE))</f>
        <v xml:space="preserve"> </v>
      </c>
    </row>
    <row r="2555" spans="26:28" x14ac:dyDescent="0.25">
      <c r="Z2555" s="29"/>
      <c r="AB2555" s="40" t="str">
        <f>IF(AA2555 ="", " ", VLOOKUP(AA2555,Specialty!$A:$B,2,FALSE))</f>
        <v xml:space="preserve"> </v>
      </c>
    </row>
    <row r="2556" spans="26:28" x14ac:dyDescent="0.25">
      <c r="Z2556" s="29"/>
      <c r="AB2556" s="40" t="str">
        <f>IF(AA2556 ="", " ", VLOOKUP(AA2556,Specialty!$A:$B,2,FALSE))</f>
        <v xml:space="preserve"> </v>
      </c>
    </row>
    <row r="2557" spans="26:28" x14ac:dyDescent="0.25">
      <c r="Z2557" s="29"/>
      <c r="AB2557" s="40" t="str">
        <f>IF(AA2557 ="", " ", VLOOKUP(AA2557,Specialty!$A:$B,2,FALSE))</f>
        <v xml:space="preserve"> </v>
      </c>
    </row>
    <row r="2558" spans="26:28" x14ac:dyDescent="0.25">
      <c r="Z2558" s="29"/>
      <c r="AB2558" s="40" t="str">
        <f>IF(AA2558 ="", " ", VLOOKUP(AA2558,Specialty!$A:$B,2,FALSE))</f>
        <v xml:space="preserve"> </v>
      </c>
    </row>
    <row r="2559" spans="26:28" x14ac:dyDescent="0.25">
      <c r="Z2559" s="29"/>
      <c r="AB2559" s="40" t="str">
        <f>IF(AA2559 ="", " ", VLOOKUP(AA2559,Specialty!$A:$B,2,FALSE))</f>
        <v xml:space="preserve"> </v>
      </c>
    </row>
    <row r="2560" spans="26:28" x14ac:dyDescent="0.25">
      <c r="Z2560" s="29"/>
      <c r="AB2560" s="40" t="str">
        <f>IF(AA2560 ="", " ", VLOOKUP(AA2560,Specialty!$A:$B,2,FALSE))</f>
        <v xml:space="preserve"> </v>
      </c>
    </row>
    <row r="2561" spans="26:28" x14ac:dyDescent="0.25">
      <c r="Z2561" s="29"/>
      <c r="AB2561" s="40" t="str">
        <f>IF(AA2561 ="", " ", VLOOKUP(AA2561,Specialty!$A:$B,2,FALSE))</f>
        <v xml:space="preserve"> </v>
      </c>
    </row>
    <row r="2562" spans="26:28" x14ac:dyDescent="0.25">
      <c r="Z2562" s="29"/>
      <c r="AB2562" s="40" t="str">
        <f>IF(AA2562 ="", " ", VLOOKUP(AA2562,Specialty!$A:$B,2,FALSE))</f>
        <v xml:space="preserve"> </v>
      </c>
    </row>
    <row r="2563" spans="26:28" x14ac:dyDescent="0.25">
      <c r="Z2563" s="29"/>
      <c r="AB2563" s="40" t="str">
        <f>IF(AA2563 ="", " ", VLOOKUP(AA2563,Specialty!$A:$B,2,FALSE))</f>
        <v xml:space="preserve"> </v>
      </c>
    </row>
    <row r="2564" spans="26:28" x14ac:dyDescent="0.25">
      <c r="Z2564" s="29"/>
      <c r="AB2564" s="40" t="str">
        <f>IF(AA2564 ="", " ", VLOOKUP(AA2564,Specialty!$A:$B,2,FALSE))</f>
        <v xml:space="preserve"> </v>
      </c>
    </row>
    <row r="2565" spans="26:28" x14ac:dyDescent="0.25">
      <c r="Z2565" s="29"/>
      <c r="AB2565" s="40" t="str">
        <f>IF(AA2565 ="", " ", VLOOKUP(AA2565,Specialty!$A:$B,2,FALSE))</f>
        <v xml:space="preserve"> </v>
      </c>
    </row>
    <row r="2566" spans="26:28" x14ac:dyDescent="0.25">
      <c r="Z2566" s="29"/>
      <c r="AB2566" s="40" t="str">
        <f>IF(AA2566 ="", " ", VLOOKUP(AA2566,Specialty!$A:$B,2,FALSE))</f>
        <v xml:space="preserve"> </v>
      </c>
    </row>
    <row r="2567" spans="26:28" x14ac:dyDescent="0.25">
      <c r="Z2567" s="29"/>
      <c r="AB2567" s="40" t="str">
        <f>IF(AA2567 ="", " ", VLOOKUP(AA2567,Specialty!$A:$B,2,FALSE))</f>
        <v xml:space="preserve"> </v>
      </c>
    </row>
    <row r="2568" spans="26:28" x14ac:dyDescent="0.25">
      <c r="Z2568" s="29"/>
      <c r="AB2568" s="40" t="str">
        <f>IF(AA2568 ="", " ", VLOOKUP(AA2568,Specialty!$A:$B,2,FALSE))</f>
        <v xml:space="preserve"> </v>
      </c>
    </row>
    <row r="2569" spans="26:28" x14ac:dyDescent="0.25">
      <c r="Z2569" s="29"/>
      <c r="AB2569" s="40" t="str">
        <f>IF(AA2569 ="", " ", VLOOKUP(AA2569,Specialty!$A:$B,2,FALSE))</f>
        <v xml:space="preserve"> </v>
      </c>
    </row>
    <row r="2570" spans="26:28" x14ac:dyDescent="0.25">
      <c r="Z2570" s="29"/>
      <c r="AB2570" s="40" t="str">
        <f>IF(AA2570 ="", " ", VLOOKUP(AA2570,Specialty!$A:$B,2,FALSE))</f>
        <v xml:space="preserve"> </v>
      </c>
    </row>
    <row r="2571" spans="26:28" x14ac:dyDescent="0.25">
      <c r="Z2571" s="29"/>
      <c r="AB2571" s="40" t="str">
        <f>IF(AA2571 ="", " ", VLOOKUP(AA2571,Specialty!$A:$B,2,FALSE))</f>
        <v xml:space="preserve"> </v>
      </c>
    </row>
    <row r="2572" spans="26:28" x14ac:dyDescent="0.25">
      <c r="Z2572" s="29"/>
      <c r="AB2572" s="40" t="str">
        <f>IF(AA2572 ="", " ", VLOOKUP(AA2572,Specialty!$A:$B,2,FALSE))</f>
        <v xml:space="preserve"> </v>
      </c>
    </row>
    <row r="2573" spans="26:28" x14ac:dyDescent="0.25">
      <c r="Z2573" s="29"/>
      <c r="AB2573" s="40" t="str">
        <f>IF(AA2573 ="", " ", VLOOKUP(AA2573,Specialty!$A:$B,2,FALSE))</f>
        <v xml:space="preserve"> </v>
      </c>
    </row>
    <row r="2574" spans="26:28" x14ac:dyDescent="0.25">
      <c r="Z2574" s="29"/>
      <c r="AB2574" s="40" t="str">
        <f>IF(AA2574 ="", " ", VLOOKUP(AA2574,Specialty!$A:$B,2,FALSE))</f>
        <v xml:space="preserve"> </v>
      </c>
    </row>
    <row r="2575" spans="26:28" x14ac:dyDescent="0.25">
      <c r="Z2575" s="29"/>
      <c r="AB2575" s="40" t="str">
        <f>IF(AA2575 ="", " ", VLOOKUP(AA2575,Specialty!$A:$B,2,FALSE))</f>
        <v xml:space="preserve"> </v>
      </c>
    </row>
    <row r="2576" spans="26:28" x14ac:dyDescent="0.25">
      <c r="Z2576" s="29"/>
      <c r="AB2576" s="40" t="str">
        <f>IF(AA2576 ="", " ", VLOOKUP(AA2576,Specialty!$A:$B,2,FALSE))</f>
        <v xml:space="preserve"> </v>
      </c>
    </row>
    <row r="2577" spans="26:28" x14ac:dyDescent="0.25">
      <c r="Z2577" s="29"/>
      <c r="AB2577" s="40" t="str">
        <f>IF(AA2577 ="", " ", VLOOKUP(AA2577,Specialty!$A:$B,2,FALSE))</f>
        <v xml:space="preserve"> </v>
      </c>
    </row>
    <row r="2578" spans="26:28" x14ac:dyDescent="0.25">
      <c r="Z2578" s="29"/>
      <c r="AB2578" s="40" t="str">
        <f>IF(AA2578 ="", " ", VLOOKUP(AA2578,Specialty!$A:$B,2,FALSE))</f>
        <v xml:space="preserve"> </v>
      </c>
    </row>
    <row r="2579" spans="26:28" x14ac:dyDescent="0.25">
      <c r="Z2579" s="29"/>
      <c r="AB2579" s="40" t="str">
        <f>IF(AA2579 ="", " ", VLOOKUP(AA2579,Specialty!$A:$B,2,FALSE))</f>
        <v xml:space="preserve"> </v>
      </c>
    </row>
    <row r="2580" spans="26:28" x14ac:dyDescent="0.25">
      <c r="Z2580" s="29"/>
      <c r="AB2580" s="40" t="str">
        <f>IF(AA2580 ="", " ", VLOOKUP(AA2580,Specialty!$A:$B,2,FALSE))</f>
        <v xml:space="preserve"> </v>
      </c>
    </row>
    <row r="2581" spans="26:28" x14ac:dyDescent="0.25">
      <c r="Z2581" s="29"/>
      <c r="AB2581" s="40" t="str">
        <f>IF(AA2581 ="", " ", VLOOKUP(AA2581,Specialty!$A:$B,2,FALSE))</f>
        <v xml:space="preserve"> </v>
      </c>
    </row>
    <row r="2582" spans="26:28" x14ac:dyDescent="0.25">
      <c r="Z2582" s="29"/>
      <c r="AB2582" s="40" t="str">
        <f>IF(AA2582 ="", " ", VLOOKUP(AA2582,Specialty!$A:$B,2,FALSE))</f>
        <v xml:space="preserve"> </v>
      </c>
    </row>
    <row r="2583" spans="26:28" x14ac:dyDescent="0.25">
      <c r="Z2583" s="29"/>
      <c r="AB2583" s="40" t="str">
        <f>IF(AA2583 ="", " ", VLOOKUP(AA2583,Specialty!$A:$B,2,FALSE))</f>
        <v xml:space="preserve"> </v>
      </c>
    </row>
    <row r="2584" spans="26:28" x14ac:dyDescent="0.25">
      <c r="Z2584" s="29"/>
      <c r="AB2584" s="40" t="str">
        <f>IF(AA2584 ="", " ", VLOOKUP(AA2584,Specialty!$A:$B,2,FALSE))</f>
        <v xml:space="preserve"> </v>
      </c>
    </row>
    <row r="2585" spans="26:28" x14ac:dyDescent="0.25">
      <c r="Z2585" s="29"/>
      <c r="AB2585" s="40" t="str">
        <f>IF(AA2585 ="", " ", VLOOKUP(AA2585,Specialty!$A:$B,2,FALSE))</f>
        <v xml:space="preserve"> </v>
      </c>
    </row>
    <row r="2586" spans="26:28" x14ac:dyDescent="0.25">
      <c r="Z2586" s="29"/>
      <c r="AB2586" s="40" t="str">
        <f>IF(AA2586 ="", " ", VLOOKUP(AA2586,Specialty!$A:$B,2,FALSE))</f>
        <v xml:space="preserve"> </v>
      </c>
    </row>
    <row r="2587" spans="26:28" x14ac:dyDescent="0.25">
      <c r="Z2587" s="29"/>
      <c r="AB2587" s="40" t="str">
        <f>IF(AA2587 ="", " ", VLOOKUP(AA2587,Specialty!$A:$B,2,FALSE))</f>
        <v xml:space="preserve"> </v>
      </c>
    </row>
    <row r="2588" spans="26:28" x14ac:dyDescent="0.25">
      <c r="Z2588" s="29"/>
      <c r="AB2588" s="40" t="str">
        <f>IF(AA2588 ="", " ", VLOOKUP(AA2588,Specialty!$A:$B,2,FALSE))</f>
        <v xml:space="preserve"> </v>
      </c>
    </row>
    <row r="2589" spans="26:28" x14ac:dyDescent="0.25">
      <c r="Z2589" s="29"/>
      <c r="AB2589" s="40" t="str">
        <f>IF(AA2589 ="", " ", VLOOKUP(AA2589,Specialty!$A:$B,2,FALSE))</f>
        <v xml:space="preserve"> </v>
      </c>
    </row>
    <row r="2590" spans="26:28" x14ac:dyDescent="0.25">
      <c r="Z2590" s="29"/>
      <c r="AB2590" s="40" t="str">
        <f>IF(AA2590 ="", " ", VLOOKUP(AA2590,Specialty!$A:$B,2,FALSE))</f>
        <v xml:space="preserve"> </v>
      </c>
    </row>
    <row r="2591" spans="26:28" x14ac:dyDescent="0.25">
      <c r="Z2591" s="29"/>
      <c r="AB2591" s="40" t="str">
        <f>IF(AA2591 ="", " ", VLOOKUP(AA2591,Specialty!$A:$B,2,FALSE))</f>
        <v xml:space="preserve"> </v>
      </c>
    </row>
    <row r="2592" spans="26:28" x14ac:dyDescent="0.25">
      <c r="Z2592" s="29"/>
      <c r="AB2592" s="40" t="str">
        <f>IF(AA2592 ="", " ", VLOOKUP(AA2592,Specialty!$A:$B,2,FALSE))</f>
        <v xml:space="preserve"> </v>
      </c>
    </row>
    <row r="2593" spans="26:28" x14ac:dyDescent="0.25">
      <c r="Z2593" s="29"/>
      <c r="AB2593" s="40" t="str">
        <f>IF(AA2593 ="", " ", VLOOKUP(AA2593,Specialty!$A:$B,2,FALSE))</f>
        <v xml:space="preserve"> </v>
      </c>
    </row>
    <row r="2594" spans="26:28" x14ac:dyDescent="0.25">
      <c r="Z2594" s="29"/>
      <c r="AB2594" s="40" t="str">
        <f>IF(AA2594 ="", " ", VLOOKUP(AA2594,Specialty!$A:$B,2,FALSE))</f>
        <v xml:space="preserve"> </v>
      </c>
    </row>
    <row r="2595" spans="26:28" x14ac:dyDescent="0.25">
      <c r="Z2595" s="29"/>
      <c r="AB2595" s="40" t="str">
        <f>IF(AA2595 ="", " ", VLOOKUP(AA2595,Specialty!$A:$B,2,FALSE))</f>
        <v xml:space="preserve"> </v>
      </c>
    </row>
    <row r="2596" spans="26:28" x14ac:dyDescent="0.25">
      <c r="Z2596" s="29"/>
      <c r="AB2596" s="40" t="str">
        <f>IF(AA2596 ="", " ", VLOOKUP(AA2596,Specialty!$A:$B,2,FALSE))</f>
        <v xml:space="preserve"> </v>
      </c>
    </row>
    <row r="2597" spans="26:28" x14ac:dyDescent="0.25">
      <c r="Z2597" s="29"/>
      <c r="AB2597" s="40" t="str">
        <f>IF(AA2597 ="", " ", VLOOKUP(AA2597,Specialty!$A:$B,2,FALSE))</f>
        <v xml:space="preserve"> </v>
      </c>
    </row>
    <row r="2598" spans="26:28" x14ac:dyDescent="0.25">
      <c r="Z2598" s="29"/>
      <c r="AB2598" s="40" t="str">
        <f>IF(AA2598 ="", " ", VLOOKUP(AA2598,Specialty!$A:$B,2,FALSE))</f>
        <v xml:space="preserve"> </v>
      </c>
    </row>
    <row r="2599" spans="26:28" x14ac:dyDescent="0.25">
      <c r="Z2599" s="29"/>
      <c r="AB2599" s="40" t="str">
        <f>IF(AA2599 ="", " ", VLOOKUP(AA2599,Specialty!$A:$B,2,FALSE))</f>
        <v xml:space="preserve"> </v>
      </c>
    </row>
    <row r="2600" spans="26:28" x14ac:dyDescent="0.25">
      <c r="Z2600" s="29"/>
      <c r="AB2600" s="40" t="str">
        <f>IF(AA2600 ="", " ", VLOOKUP(AA2600,Specialty!$A:$B,2,FALSE))</f>
        <v xml:space="preserve"> </v>
      </c>
    </row>
    <row r="2601" spans="26:28" x14ac:dyDescent="0.25">
      <c r="Z2601" s="29"/>
      <c r="AB2601" s="40" t="str">
        <f>IF(AA2601 ="", " ", VLOOKUP(AA2601,Specialty!$A:$B,2,FALSE))</f>
        <v xml:space="preserve"> </v>
      </c>
    </row>
    <row r="2602" spans="26:28" x14ac:dyDescent="0.25">
      <c r="Z2602" s="29"/>
      <c r="AB2602" s="40" t="str">
        <f>IF(AA2602 ="", " ", VLOOKUP(AA2602,Specialty!$A:$B,2,FALSE))</f>
        <v xml:space="preserve"> </v>
      </c>
    </row>
    <row r="2603" spans="26:28" x14ac:dyDescent="0.25">
      <c r="Z2603" s="29"/>
      <c r="AB2603" s="40" t="str">
        <f>IF(AA2603 ="", " ", VLOOKUP(AA2603,Specialty!$A:$B,2,FALSE))</f>
        <v xml:space="preserve"> </v>
      </c>
    </row>
    <row r="2604" spans="26:28" x14ac:dyDescent="0.25">
      <c r="Z2604" s="29"/>
      <c r="AB2604" s="40" t="str">
        <f>IF(AA2604 ="", " ", VLOOKUP(AA2604,Specialty!$A:$B,2,FALSE))</f>
        <v xml:space="preserve"> </v>
      </c>
    </row>
    <row r="2605" spans="26:28" x14ac:dyDescent="0.25">
      <c r="Z2605" s="29"/>
      <c r="AB2605" s="40" t="str">
        <f>IF(AA2605 ="", " ", VLOOKUP(AA2605,Specialty!$A:$B,2,FALSE))</f>
        <v xml:space="preserve"> </v>
      </c>
    </row>
    <row r="2606" spans="26:28" x14ac:dyDescent="0.25">
      <c r="Z2606" s="29"/>
      <c r="AB2606" s="40" t="str">
        <f>IF(AA2606 ="", " ", VLOOKUP(AA2606,Specialty!$A:$B,2,FALSE))</f>
        <v xml:space="preserve"> </v>
      </c>
    </row>
    <row r="2607" spans="26:28" x14ac:dyDescent="0.25">
      <c r="Z2607" s="29"/>
      <c r="AB2607" s="40" t="str">
        <f>IF(AA2607 ="", " ", VLOOKUP(AA2607,Specialty!$A:$B,2,FALSE))</f>
        <v xml:space="preserve"> </v>
      </c>
    </row>
    <row r="2608" spans="26:28" x14ac:dyDescent="0.25">
      <c r="Z2608" s="29"/>
      <c r="AB2608" s="40" t="str">
        <f>IF(AA2608 ="", " ", VLOOKUP(AA2608,Specialty!$A:$B,2,FALSE))</f>
        <v xml:space="preserve"> </v>
      </c>
    </row>
    <row r="2609" spans="26:28" x14ac:dyDescent="0.25">
      <c r="Z2609" s="29"/>
      <c r="AB2609" s="40" t="str">
        <f>IF(AA2609 ="", " ", VLOOKUP(AA2609,Specialty!$A:$B,2,FALSE))</f>
        <v xml:space="preserve"> </v>
      </c>
    </row>
    <row r="2610" spans="26:28" x14ac:dyDescent="0.25">
      <c r="Z2610" s="29"/>
      <c r="AB2610" s="40" t="str">
        <f>IF(AA2610 ="", " ", VLOOKUP(AA2610,Specialty!$A:$B,2,FALSE))</f>
        <v xml:space="preserve"> </v>
      </c>
    </row>
    <row r="2611" spans="26:28" x14ac:dyDescent="0.25">
      <c r="Z2611" s="29"/>
      <c r="AB2611" s="40" t="str">
        <f>IF(AA2611 ="", " ", VLOOKUP(AA2611,Specialty!$A:$B,2,FALSE))</f>
        <v xml:space="preserve"> </v>
      </c>
    </row>
    <row r="2612" spans="26:28" x14ac:dyDescent="0.25">
      <c r="Z2612" s="29"/>
      <c r="AB2612" s="40" t="str">
        <f>IF(AA2612 ="", " ", VLOOKUP(AA2612,Specialty!$A:$B,2,FALSE))</f>
        <v xml:space="preserve"> </v>
      </c>
    </row>
    <row r="2613" spans="26:28" x14ac:dyDescent="0.25">
      <c r="Z2613" s="29"/>
      <c r="AB2613" s="40" t="str">
        <f>IF(AA2613 ="", " ", VLOOKUP(AA2613,Specialty!$A:$B,2,FALSE))</f>
        <v xml:space="preserve"> </v>
      </c>
    </row>
    <row r="2614" spans="26:28" x14ac:dyDescent="0.25">
      <c r="Z2614" s="29"/>
      <c r="AB2614" s="40" t="str">
        <f>IF(AA2614 ="", " ", VLOOKUP(AA2614,Specialty!$A:$B,2,FALSE))</f>
        <v xml:space="preserve"> </v>
      </c>
    </row>
    <row r="2615" spans="26:28" x14ac:dyDescent="0.25">
      <c r="Z2615" s="29"/>
      <c r="AB2615" s="40" t="str">
        <f>IF(AA2615 ="", " ", VLOOKUP(AA2615,Specialty!$A:$B,2,FALSE))</f>
        <v xml:space="preserve"> </v>
      </c>
    </row>
    <row r="2616" spans="26:28" x14ac:dyDescent="0.25">
      <c r="Z2616" s="29"/>
      <c r="AB2616" s="40" t="str">
        <f>IF(AA2616 ="", " ", VLOOKUP(AA2616,Specialty!$A:$B,2,FALSE))</f>
        <v xml:space="preserve"> </v>
      </c>
    </row>
    <row r="2617" spans="26:28" x14ac:dyDescent="0.25">
      <c r="Z2617" s="29"/>
      <c r="AB2617" s="40" t="str">
        <f>IF(AA2617 ="", " ", VLOOKUP(AA2617,Specialty!$A:$B,2,FALSE))</f>
        <v xml:space="preserve"> </v>
      </c>
    </row>
    <row r="2618" spans="26:28" x14ac:dyDescent="0.25">
      <c r="Z2618" s="29"/>
      <c r="AB2618" s="40" t="str">
        <f>IF(AA2618 ="", " ", VLOOKUP(AA2618,Specialty!$A:$B,2,FALSE))</f>
        <v xml:space="preserve"> </v>
      </c>
    </row>
    <row r="2619" spans="26:28" x14ac:dyDescent="0.25">
      <c r="Z2619" s="29"/>
      <c r="AB2619" s="40" t="str">
        <f>IF(AA2619 ="", " ", VLOOKUP(AA2619,Specialty!$A:$B,2,FALSE))</f>
        <v xml:space="preserve"> </v>
      </c>
    </row>
    <row r="2620" spans="26:28" x14ac:dyDescent="0.25">
      <c r="Z2620" s="29"/>
      <c r="AB2620" s="40" t="str">
        <f>IF(AA2620 ="", " ", VLOOKUP(AA2620,Specialty!$A:$B,2,FALSE))</f>
        <v xml:space="preserve"> </v>
      </c>
    </row>
    <row r="2621" spans="26:28" x14ac:dyDescent="0.25">
      <c r="Z2621" s="29"/>
      <c r="AB2621" s="40" t="str">
        <f>IF(AA2621 ="", " ", VLOOKUP(AA2621,Specialty!$A:$B,2,FALSE))</f>
        <v xml:space="preserve"> </v>
      </c>
    </row>
    <row r="2622" spans="26:28" x14ac:dyDescent="0.25">
      <c r="Z2622" s="29"/>
      <c r="AB2622" s="40" t="str">
        <f>IF(AA2622 ="", " ", VLOOKUP(AA2622,Specialty!$A:$B,2,FALSE))</f>
        <v xml:space="preserve"> </v>
      </c>
    </row>
    <row r="2623" spans="26:28" x14ac:dyDescent="0.25">
      <c r="Z2623" s="29"/>
      <c r="AB2623" s="40" t="str">
        <f>IF(AA2623 ="", " ", VLOOKUP(AA2623,Specialty!$A:$B,2,FALSE))</f>
        <v xml:space="preserve"> </v>
      </c>
    </row>
    <row r="2624" spans="26:28" x14ac:dyDescent="0.25">
      <c r="Z2624" s="29"/>
      <c r="AB2624" s="40" t="str">
        <f>IF(AA2624 ="", " ", VLOOKUP(AA2624,Specialty!$A:$B,2,FALSE))</f>
        <v xml:space="preserve"> </v>
      </c>
    </row>
    <row r="2625" spans="26:28" x14ac:dyDescent="0.25">
      <c r="Z2625" s="29"/>
      <c r="AB2625" s="40" t="str">
        <f>IF(AA2625 ="", " ", VLOOKUP(AA2625,Specialty!$A:$B,2,FALSE))</f>
        <v xml:space="preserve"> </v>
      </c>
    </row>
    <row r="2626" spans="26:28" x14ac:dyDescent="0.25">
      <c r="Z2626" s="29"/>
      <c r="AB2626" s="40" t="str">
        <f>IF(AA2626 ="", " ", VLOOKUP(AA2626,Specialty!$A:$B,2,FALSE))</f>
        <v xml:space="preserve"> </v>
      </c>
    </row>
    <row r="2627" spans="26:28" x14ac:dyDescent="0.25">
      <c r="Z2627" s="29"/>
      <c r="AB2627" s="40" t="str">
        <f>IF(AA2627 ="", " ", VLOOKUP(AA2627,Specialty!$A:$B,2,FALSE))</f>
        <v xml:space="preserve"> </v>
      </c>
    </row>
    <row r="2628" spans="26:28" x14ac:dyDescent="0.25">
      <c r="Z2628" s="29"/>
      <c r="AB2628" s="40" t="str">
        <f>IF(AA2628 ="", " ", VLOOKUP(AA2628,Specialty!$A:$B,2,FALSE))</f>
        <v xml:space="preserve"> </v>
      </c>
    </row>
    <row r="2629" spans="26:28" x14ac:dyDescent="0.25">
      <c r="Z2629" s="29"/>
      <c r="AB2629" s="40" t="str">
        <f>IF(AA2629 ="", " ", VLOOKUP(AA2629,Specialty!$A:$B,2,FALSE))</f>
        <v xml:space="preserve"> </v>
      </c>
    </row>
    <row r="2630" spans="26:28" x14ac:dyDescent="0.25">
      <c r="Z2630" s="29"/>
      <c r="AB2630" s="40" t="str">
        <f>IF(AA2630 ="", " ", VLOOKUP(AA2630,Specialty!$A:$B,2,FALSE))</f>
        <v xml:space="preserve"> </v>
      </c>
    </row>
    <row r="2631" spans="26:28" x14ac:dyDescent="0.25">
      <c r="Z2631" s="29"/>
      <c r="AB2631" s="40" t="str">
        <f>IF(AA2631 ="", " ", VLOOKUP(AA2631,Specialty!$A:$B,2,FALSE))</f>
        <v xml:space="preserve"> </v>
      </c>
    </row>
    <row r="2632" spans="26:28" x14ac:dyDescent="0.25">
      <c r="Z2632" s="29"/>
      <c r="AB2632" s="40" t="str">
        <f>IF(AA2632 ="", " ", VLOOKUP(AA2632,Specialty!$A:$B,2,FALSE))</f>
        <v xml:space="preserve"> </v>
      </c>
    </row>
    <row r="2633" spans="26:28" x14ac:dyDescent="0.25">
      <c r="Z2633" s="29"/>
      <c r="AB2633" s="40" t="str">
        <f>IF(AA2633 ="", " ", VLOOKUP(AA2633,Specialty!$A:$B,2,FALSE))</f>
        <v xml:space="preserve"> </v>
      </c>
    </row>
    <row r="2634" spans="26:28" x14ac:dyDescent="0.25">
      <c r="Z2634" s="29"/>
      <c r="AB2634" s="40" t="str">
        <f>IF(AA2634 ="", " ", VLOOKUP(AA2634,Specialty!$A:$B,2,FALSE))</f>
        <v xml:space="preserve"> </v>
      </c>
    </row>
    <row r="2635" spans="26:28" x14ac:dyDescent="0.25">
      <c r="Z2635" s="29"/>
      <c r="AB2635" s="40" t="str">
        <f>IF(AA2635 ="", " ", VLOOKUP(AA2635,Specialty!$A:$B,2,FALSE))</f>
        <v xml:space="preserve"> </v>
      </c>
    </row>
    <row r="2636" spans="26:28" x14ac:dyDescent="0.25">
      <c r="Z2636" s="29"/>
      <c r="AB2636" s="40" t="str">
        <f>IF(AA2636 ="", " ", VLOOKUP(AA2636,Specialty!$A:$B,2,FALSE))</f>
        <v xml:space="preserve"> </v>
      </c>
    </row>
    <row r="2637" spans="26:28" x14ac:dyDescent="0.25">
      <c r="Z2637" s="29"/>
      <c r="AB2637" s="40" t="str">
        <f>IF(AA2637 ="", " ", VLOOKUP(AA2637,Specialty!$A:$B,2,FALSE))</f>
        <v xml:space="preserve"> </v>
      </c>
    </row>
    <row r="2638" spans="26:28" x14ac:dyDescent="0.25">
      <c r="Z2638" s="29"/>
      <c r="AB2638" s="40" t="str">
        <f>IF(AA2638 ="", " ", VLOOKUP(AA2638,Specialty!$A:$B,2,FALSE))</f>
        <v xml:space="preserve"> </v>
      </c>
    </row>
    <row r="2639" spans="26:28" x14ac:dyDescent="0.25">
      <c r="Z2639" s="29"/>
      <c r="AB2639" s="40" t="str">
        <f>IF(AA2639 ="", " ", VLOOKUP(AA2639,Specialty!$A:$B,2,FALSE))</f>
        <v xml:space="preserve"> </v>
      </c>
    </row>
    <row r="2640" spans="26:28" x14ac:dyDescent="0.25">
      <c r="Z2640" s="29"/>
      <c r="AB2640" s="40" t="str">
        <f>IF(AA2640 ="", " ", VLOOKUP(AA2640,Specialty!$A:$B,2,FALSE))</f>
        <v xml:space="preserve"> </v>
      </c>
    </row>
    <row r="2641" spans="26:28" x14ac:dyDescent="0.25">
      <c r="Z2641" s="29"/>
      <c r="AB2641" s="40" t="str">
        <f>IF(AA2641 ="", " ", VLOOKUP(AA2641,Specialty!$A:$B,2,FALSE))</f>
        <v xml:space="preserve"> </v>
      </c>
    </row>
    <row r="2642" spans="26:28" x14ac:dyDescent="0.25">
      <c r="Z2642" s="29"/>
      <c r="AB2642" s="40" t="str">
        <f>IF(AA2642 ="", " ", VLOOKUP(AA2642,Specialty!$A:$B,2,FALSE))</f>
        <v xml:space="preserve"> </v>
      </c>
    </row>
    <row r="2643" spans="26:28" x14ac:dyDescent="0.25">
      <c r="Z2643" s="29"/>
      <c r="AB2643" s="40" t="str">
        <f>IF(AA2643 ="", " ", VLOOKUP(AA2643,Specialty!$A:$B,2,FALSE))</f>
        <v xml:space="preserve"> </v>
      </c>
    </row>
    <row r="2644" spans="26:28" x14ac:dyDescent="0.25">
      <c r="Z2644" s="29"/>
      <c r="AB2644" s="40" t="str">
        <f>IF(AA2644 ="", " ", VLOOKUP(AA2644,Specialty!$A:$B,2,FALSE))</f>
        <v xml:space="preserve"> </v>
      </c>
    </row>
    <row r="2645" spans="26:28" x14ac:dyDescent="0.25">
      <c r="Z2645" s="29"/>
      <c r="AB2645" s="40" t="str">
        <f>IF(AA2645 ="", " ", VLOOKUP(AA2645,Specialty!$A:$B,2,FALSE))</f>
        <v xml:space="preserve"> </v>
      </c>
    </row>
    <row r="2646" spans="26:28" x14ac:dyDescent="0.25">
      <c r="Z2646" s="29"/>
      <c r="AB2646" s="40" t="str">
        <f>IF(AA2646 ="", " ", VLOOKUP(AA2646,Specialty!$A:$B,2,FALSE))</f>
        <v xml:space="preserve"> </v>
      </c>
    </row>
    <row r="2647" spans="26:28" x14ac:dyDescent="0.25">
      <c r="Z2647" s="29"/>
      <c r="AB2647" s="40" t="str">
        <f>IF(AA2647 ="", " ", VLOOKUP(AA2647,Specialty!$A:$B,2,FALSE))</f>
        <v xml:space="preserve"> </v>
      </c>
    </row>
    <row r="2648" spans="26:28" x14ac:dyDescent="0.25">
      <c r="Z2648" s="29"/>
      <c r="AB2648" s="40" t="str">
        <f>IF(AA2648 ="", " ", VLOOKUP(AA2648,Specialty!$A:$B,2,FALSE))</f>
        <v xml:space="preserve"> </v>
      </c>
    </row>
    <row r="2649" spans="26:28" x14ac:dyDescent="0.25">
      <c r="Z2649" s="29"/>
      <c r="AB2649" s="40" t="str">
        <f>IF(AA2649 ="", " ", VLOOKUP(AA2649,Specialty!$A:$B,2,FALSE))</f>
        <v xml:space="preserve"> </v>
      </c>
    </row>
    <row r="2650" spans="26:28" x14ac:dyDescent="0.25">
      <c r="Z2650" s="29"/>
      <c r="AB2650" s="40" t="str">
        <f>IF(AA2650 ="", " ", VLOOKUP(AA2650,Specialty!$A:$B,2,FALSE))</f>
        <v xml:space="preserve"> </v>
      </c>
    </row>
    <row r="2651" spans="26:28" x14ac:dyDescent="0.25">
      <c r="Z2651" s="29"/>
      <c r="AB2651" s="40" t="str">
        <f>IF(AA2651 ="", " ", VLOOKUP(AA2651,Specialty!$A:$B,2,FALSE))</f>
        <v xml:space="preserve"> </v>
      </c>
    </row>
    <row r="2652" spans="26:28" x14ac:dyDescent="0.25">
      <c r="Z2652" s="29"/>
      <c r="AB2652" s="40" t="str">
        <f>IF(AA2652 ="", " ", VLOOKUP(AA2652,Specialty!$A:$B,2,FALSE))</f>
        <v xml:space="preserve"> </v>
      </c>
    </row>
    <row r="2653" spans="26:28" x14ac:dyDescent="0.25">
      <c r="Z2653" s="29"/>
      <c r="AB2653" s="40" t="str">
        <f>IF(AA2653 ="", " ", VLOOKUP(AA2653,Specialty!$A:$B,2,FALSE))</f>
        <v xml:space="preserve"> </v>
      </c>
    </row>
    <row r="2654" spans="26:28" x14ac:dyDescent="0.25">
      <c r="Z2654" s="29"/>
      <c r="AB2654" s="40" t="str">
        <f>IF(AA2654 ="", " ", VLOOKUP(AA2654,Specialty!$A:$B,2,FALSE))</f>
        <v xml:space="preserve"> </v>
      </c>
    </row>
    <row r="2655" spans="26:28" x14ac:dyDescent="0.25">
      <c r="Z2655" s="29"/>
      <c r="AB2655" s="40" t="str">
        <f>IF(AA2655 ="", " ", VLOOKUP(AA2655,Specialty!$A:$B,2,FALSE))</f>
        <v xml:space="preserve"> </v>
      </c>
    </row>
    <row r="2656" spans="26:28" x14ac:dyDescent="0.25">
      <c r="Z2656" s="29"/>
      <c r="AB2656" s="40" t="str">
        <f>IF(AA2656 ="", " ", VLOOKUP(AA2656,Specialty!$A:$B,2,FALSE))</f>
        <v xml:space="preserve"> </v>
      </c>
    </row>
    <row r="2657" spans="26:28" x14ac:dyDescent="0.25">
      <c r="Z2657" s="29"/>
      <c r="AB2657" s="40" t="str">
        <f>IF(AA2657 ="", " ", VLOOKUP(AA2657,Specialty!$A:$B,2,FALSE))</f>
        <v xml:space="preserve"> </v>
      </c>
    </row>
    <row r="2658" spans="26:28" x14ac:dyDescent="0.25">
      <c r="Z2658" s="29"/>
      <c r="AB2658" s="40" t="str">
        <f>IF(AA2658 ="", " ", VLOOKUP(AA2658,Specialty!$A:$B,2,FALSE))</f>
        <v xml:space="preserve"> </v>
      </c>
    </row>
    <row r="2659" spans="26:28" x14ac:dyDescent="0.25">
      <c r="Z2659" s="29"/>
      <c r="AB2659" s="40" t="str">
        <f>IF(AA2659 ="", " ", VLOOKUP(AA2659,Specialty!$A:$B,2,FALSE))</f>
        <v xml:space="preserve"> </v>
      </c>
    </row>
    <row r="2660" spans="26:28" x14ac:dyDescent="0.25">
      <c r="Z2660" s="29"/>
      <c r="AB2660" s="40" t="str">
        <f>IF(AA2660 ="", " ", VLOOKUP(AA2660,Specialty!$A:$B,2,FALSE))</f>
        <v xml:space="preserve"> </v>
      </c>
    </row>
    <row r="2661" spans="26:28" x14ac:dyDescent="0.25">
      <c r="Z2661" s="29"/>
      <c r="AB2661" s="40" t="str">
        <f>IF(AA2661 ="", " ", VLOOKUP(AA2661,Specialty!$A:$B,2,FALSE))</f>
        <v xml:space="preserve"> </v>
      </c>
    </row>
    <row r="2662" spans="26:28" x14ac:dyDescent="0.25">
      <c r="Z2662" s="29"/>
      <c r="AB2662" s="40" t="str">
        <f>IF(AA2662 ="", " ", VLOOKUP(AA2662,Specialty!$A:$B,2,FALSE))</f>
        <v xml:space="preserve"> </v>
      </c>
    </row>
    <row r="2663" spans="26:28" x14ac:dyDescent="0.25">
      <c r="Z2663" s="29"/>
      <c r="AB2663" s="40" t="str">
        <f>IF(AA2663 ="", " ", VLOOKUP(AA2663,Specialty!$A:$B,2,FALSE))</f>
        <v xml:space="preserve"> </v>
      </c>
    </row>
    <row r="2664" spans="26:28" x14ac:dyDescent="0.25">
      <c r="Z2664" s="29"/>
      <c r="AB2664" s="40" t="str">
        <f>IF(AA2664 ="", " ", VLOOKUP(AA2664,Specialty!$A:$B,2,FALSE))</f>
        <v xml:space="preserve"> </v>
      </c>
    </row>
    <row r="2665" spans="26:28" x14ac:dyDescent="0.25">
      <c r="Z2665" s="29"/>
      <c r="AB2665" s="40" t="str">
        <f>IF(AA2665 ="", " ", VLOOKUP(AA2665,Specialty!$A:$B,2,FALSE))</f>
        <v xml:space="preserve"> </v>
      </c>
    </row>
    <row r="2666" spans="26:28" x14ac:dyDescent="0.25">
      <c r="Z2666" s="29"/>
      <c r="AB2666" s="40" t="str">
        <f>IF(AA2666 ="", " ", VLOOKUP(AA2666,Specialty!$A:$B,2,FALSE))</f>
        <v xml:space="preserve"> </v>
      </c>
    </row>
    <row r="2667" spans="26:28" x14ac:dyDescent="0.25">
      <c r="Z2667" s="29"/>
      <c r="AB2667" s="40" t="str">
        <f>IF(AA2667 ="", " ", VLOOKUP(AA2667,Specialty!$A:$B,2,FALSE))</f>
        <v xml:space="preserve"> </v>
      </c>
    </row>
    <row r="2668" spans="26:28" x14ac:dyDescent="0.25">
      <c r="Z2668" s="29"/>
      <c r="AB2668" s="40" t="str">
        <f>IF(AA2668 ="", " ", VLOOKUP(AA2668,Specialty!$A:$B,2,FALSE))</f>
        <v xml:space="preserve"> </v>
      </c>
    </row>
    <row r="2669" spans="26:28" x14ac:dyDescent="0.25">
      <c r="Z2669" s="29"/>
      <c r="AB2669" s="40" t="str">
        <f>IF(AA2669 ="", " ", VLOOKUP(AA2669,Specialty!$A:$B,2,FALSE))</f>
        <v xml:space="preserve"> </v>
      </c>
    </row>
    <row r="2670" spans="26:28" x14ac:dyDescent="0.25">
      <c r="Z2670" s="29"/>
      <c r="AB2670" s="40" t="str">
        <f>IF(AA2670 ="", " ", VLOOKUP(AA2670,Specialty!$A:$B,2,FALSE))</f>
        <v xml:space="preserve"> </v>
      </c>
    </row>
    <row r="2671" spans="26:28" x14ac:dyDescent="0.25">
      <c r="Z2671" s="29"/>
      <c r="AB2671" s="40" t="str">
        <f>IF(AA2671 ="", " ", VLOOKUP(AA2671,Specialty!$A:$B,2,FALSE))</f>
        <v xml:space="preserve"> </v>
      </c>
    </row>
    <row r="2672" spans="26:28" x14ac:dyDescent="0.25">
      <c r="Z2672" s="29"/>
      <c r="AB2672" s="40" t="str">
        <f>IF(AA2672 ="", " ", VLOOKUP(AA2672,Specialty!$A:$B,2,FALSE))</f>
        <v xml:space="preserve"> </v>
      </c>
    </row>
    <row r="2673" spans="26:28" x14ac:dyDescent="0.25">
      <c r="Z2673" s="29"/>
      <c r="AB2673" s="40" t="str">
        <f>IF(AA2673 ="", " ", VLOOKUP(AA2673,Specialty!$A:$B,2,FALSE))</f>
        <v xml:space="preserve"> </v>
      </c>
    </row>
    <row r="2674" spans="26:28" x14ac:dyDescent="0.25">
      <c r="Z2674" s="29"/>
      <c r="AB2674" s="40" t="str">
        <f>IF(AA2674 ="", " ", VLOOKUP(AA2674,Specialty!$A:$B,2,FALSE))</f>
        <v xml:space="preserve"> </v>
      </c>
    </row>
    <row r="2675" spans="26:28" x14ac:dyDescent="0.25">
      <c r="Z2675" s="29"/>
      <c r="AB2675" s="40" t="str">
        <f>IF(AA2675 ="", " ", VLOOKUP(AA2675,Specialty!$A:$B,2,FALSE))</f>
        <v xml:space="preserve"> </v>
      </c>
    </row>
    <row r="2676" spans="26:28" x14ac:dyDescent="0.25">
      <c r="Z2676" s="29"/>
      <c r="AB2676" s="40" t="str">
        <f>IF(AA2676 ="", " ", VLOOKUP(AA2676,Specialty!$A:$B,2,FALSE))</f>
        <v xml:space="preserve"> </v>
      </c>
    </row>
    <row r="2677" spans="26:28" x14ac:dyDescent="0.25">
      <c r="Z2677" s="29"/>
      <c r="AB2677" s="40" t="str">
        <f>IF(AA2677 ="", " ", VLOOKUP(AA2677,Specialty!$A:$B,2,FALSE))</f>
        <v xml:space="preserve"> </v>
      </c>
    </row>
    <row r="2678" spans="26:28" x14ac:dyDescent="0.25">
      <c r="Z2678" s="29"/>
      <c r="AB2678" s="40" t="str">
        <f>IF(AA2678 ="", " ", VLOOKUP(AA2678,Specialty!$A:$B,2,FALSE))</f>
        <v xml:space="preserve"> </v>
      </c>
    </row>
    <row r="2679" spans="26:28" x14ac:dyDescent="0.25">
      <c r="Z2679" s="29"/>
      <c r="AB2679" s="40" t="str">
        <f>IF(AA2679 ="", " ", VLOOKUP(AA2679,Specialty!$A:$B,2,FALSE))</f>
        <v xml:space="preserve"> </v>
      </c>
    </row>
    <row r="2680" spans="26:28" x14ac:dyDescent="0.25">
      <c r="Z2680" s="29"/>
      <c r="AB2680" s="40" t="str">
        <f>IF(AA2680 ="", " ", VLOOKUP(AA2680,Specialty!$A:$B,2,FALSE))</f>
        <v xml:space="preserve"> </v>
      </c>
    </row>
    <row r="2681" spans="26:28" x14ac:dyDescent="0.25">
      <c r="Z2681" s="29"/>
      <c r="AB2681" s="40" t="str">
        <f>IF(AA2681 ="", " ", VLOOKUP(AA2681,Specialty!$A:$B,2,FALSE))</f>
        <v xml:space="preserve"> </v>
      </c>
    </row>
    <row r="2682" spans="26:28" x14ac:dyDescent="0.25">
      <c r="Z2682" s="29"/>
      <c r="AB2682" s="40" t="str">
        <f>IF(AA2682 ="", " ", VLOOKUP(AA2682,Specialty!$A:$B,2,FALSE))</f>
        <v xml:space="preserve"> </v>
      </c>
    </row>
    <row r="2683" spans="26:28" x14ac:dyDescent="0.25">
      <c r="Z2683" s="29"/>
      <c r="AB2683" s="40" t="str">
        <f>IF(AA2683 ="", " ", VLOOKUP(AA2683,Specialty!$A:$B,2,FALSE))</f>
        <v xml:space="preserve"> </v>
      </c>
    </row>
    <row r="2684" spans="26:28" x14ac:dyDescent="0.25">
      <c r="Z2684" s="29"/>
      <c r="AB2684" s="40" t="str">
        <f>IF(AA2684 ="", " ", VLOOKUP(AA2684,Specialty!$A:$B,2,FALSE))</f>
        <v xml:space="preserve"> </v>
      </c>
    </row>
    <row r="2685" spans="26:28" x14ac:dyDescent="0.25">
      <c r="Z2685" s="29"/>
      <c r="AB2685" s="40" t="str">
        <f>IF(AA2685 ="", " ", VLOOKUP(AA2685,Specialty!$A:$B,2,FALSE))</f>
        <v xml:space="preserve"> </v>
      </c>
    </row>
    <row r="2686" spans="26:28" x14ac:dyDescent="0.25">
      <c r="Z2686" s="29"/>
      <c r="AB2686" s="40" t="str">
        <f>IF(AA2686 ="", " ", VLOOKUP(AA2686,Specialty!$A:$B,2,FALSE))</f>
        <v xml:space="preserve"> </v>
      </c>
    </row>
    <row r="2687" spans="26:28" x14ac:dyDescent="0.25">
      <c r="Z2687" s="29"/>
      <c r="AB2687" s="40" t="str">
        <f>IF(AA2687 ="", " ", VLOOKUP(AA2687,Specialty!$A:$B,2,FALSE))</f>
        <v xml:space="preserve"> </v>
      </c>
    </row>
    <row r="2688" spans="26:28" x14ac:dyDescent="0.25">
      <c r="Z2688" s="29"/>
      <c r="AB2688" s="40" t="str">
        <f>IF(AA2688 ="", " ", VLOOKUP(AA2688,Specialty!$A:$B,2,FALSE))</f>
        <v xml:space="preserve"> </v>
      </c>
    </row>
    <row r="2689" spans="26:28" x14ac:dyDescent="0.25">
      <c r="Z2689" s="29"/>
      <c r="AB2689" s="40" t="str">
        <f>IF(AA2689 ="", " ", VLOOKUP(AA2689,Specialty!$A:$B,2,FALSE))</f>
        <v xml:space="preserve"> </v>
      </c>
    </row>
    <row r="2690" spans="26:28" x14ac:dyDescent="0.25">
      <c r="Z2690" s="29"/>
      <c r="AB2690" s="40" t="str">
        <f>IF(AA2690 ="", " ", VLOOKUP(AA2690,Specialty!$A:$B,2,FALSE))</f>
        <v xml:space="preserve"> </v>
      </c>
    </row>
    <row r="2691" spans="26:28" x14ac:dyDescent="0.25">
      <c r="Z2691" s="29"/>
      <c r="AB2691" s="40" t="str">
        <f>IF(AA2691 ="", " ", VLOOKUP(AA2691,Specialty!$A:$B,2,FALSE))</f>
        <v xml:space="preserve"> </v>
      </c>
    </row>
    <row r="2692" spans="26:28" x14ac:dyDescent="0.25">
      <c r="Z2692" s="29"/>
      <c r="AB2692" s="40" t="str">
        <f>IF(AA2692 ="", " ", VLOOKUP(AA2692,Specialty!$A:$B,2,FALSE))</f>
        <v xml:space="preserve"> </v>
      </c>
    </row>
    <row r="2693" spans="26:28" x14ac:dyDescent="0.25">
      <c r="Z2693" s="29"/>
      <c r="AB2693" s="40" t="str">
        <f>IF(AA2693 ="", " ", VLOOKUP(AA2693,Specialty!$A:$B,2,FALSE))</f>
        <v xml:space="preserve"> </v>
      </c>
    </row>
    <row r="2694" spans="26:28" x14ac:dyDescent="0.25">
      <c r="Z2694" s="29"/>
      <c r="AB2694" s="40" t="str">
        <f>IF(AA2694 ="", " ", VLOOKUP(AA2694,Specialty!$A:$B,2,FALSE))</f>
        <v xml:space="preserve"> </v>
      </c>
    </row>
    <row r="2695" spans="26:28" x14ac:dyDescent="0.25">
      <c r="Z2695" s="29"/>
      <c r="AB2695" s="40" t="str">
        <f>IF(AA2695 ="", " ", VLOOKUP(AA2695,Specialty!$A:$B,2,FALSE))</f>
        <v xml:space="preserve"> </v>
      </c>
    </row>
    <row r="2696" spans="26:28" x14ac:dyDescent="0.25">
      <c r="Z2696" s="29"/>
      <c r="AB2696" s="40" t="str">
        <f>IF(AA2696 ="", " ", VLOOKUP(AA2696,Specialty!$A:$B,2,FALSE))</f>
        <v xml:space="preserve"> </v>
      </c>
    </row>
    <row r="2697" spans="26:28" x14ac:dyDescent="0.25">
      <c r="Z2697" s="29"/>
      <c r="AB2697" s="40" t="str">
        <f>IF(AA2697 ="", " ", VLOOKUP(AA2697,Specialty!$A:$B,2,FALSE))</f>
        <v xml:space="preserve"> </v>
      </c>
    </row>
    <row r="2698" spans="26:28" x14ac:dyDescent="0.25">
      <c r="Z2698" s="29"/>
      <c r="AB2698" s="40" t="str">
        <f>IF(AA2698 ="", " ", VLOOKUP(AA2698,Specialty!$A:$B,2,FALSE))</f>
        <v xml:space="preserve"> </v>
      </c>
    </row>
    <row r="2699" spans="26:28" x14ac:dyDescent="0.25">
      <c r="Z2699" s="29"/>
      <c r="AB2699" s="40" t="str">
        <f>IF(AA2699 ="", " ", VLOOKUP(AA2699,Specialty!$A:$B,2,FALSE))</f>
        <v xml:space="preserve"> </v>
      </c>
    </row>
    <row r="2700" spans="26:28" x14ac:dyDescent="0.25">
      <c r="Z2700" s="29"/>
      <c r="AB2700" s="40" t="str">
        <f>IF(AA2700 ="", " ", VLOOKUP(AA2700,Specialty!$A:$B,2,FALSE))</f>
        <v xml:space="preserve"> </v>
      </c>
    </row>
    <row r="2701" spans="26:28" x14ac:dyDescent="0.25">
      <c r="Z2701" s="29"/>
      <c r="AB2701" s="40" t="str">
        <f>IF(AA2701 ="", " ", VLOOKUP(AA2701,Specialty!$A:$B,2,FALSE))</f>
        <v xml:space="preserve"> </v>
      </c>
    </row>
    <row r="2702" spans="26:28" x14ac:dyDescent="0.25">
      <c r="Z2702" s="29"/>
      <c r="AB2702" s="40" t="str">
        <f>IF(AA2702 ="", " ", VLOOKUP(AA2702,Specialty!$A:$B,2,FALSE))</f>
        <v xml:space="preserve"> </v>
      </c>
    </row>
    <row r="2703" spans="26:28" x14ac:dyDescent="0.25">
      <c r="Z2703" s="29"/>
      <c r="AB2703" s="40" t="str">
        <f>IF(AA2703 ="", " ", VLOOKUP(AA2703,Specialty!$A:$B,2,FALSE))</f>
        <v xml:space="preserve"> </v>
      </c>
    </row>
    <row r="2704" spans="26:28" x14ac:dyDescent="0.25">
      <c r="Z2704" s="29"/>
      <c r="AB2704" s="40" t="str">
        <f>IF(AA2704 ="", " ", VLOOKUP(AA2704,Specialty!$A:$B,2,FALSE))</f>
        <v xml:space="preserve"> </v>
      </c>
    </row>
    <row r="2705" spans="26:28" x14ac:dyDescent="0.25">
      <c r="Z2705" s="29"/>
      <c r="AB2705" s="40" t="str">
        <f>IF(AA2705 ="", " ", VLOOKUP(AA2705,Specialty!$A:$B,2,FALSE))</f>
        <v xml:space="preserve"> </v>
      </c>
    </row>
    <row r="2706" spans="26:28" x14ac:dyDescent="0.25">
      <c r="Z2706" s="29"/>
      <c r="AB2706" s="40" t="str">
        <f>IF(AA2706 ="", " ", VLOOKUP(AA2706,Specialty!$A:$B,2,FALSE))</f>
        <v xml:space="preserve"> </v>
      </c>
    </row>
    <row r="2707" spans="26:28" x14ac:dyDescent="0.25">
      <c r="Z2707" s="29"/>
      <c r="AB2707" s="40" t="str">
        <f>IF(AA2707 ="", " ", VLOOKUP(AA2707,Specialty!$A:$B,2,FALSE))</f>
        <v xml:space="preserve"> </v>
      </c>
    </row>
    <row r="2708" spans="26:28" x14ac:dyDescent="0.25">
      <c r="Z2708" s="29"/>
      <c r="AB2708" s="40" t="str">
        <f>IF(AA2708 ="", " ", VLOOKUP(AA2708,Specialty!$A:$B,2,FALSE))</f>
        <v xml:space="preserve"> </v>
      </c>
    </row>
    <row r="2709" spans="26:28" x14ac:dyDescent="0.25">
      <c r="Z2709" s="29"/>
      <c r="AB2709" s="40" t="str">
        <f>IF(AA2709 ="", " ", VLOOKUP(AA2709,Specialty!$A:$B,2,FALSE))</f>
        <v xml:space="preserve"> </v>
      </c>
    </row>
    <row r="2710" spans="26:28" x14ac:dyDescent="0.25">
      <c r="Z2710" s="29"/>
      <c r="AB2710" s="40" t="str">
        <f>IF(AA2710 ="", " ", VLOOKUP(AA2710,Specialty!$A:$B,2,FALSE))</f>
        <v xml:space="preserve"> </v>
      </c>
    </row>
    <row r="2711" spans="26:28" x14ac:dyDescent="0.25">
      <c r="Z2711" s="29"/>
      <c r="AB2711" s="40" t="str">
        <f>IF(AA2711 ="", " ", VLOOKUP(AA2711,Specialty!$A:$B,2,FALSE))</f>
        <v xml:space="preserve"> </v>
      </c>
    </row>
    <row r="2712" spans="26:28" x14ac:dyDescent="0.25">
      <c r="Z2712" s="29"/>
      <c r="AB2712" s="40" t="str">
        <f>IF(AA2712 ="", " ", VLOOKUP(AA2712,Specialty!$A:$B,2,FALSE))</f>
        <v xml:space="preserve"> </v>
      </c>
    </row>
    <row r="2713" spans="26:28" x14ac:dyDescent="0.25">
      <c r="Z2713" s="29"/>
      <c r="AB2713" s="40" t="str">
        <f>IF(AA2713 ="", " ", VLOOKUP(AA2713,Specialty!$A:$B,2,FALSE))</f>
        <v xml:space="preserve"> </v>
      </c>
    </row>
    <row r="2714" spans="26:28" x14ac:dyDescent="0.25">
      <c r="Z2714" s="29"/>
      <c r="AB2714" s="40" t="str">
        <f>IF(AA2714 ="", " ", VLOOKUP(AA2714,Specialty!$A:$B,2,FALSE))</f>
        <v xml:space="preserve"> </v>
      </c>
    </row>
    <row r="2715" spans="26:28" x14ac:dyDescent="0.25">
      <c r="Z2715" s="29"/>
      <c r="AB2715" s="40" t="str">
        <f>IF(AA2715 ="", " ", VLOOKUP(AA2715,Specialty!$A:$B,2,FALSE))</f>
        <v xml:space="preserve"> </v>
      </c>
    </row>
    <row r="2716" spans="26:28" x14ac:dyDescent="0.25">
      <c r="Z2716" s="29"/>
      <c r="AB2716" s="40" t="str">
        <f>IF(AA2716 ="", " ", VLOOKUP(AA2716,Specialty!$A:$B,2,FALSE))</f>
        <v xml:space="preserve"> </v>
      </c>
    </row>
    <row r="2717" spans="26:28" x14ac:dyDescent="0.25">
      <c r="Z2717" s="29"/>
      <c r="AB2717" s="40" t="str">
        <f>IF(AA2717 ="", " ", VLOOKUP(AA2717,Specialty!$A:$B,2,FALSE))</f>
        <v xml:space="preserve"> </v>
      </c>
    </row>
    <row r="2718" spans="26:28" x14ac:dyDescent="0.25">
      <c r="Z2718" s="29"/>
      <c r="AB2718" s="40" t="str">
        <f>IF(AA2718 ="", " ", VLOOKUP(AA2718,Specialty!$A:$B,2,FALSE))</f>
        <v xml:space="preserve"> </v>
      </c>
    </row>
    <row r="2719" spans="26:28" x14ac:dyDescent="0.25">
      <c r="Z2719" s="29"/>
      <c r="AB2719" s="40" t="str">
        <f>IF(AA2719 ="", " ", VLOOKUP(AA2719,Specialty!$A:$B,2,FALSE))</f>
        <v xml:space="preserve"> </v>
      </c>
    </row>
    <row r="2720" spans="26:28" x14ac:dyDescent="0.25">
      <c r="Z2720" s="29"/>
      <c r="AB2720" s="40" t="str">
        <f>IF(AA2720 ="", " ", VLOOKUP(AA2720,Specialty!$A:$B,2,FALSE))</f>
        <v xml:space="preserve"> </v>
      </c>
    </row>
    <row r="2721" spans="26:28" x14ac:dyDescent="0.25">
      <c r="Z2721" s="29"/>
      <c r="AB2721" s="40" t="str">
        <f>IF(AA2721 ="", " ", VLOOKUP(AA2721,Specialty!$A:$B,2,FALSE))</f>
        <v xml:space="preserve"> </v>
      </c>
    </row>
    <row r="2722" spans="26:28" x14ac:dyDescent="0.25">
      <c r="Z2722" s="29"/>
      <c r="AB2722" s="40" t="str">
        <f>IF(AA2722 ="", " ", VLOOKUP(AA2722,Specialty!$A:$B,2,FALSE))</f>
        <v xml:space="preserve"> </v>
      </c>
    </row>
    <row r="2723" spans="26:28" x14ac:dyDescent="0.25">
      <c r="Z2723" s="29"/>
      <c r="AB2723" s="40" t="str">
        <f>IF(AA2723 ="", " ", VLOOKUP(AA2723,Specialty!$A:$B,2,FALSE))</f>
        <v xml:space="preserve"> </v>
      </c>
    </row>
    <row r="2724" spans="26:28" x14ac:dyDescent="0.25">
      <c r="Z2724" s="29"/>
      <c r="AB2724" s="40" t="str">
        <f>IF(AA2724 ="", " ", VLOOKUP(AA2724,Specialty!$A:$B,2,FALSE))</f>
        <v xml:space="preserve"> </v>
      </c>
    </row>
    <row r="2725" spans="26:28" x14ac:dyDescent="0.25">
      <c r="Z2725" s="29"/>
      <c r="AB2725" s="40" t="str">
        <f>IF(AA2725 ="", " ", VLOOKUP(AA2725,Specialty!$A:$B,2,FALSE))</f>
        <v xml:space="preserve"> </v>
      </c>
    </row>
    <row r="2726" spans="26:28" x14ac:dyDescent="0.25">
      <c r="Z2726" s="29"/>
      <c r="AB2726" s="40" t="str">
        <f>IF(AA2726 ="", " ", VLOOKUP(AA2726,Specialty!$A:$B,2,FALSE))</f>
        <v xml:space="preserve"> </v>
      </c>
    </row>
    <row r="2727" spans="26:28" x14ac:dyDescent="0.25">
      <c r="Z2727" s="29"/>
      <c r="AB2727" s="40" t="str">
        <f>IF(AA2727 ="", " ", VLOOKUP(AA2727,Specialty!$A:$B,2,FALSE))</f>
        <v xml:space="preserve"> </v>
      </c>
    </row>
    <row r="2728" spans="26:28" x14ac:dyDescent="0.25">
      <c r="Z2728" s="29"/>
      <c r="AB2728" s="40" t="str">
        <f>IF(AA2728 ="", " ", VLOOKUP(AA2728,Specialty!$A:$B,2,FALSE))</f>
        <v xml:space="preserve"> </v>
      </c>
    </row>
    <row r="2729" spans="26:28" x14ac:dyDescent="0.25">
      <c r="Z2729" s="29"/>
      <c r="AB2729" s="40" t="str">
        <f>IF(AA2729 ="", " ", VLOOKUP(AA2729,Specialty!$A:$B,2,FALSE))</f>
        <v xml:space="preserve"> </v>
      </c>
    </row>
    <row r="2730" spans="26:28" x14ac:dyDescent="0.25">
      <c r="Z2730" s="29"/>
      <c r="AB2730" s="40" t="str">
        <f>IF(AA2730 ="", " ", VLOOKUP(AA2730,Specialty!$A:$B,2,FALSE))</f>
        <v xml:space="preserve"> </v>
      </c>
    </row>
    <row r="2731" spans="26:28" x14ac:dyDescent="0.25">
      <c r="Z2731" s="29"/>
      <c r="AB2731" s="40" t="str">
        <f>IF(AA2731 ="", " ", VLOOKUP(AA2731,Specialty!$A:$B,2,FALSE))</f>
        <v xml:space="preserve"> </v>
      </c>
    </row>
    <row r="2732" spans="26:28" x14ac:dyDescent="0.25">
      <c r="Z2732" s="29"/>
      <c r="AB2732" s="40" t="str">
        <f>IF(AA2732 ="", " ", VLOOKUP(AA2732,Specialty!$A:$B,2,FALSE))</f>
        <v xml:space="preserve"> </v>
      </c>
    </row>
    <row r="2733" spans="26:28" x14ac:dyDescent="0.25">
      <c r="Z2733" s="29"/>
      <c r="AB2733" s="40" t="str">
        <f>IF(AA2733 ="", " ", VLOOKUP(AA2733,Specialty!$A:$B,2,FALSE))</f>
        <v xml:space="preserve"> </v>
      </c>
    </row>
    <row r="2734" spans="26:28" x14ac:dyDescent="0.25">
      <c r="Z2734" s="29"/>
      <c r="AB2734" s="40" t="str">
        <f>IF(AA2734 ="", " ", VLOOKUP(AA2734,Specialty!$A:$B,2,FALSE))</f>
        <v xml:space="preserve"> </v>
      </c>
    </row>
    <row r="2735" spans="26:28" x14ac:dyDescent="0.25">
      <c r="Z2735" s="29"/>
      <c r="AB2735" s="40" t="str">
        <f>IF(AA2735 ="", " ", VLOOKUP(AA2735,Specialty!$A:$B,2,FALSE))</f>
        <v xml:space="preserve"> </v>
      </c>
    </row>
    <row r="2736" spans="26:28" x14ac:dyDescent="0.25">
      <c r="Z2736" s="29"/>
      <c r="AB2736" s="40" t="str">
        <f>IF(AA2736 ="", " ", VLOOKUP(AA2736,Specialty!$A:$B,2,FALSE))</f>
        <v xml:space="preserve"> </v>
      </c>
    </row>
    <row r="2737" spans="26:28" x14ac:dyDescent="0.25">
      <c r="Z2737" s="29"/>
      <c r="AB2737" s="40" t="str">
        <f>IF(AA2737 ="", " ", VLOOKUP(AA2737,Specialty!$A:$B,2,FALSE))</f>
        <v xml:space="preserve"> </v>
      </c>
    </row>
    <row r="2738" spans="26:28" x14ac:dyDescent="0.25">
      <c r="Z2738" s="29"/>
      <c r="AB2738" s="40" t="str">
        <f>IF(AA2738 ="", " ", VLOOKUP(AA2738,Specialty!$A:$B,2,FALSE))</f>
        <v xml:space="preserve"> </v>
      </c>
    </row>
    <row r="2739" spans="26:28" x14ac:dyDescent="0.25">
      <c r="Z2739" s="29"/>
      <c r="AB2739" s="40" t="str">
        <f>IF(AA2739 ="", " ", VLOOKUP(AA2739,Specialty!$A:$B,2,FALSE))</f>
        <v xml:space="preserve"> </v>
      </c>
    </row>
    <row r="2740" spans="26:28" x14ac:dyDescent="0.25">
      <c r="Z2740" s="29"/>
      <c r="AB2740" s="40" t="str">
        <f>IF(AA2740 ="", " ", VLOOKUP(AA2740,Specialty!$A:$B,2,FALSE))</f>
        <v xml:space="preserve"> </v>
      </c>
    </row>
    <row r="2741" spans="26:28" x14ac:dyDescent="0.25">
      <c r="Z2741" s="29"/>
      <c r="AB2741" s="40" t="str">
        <f>IF(AA2741 ="", " ", VLOOKUP(AA2741,Specialty!$A:$B,2,FALSE))</f>
        <v xml:space="preserve"> </v>
      </c>
    </row>
    <row r="2742" spans="26:28" x14ac:dyDescent="0.25">
      <c r="Z2742" s="29"/>
      <c r="AB2742" s="40" t="str">
        <f>IF(AA2742 ="", " ", VLOOKUP(AA2742,Specialty!$A:$B,2,FALSE))</f>
        <v xml:space="preserve"> </v>
      </c>
    </row>
    <row r="2743" spans="26:28" x14ac:dyDescent="0.25">
      <c r="Z2743" s="29"/>
      <c r="AB2743" s="40" t="str">
        <f>IF(AA2743 ="", " ", VLOOKUP(AA2743,Specialty!$A:$B,2,FALSE))</f>
        <v xml:space="preserve"> </v>
      </c>
    </row>
    <row r="2744" spans="26:28" x14ac:dyDescent="0.25">
      <c r="Z2744" s="29"/>
      <c r="AB2744" s="40" t="str">
        <f>IF(AA2744 ="", " ", VLOOKUP(AA2744,Specialty!$A:$B,2,FALSE))</f>
        <v xml:space="preserve"> </v>
      </c>
    </row>
    <row r="2745" spans="26:28" x14ac:dyDescent="0.25">
      <c r="Z2745" s="29"/>
      <c r="AB2745" s="40" t="str">
        <f>IF(AA2745 ="", " ", VLOOKUP(AA2745,Specialty!$A:$B,2,FALSE))</f>
        <v xml:space="preserve"> </v>
      </c>
    </row>
    <row r="2746" spans="26:28" x14ac:dyDescent="0.25">
      <c r="Z2746" s="29"/>
      <c r="AB2746" s="40" t="str">
        <f>IF(AA2746 ="", " ", VLOOKUP(AA2746,Specialty!$A:$B,2,FALSE))</f>
        <v xml:space="preserve"> </v>
      </c>
    </row>
    <row r="2747" spans="26:28" x14ac:dyDescent="0.25">
      <c r="Z2747" s="29"/>
      <c r="AB2747" s="40" t="str">
        <f>IF(AA2747 ="", " ", VLOOKUP(AA2747,Specialty!$A:$B,2,FALSE))</f>
        <v xml:space="preserve"> </v>
      </c>
    </row>
    <row r="2748" spans="26:28" x14ac:dyDescent="0.25">
      <c r="Z2748" s="29"/>
      <c r="AB2748" s="40" t="str">
        <f>IF(AA2748 ="", " ", VLOOKUP(AA2748,Specialty!$A:$B,2,FALSE))</f>
        <v xml:space="preserve"> </v>
      </c>
    </row>
    <row r="2749" spans="26:28" x14ac:dyDescent="0.25">
      <c r="Z2749" s="29"/>
      <c r="AB2749" s="40" t="str">
        <f>IF(AA2749 ="", " ", VLOOKUP(AA2749,Specialty!$A:$B,2,FALSE))</f>
        <v xml:space="preserve"> </v>
      </c>
    </row>
    <row r="2750" spans="26:28" x14ac:dyDescent="0.25">
      <c r="Z2750" s="29"/>
      <c r="AB2750" s="40" t="str">
        <f>IF(AA2750 ="", " ", VLOOKUP(AA2750,Specialty!$A:$B,2,FALSE))</f>
        <v xml:space="preserve"> </v>
      </c>
    </row>
    <row r="2751" spans="26:28" x14ac:dyDescent="0.25">
      <c r="Z2751" s="29"/>
      <c r="AB2751" s="40" t="str">
        <f>IF(AA2751 ="", " ", VLOOKUP(AA2751,Specialty!$A:$B,2,FALSE))</f>
        <v xml:space="preserve"> </v>
      </c>
    </row>
    <row r="2752" spans="26:28" x14ac:dyDescent="0.25">
      <c r="Z2752" s="29"/>
      <c r="AB2752" s="40" t="str">
        <f>IF(AA2752 ="", " ", VLOOKUP(AA2752,Specialty!$A:$B,2,FALSE))</f>
        <v xml:space="preserve"> </v>
      </c>
    </row>
    <row r="2753" spans="26:28" x14ac:dyDescent="0.25">
      <c r="Z2753" s="29"/>
      <c r="AB2753" s="40" t="str">
        <f>IF(AA2753 ="", " ", VLOOKUP(AA2753,Specialty!$A:$B,2,FALSE))</f>
        <v xml:space="preserve"> </v>
      </c>
    </row>
    <row r="2754" spans="26:28" x14ac:dyDescent="0.25">
      <c r="Z2754" s="29"/>
      <c r="AB2754" s="40" t="str">
        <f>IF(AA2754 ="", " ", VLOOKUP(AA2754,Specialty!$A:$B,2,FALSE))</f>
        <v xml:space="preserve"> </v>
      </c>
    </row>
    <row r="2755" spans="26:28" x14ac:dyDescent="0.25">
      <c r="Z2755" s="29"/>
      <c r="AB2755" s="40" t="str">
        <f>IF(AA2755 ="", " ", VLOOKUP(AA2755,Specialty!$A:$B,2,FALSE))</f>
        <v xml:space="preserve"> </v>
      </c>
    </row>
    <row r="2756" spans="26:28" x14ac:dyDescent="0.25">
      <c r="Z2756" s="29"/>
      <c r="AB2756" s="40" t="str">
        <f>IF(AA2756 ="", " ", VLOOKUP(AA2756,Specialty!$A:$B,2,FALSE))</f>
        <v xml:space="preserve"> </v>
      </c>
    </row>
    <row r="2757" spans="26:28" x14ac:dyDescent="0.25">
      <c r="Z2757" s="29"/>
      <c r="AB2757" s="40" t="str">
        <f>IF(AA2757 ="", " ", VLOOKUP(AA2757,Specialty!$A:$B,2,FALSE))</f>
        <v xml:space="preserve"> </v>
      </c>
    </row>
    <row r="2758" spans="26:28" x14ac:dyDescent="0.25">
      <c r="Z2758" s="29"/>
      <c r="AB2758" s="40" t="str">
        <f>IF(AA2758 ="", " ", VLOOKUP(AA2758,Specialty!$A:$B,2,FALSE))</f>
        <v xml:space="preserve"> </v>
      </c>
    </row>
    <row r="2759" spans="26:28" x14ac:dyDescent="0.25">
      <c r="Z2759" s="29"/>
      <c r="AB2759" s="40" t="str">
        <f>IF(AA2759 ="", " ", VLOOKUP(AA2759,Specialty!$A:$B,2,FALSE))</f>
        <v xml:space="preserve"> </v>
      </c>
    </row>
    <row r="2760" spans="26:28" x14ac:dyDescent="0.25">
      <c r="Z2760" s="29"/>
      <c r="AB2760" s="40" t="str">
        <f>IF(AA2760 ="", " ", VLOOKUP(AA2760,Specialty!$A:$B,2,FALSE))</f>
        <v xml:space="preserve"> </v>
      </c>
    </row>
    <row r="2761" spans="26:28" x14ac:dyDescent="0.25">
      <c r="Z2761" s="29"/>
      <c r="AB2761" s="40" t="str">
        <f>IF(AA2761 ="", " ", VLOOKUP(AA2761,Specialty!$A:$B,2,FALSE))</f>
        <v xml:space="preserve"> </v>
      </c>
    </row>
    <row r="2762" spans="26:28" x14ac:dyDescent="0.25">
      <c r="Z2762" s="29"/>
      <c r="AB2762" s="40" t="str">
        <f>IF(AA2762 ="", " ", VLOOKUP(AA2762,Specialty!$A:$B,2,FALSE))</f>
        <v xml:space="preserve"> </v>
      </c>
    </row>
    <row r="2763" spans="26:28" x14ac:dyDescent="0.25">
      <c r="Z2763" s="29"/>
      <c r="AB2763" s="40" t="str">
        <f>IF(AA2763 ="", " ", VLOOKUP(AA2763,Specialty!$A:$B,2,FALSE))</f>
        <v xml:space="preserve"> </v>
      </c>
    </row>
    <row r="2764" spans="26:28" x14ac:dyDescent="0.25">
      <c r="Z2764" s="29"/>
      <c r="AB2764" s="40" t="str">
        <f>IF(AA2764 ="", " ", VLOOKUP(AA2764,Specialty!$A:$B,2,FALSE))</f>
        <v xml:space="preserve"> </v>
      </c>
    </row>
    <row r="2765" spans="26:28" x14ac:dyDescent="0.25">
      <c r="Z2765" s="29"/>
      <c r="AB2765" s="40" t="str">
        <f>IF(AA2765 ="", " ", VLOOKUP(AA2765,Specialty!$A:$B,2,FALSE))</f>
        <v xml:space="preserve"> </v>
      </c>
    </row>
    <row r="2766" spans="26:28" x14ac:dyDescent="0.25">
      <c r="Z2766" s="29"/>
      <c r="AB2766" s="40" t="str">
        <f>IF(AA2766 ="", " ", VLOOKUP(AA2766,Specialty!$A:$B,2,FALSE))</f>
        <v xml:space="preserve"> </v>
      </c>
    </row>
    <row r="2767" spans="26:28" x14ac:dyDescent="0.25">
      <c r="Z2767" s="29"/>
      <c r="AB2767" s="40" t="str">
        <f>IF(AA2767 ="", " ", VLOOKUP(AA2767,Specialty!$A:$B,2,FALSE))</f>
        <v xml:space="preserve"> </v>
      </c>
    </row>
    <row r="2768" spans="26:28" x14ac:dyDescent="0.25">
      <c r="Z2768" s="29"/>
      <c r="AB2768" s="40" t="str">
        <f>IF(AA2768 ="", " ", VLOOKUP(AA2768,Specialty!$A:$B,2,FALSE))</f>
        <v xml:space="preserve"> </v>
      </c>
    </row>
    <row r="2769" spans="26:28" x14ac:dyDescent="0.25">
      <c r="Z2769" s="29"/>
      <c r="AB2769" s="40" t="str">
        <f>IF(AA2769 ="", " ", VLOOKUP(AA2769,Specialty!$A:$B,2,FALSE))</f>
        <v xml:space="preserve"> </v>
      </c>
    </row>
    <row r="2770" spans="26:28" x14ac:dyDescent="0.25">
      <c r="Z2770" s="29"/>
      <c r="AB2770" s="40" t="str">
        <f>IF(AA2770 ="", " ", VLOOKUP(AA2770,Specialty!$A:$B,2,FALSE))</f>
        <v xml:space="preserve"> </v>
      </c>
    </row>
    <row r="2771" spans="26:28" x14ac:dyDescent="0.25">
      <c r="Z2771" s="29"/>
      <c r="AB2771" s="40" t="str">
        <f>IF(AA2771 ="", " ", VLOOKUP(AA2771,Specialty!$A:$B,2,FALSE))</f>
        <v xml:space="preserve"> </v>
      </c>
    </row>
    <row r="2772" spans="26:28" x14ac:dyDescent="0.25">
      <c r="Z2772" s="29"/>
      <c r="AB2772" s="40" t="str">
        <f>IF(AA2772 ="", " ", VLOOKUP(AA2772,Specialty!$A:$B,2,FALSE))</f>
        <v xml:space="preserve"> </v>
      </c>
    </row>
    <row r="2773" spans="26:28" x14ac:dyDescent="0.25">
      <c r="Z2773" s="29"/>
      <c r="AB2773" s="40" t="str">
        <f>IF(AA2773 ="", " ", VLOOKUP(AA2773,Specialty!$A:$B,2,FALSE))</f>
        <v xml:space="preserve"> </v>
      </c>
    </row>
    <row r="2774" spans="26:28" x14ac:dyDescent="0.25">
      <c r="Z2774" s="29"/>
      <c r="AB2774" s="40" t="str">
        <f>IF(AA2774 ="", " ", VLOOKUP(AA2774,Specialty!$A:$B,2,FALSE))</f>
        <v xml:space="preserve"> </v>
      </c>
    </row>
    <row r="2775" spans="26:28" x14ac:dyDescent="0.25">
      <c r="Z2775" s="29"/>
      <c r="AB2775" s="40" t="str">
        <f>IF(AA2775 ="", " ", VLOOKUP(AA2775,Specialty!$A:$B,2,FALSE))</f>
        <v xml:space="preserve"> </v>
      </c>
    </row>
    <row r="2776" spans="26:28" x14ac:dyDescent="0.25">
      <c r="Z2776" s="29"/>
      <c r="AB2776" s="40" t="str">
        <f>IF(AA2776 ="", " ", VLOOKUP(AA2776,Specialty!$A:$B,2,FALSE))</f>
        <v xml:space="preserve"> </v>
      </c>
    </row>
    <row r="2777" spans="26:28" x14ac:dyDescent="0.25">
      <c r="Z2777" s="29"/>
      <c r="AB2777" s="40" t="str">
        <f>IF(AA2777 ="", " ", VLOOKUP(AA2777,Specialty!$A:$B,2,FALSE))</f>
        <v xml:space="preserve"> </v>
      </c>
    </row>
    <row r="2778" spans="26:28" x14ac:dyDescent="0.25">
      <c r="Z2778" s="29"/>
      <c r="AB2778" s="40" t="str">
        <f>IF(AA2778 ="", " ", VLOOKUP(AA2778,Specialty!$A:$B,2,FALSE))</f>
        <v xml:space="preserve"> </v>
      </c>
    </row>
    <row r="2779" spans="26:28" x14ac:dyDescent="0.25">
      <c r="Z2779" s="29"/>
      <c r="AB2779" s="40" t="str">
        <f>IF(AA2779 ="", " ", VLOOKUP(AA2779,Specialty!$A:$B,2,FALSE))</f>
        <v xml:space="preserve"> </v>
      </c>
    </row>
    <row r="2780" spans="26:28" x14ac:dyDescent="0.25">
      <c r="Z2780" s="29"/>
      <c r="AB2780" s="40" t="str">
        <f>IF(AA2780 ="", " ", VLOOKUP(AA2780,Specialty!$A:$B,2,FALSE))</f>
        <v xml:space="preserve"> </v>
      </c>
    </row>
    <row r="2781" spans="26:28" x14ac:dyDescent="0.25">
      <c r="Z2781" s="29"/>
      <c r="AB2781" s="40" t="str">
        <f>IF(AA2781 ="", " ", VLOOKUP(AA2781,Specialty!$A:$B,2,FALSE))</f>
        <v xml:space="preserve"> </v>
      </c>
    </row>
    <row r="2782" spans="26:28" x14ac:dyDescent="0.25">
      <c r="Z2782" s="29"/>
      <c r="AB2782" s="40" t="str">
        <f>IF(AA2782 ="", " ", VLOOKUP(AA2782,Specialty!$A:$B,2,FALSE))</f>
        <v xml:space="preserve"> </v>
      </c>
    </row>
    <row r="2783" spans="26:28" x14ac:dyDescent="0.25">
      <c r="Z2783" s="29"/>
      <c r="AB2783" s="40" t="str">
        <f>IF(AA2783 ="", " ", VLOOKUP(AA2783,Specialty!$A:$B,2,FALSE))</f>
        <v xml:space="preserve"> </v>
      </c>
    </row>
    <row r="2784" spans="26:28" x14ac:dyDescent="0.25">
      <c r="Z2784" s="29"/>
      <c r="AB2784" s="40" t="str">
        <f>IF(AA2784 ="", " ", VLOOKUP(AA2784,Specialty!$A:$B,2,FALSE))</f>
        <v xml:space="preserve"> </v>
      </c>
    </row>
    <row r="2785" spans="26:28" x14ac:dyDescent="0.25">
      <c r="Z2785" s="29"/>
      <c r="AB2785" s="40" t="str">
        <f>IF(AA2785 ="", " ", VLOOKUP(AA2785,Specialty!$A:$B,2,FALSE))</f>
        <v xml:space="preserve"> </v>
      </c>
    </row>
    <row r="2786" spans="26:28" x14ac:dyDescent="0.25">
      <c r="Z2786" s="29"/>
      <c r="AB2786" s="40" t="str">
        <f>IF(AA2786 ="", " ", VLOOKUP(AA2786,Specialty!$A:$B,2,FALSE))</f>
        <v xml:space="preserve"> </v>
      </c>
    </row>
    <row r="2787" spans="26:28" x14ac:dyDescent="0.25">
      <c r="Z2787" s="29"/>
      <c r="AB2787" s="40" t="str">
        <f>IF(AA2787 ="", " ", VLOOKUP(AA2787,Specialty!$A:$B,2,FALSE))</f>
        <v xml:space="preserve"> </v>
      </c>
    </row>
    <row r="2788" spans="26:28" x14ac:dyDescent="0.25">
      <c r="Z2788" s="29"/>
      <c r="AB2788" s="40" t="str">
        <f>IF(AA2788 ="", " ", VLOOKUP(AA2788,Specialty!$A:$B,2,FALSE))</f>
        <v xml:space="preserve"> </v>
      </c>
    </row>
    <row r="2789" spans="26:28" x14ac:dyDescent="0.25">
      <c r="Z2789" s="29"/>
      <c r="AB2789" s="40" t="str">
        <f>IF(AA2789 ="", " ", VLOOKUP(AA2789,Specialty!$A:$B,2,FALSE))</f>
        <v xml:space="preserve"> </v>
      </c>
    </row>
    <row r="2790" spans="26:28" x14ac:dyDescent="0.25">
      <c r="Z2790" s="29"/>
      <c r="AB2790" s="40" t="str">
        <f>IF(AA2790 ="", " ", VLOOKUP(AA2790,Specialty!$A:$B,2,FALSE))</f>
        <v xml:space="preserve"> </v>
      </c>
    </row>
    <row r="2791" spans="26:28" x14ac:dyDescent="0.25">
      <c r="Z2791" s="29"/>
      <c r="AB2791" s="40" t="str">
        <f>IF(AA2791 ="", " ", VLOOKUP(AA2791,Specialty!$A:$B,2,FALSE))</f>
        <v xml:space="preserve"> </v>
      </c>
    </row>
    <row r="2792" spans="26:28" x14ac:dyDescent="0.25">
      <c r="Z2792" s="29"/>
      <c r="AB2792" s="40" t="str">
        <f>IF(AA2792 ="", " ", VLOOKUP(AA2792,Specialty!$A:$B,2,FALSE))</f>
        <v xml:space="preserve"> </v>
      </c>
    </row>
    <row r="2793" spans="26:28" x14ac:dyDescent="0.25">
      <c r="Z2793" s="29"/>
      <c r="AB2793" s="40" t="str">
        <f>IF(AA2793 ="", " ", VLOOKUP(AA2793,Specialty!$A:$B,2,FALSE))</f>
        <v xml:space="preserve"> </v>
      </c>
    </row>
    <row r="2794" spans="26:28" x14ac:dyDescent="0.25">
      <c r="Z2794" s="29"/>
      <c r="AB2794" s="40" t="str">
        <f>IF(AA2794 ="", " ", VLOOKUP(AA2794,Specialty!$A:$B,2,FALSE))</f>
        <v xml:space="preserve"> </v>
      </c>
    </row>
    <row r="2795" spans="26:28" x14ac:dyDescent="0.25">
      <c r="Z2795" s="29"/>
      <c r="AB2795" s="40" t="str">
        <f>IF(AA2795 ="", " ", VLOOKUP(AA2795,Specialty!$A:$B,2,FALSE))</f>
        <v xml:space="preserve"> </v>
      </c>
    </row>
    <row r="2796" spans="26:28" x14ac:dyDescent="0.25">
      <c r="Z2796" s="29"/>
      <c r="AB2796" s="40" t="str">
        <f>IF(AA2796 ="", " ", VLOOKUP(AA2796,Specialty!$A:$B,2,FALSE))</f>
        <v xml:space="preserve"> </v>
      </c>
    </row>
    <row r="2797" spans="26:28" x14ac:dyDescent="0.25">
      <c r="Z2797" s="29"/>
      <c r="AB2797" s="40" t="str">
        <f>IF(AA2797 ="", " ", VLOOKUP(AA2797,Specialty!$A:$B,2,FALSE))</f>
        <v xml:space="preserve"> </v>
      </c>
    </row>
    <row r="2798" spans="26:28" x14ac:dyDescent="0.25">
      <c r="Z2798" s="29"/>
      <c r="AB2798" s="40" t="str">
        <f>IF(AA2798 ="", " ", VLOOKUP(AA2798,Specialty!$A:$B,2,FALSE))</f>
        <v xml:space="preserve"> </v>
      </c>
    </row>
    <row r="2799" spans="26:28" x14ac:dyDescent="0.25">
      <c r="Z2799" s="29"/>
      <c r="AB2799" s="40" t="str">
        <f>IF(AA2799 ="", " ", VLOOKUP(AA2799,Specialty!$A:$B,2,FALSE))</f>
        <v xml:space="preserve"> </v>
      </c>
    </row>
    <row r="2800" spans="26:28" x14ac:dyDescent="0.25">
      <c r="Z2800" s="29"/>
      <c r="AB2800" s="40" t="str">
        <f>IF(AA2800 ="", " ", VLOOKUP(AA2800,Specialty!$A:$B,2,FALSE))</f>
        <v xml:space="preserve"> </v>
      </c>
    </row>
    <row r="2801" spans="26:28" x14ac:dyDescent="0.25">
      <c r="Z2801" s="29"/>
      <c r="AB2801" s="40" t="str">
        <f>IF(AA2801 ="", " ", VLOOKUP(AA2801,Specialty!$A:$B,2,FALSE))</f>
        <v xml:space="preserve"> </v>
      </c>
    </row>
    <row r="2802" spans="26:28" x14ac:dyDescent="0.25">
      <c r="Z2802" s="29"/>
      <c r="AB2802" s="40" t="str">
        <f>IF(AA2802 ="", " ", VLOOKUP(AA2802,Specialty!$A:$B,2,FALSE))</f>
        <v xml:space="preserve"> </v>
      </c>
    </row>
    <row r="2803" spans="26:28" x14ac:dyDescent="0.25">
      <c r="Z2803" s="29"/>
      <c r="AB2803" s="40" t="str">
        <f>IF(AA2803 ="", " ", VLOOKUP(AA2803,Specialty!$A:$B,2,FALSE))</f>
        <v xml:space="preserve"> </v>
      </c>
    </row>
    <row r="2804" spans="26:28" x14ac:dyDescent="0.25">
      <c r="Z2804" s="29"/>
      <c r="AB2804" s="40" t="str">
        <f>IF(AA2804 ="", " ", VLOOKUP(AA2804,Specialty!$A:$B,2,FALSE))</f>
        <v xml:space="preserve"> </v>
      </c>
    </row>
    <row r="2805" spans="26:28" x14ac:dyDescent="0.25">
      <c r="Z2805" s="29"/>
      <c r="AB2805" s="40" t="str">
        <f>IF(AA2805 ="", " ", VLOOKUP(AA2805,Specialty!$A:$B,2,FALSE))</f>
        <v xml:space="preserve"> </v>
      </c>
    </row>
    <row r="2806" spans="26:28" x14ac:dyDescent="0.25">
      <c r="Z2806" s="29"/>
      <c r="AB2806" s="40" t="str">
        <f>IF(AA2806 ="", " ", VLOOKUP(AA2806,Specialty!$A:$B,2,FALSE))</f>
        <v xml:space="preserve"> </v>
      </c>
    </row>
    <row r="2807" spans="26:28" x14ac:dyDescent="0.25">
      <c r="Z2807" s="29"/>
      <c r="AB2807" s="40" t="str">
        <f>IF(AA2807 ="", " ", VLOOKUP(AA2807,Specialty!$A:$B,2,FALSE))</f>
        <v xml:space="preserve"> </v>
      </c>
    </row>
    <row r="2808" spans="26:28" x14ac:dyDescent="0.25">
      <c r="Z2808" s="29"/>
      <c r="AB2808" s="40" t="str">
        <f>IF(AA2808 ="", " ", VLOOKUP(AA2808,Specialty!$A:$B,2,FALSE))</f>
        <v xml:space="preserve"> </v>
      </c>
    </row>
    <row r="2809" spans="26:28" x14ac:dyDescent="0.25">
      <c r="Z2809" s="29"/>
      <c r="AB2809" s="40" t="str">
        <f>IF(AA2809 ="", " ", VLOOKUP(AA2809,Specialty!$A:$B,2,FALSE))</f>
        <v xml:space="preserve"> </v>
      </c>
    </row>
    <row r="2810" spans="26:28" x14ac:dyDescent="0.25">
      <c r="Z2810" s="29"/>
      <c r="AB2810" s="40" t="str">
        <f>IF(AA2810 ="", " ", VLOOKUP(AA2810,Specialty!$A:$B,2,FALSE))</f>
        <v xml:space="preserve"> </v>
      </c>
    </row>
    <row r="2811" spans="26:28" x14ac:dyDescent="0.25">
      <c r="Z2811" s="29"/>
      <c r="AB2811" s="40" t="str">
        <f>IF(AA2811 ="", " ", VLOOKUP(AA2811,Specialty!$A:$B,2,FALSE))</f>
        <v xml:space="preserve"> </v>
      </c>
    </row>
    <row r="2812" spans="26:28" x14ac:dyDescent="0.25">
      <c r="Z2812" s="29"/>
      <c r="AB2812" s="40" t="str">
        <f>IF(AA2812 ="", " ", VLOOKUP(AA2812,Specialty!$A:$B,2,FALSE))</f>
        <v xml:space="preserve"> </v>
      </c>
    </row>
    <row r="2813" spans="26:28" x14ac:dyDescent="0.25">
      <c r="Z2813" s="29"/>
      <c r="AB2813" s="40" t="str">
        <f>IF(AA2813 ="", " ", VLOOKUP(AA2813,Specialty!$A:$B,2,FALSE))</f>
        <v xml:space="preserve"> </v>
      </c>
    </row>
    <row r="2814" spans="26:28" x14ac:dyDescent="0.25">
      <c r="Z2814" s="29"/>
      <c r="AB2814" s="40" t="str">
        <f>IF(AA2814 ="", " ", VLOOKUP(AA2814,Specialty!$A:$B,2,FALSE))</f>
        <v xml:space="preserve"> </v>
      </c>
    </row>
    <row r="2815" spans="26:28" x14ac:dyDescent="0.25">
      <c r="Z2815" s="29"/>
      <c r="AB2815" s="40" t="str">
        <f>IF(AA2815 ="", " ", VLOOKUP(AA2815,Specialty!$A:$B,2,FALSE))</f>
        <v xml:space="preserve"> </v>
      </c>
    </row>
    <row r="2816" spans="26:28" x14ac:dyDescent="0.25">
      <c r="Z2816" s="29"/>
      <c r="AB2816" s="40" t="str">
        <f>IF(AA2816 ="", " ", VLOOKUP(AA2816,Specialty!$A:$B,2,FALSE))</f>
        <v xml:space="preserve"> </v>
      </c>
    </row>
    <row r="2817" spans="26:28" x14ac:dyDescent="0.25">
      <c r="Z2817" s="29"/>
      <c r="AB2817" s="40" t="str">
        <f>IF(AA2817 ="", " ", VLOOKUP(AA2817,Specialty!$A:$B,2,FALSE))</f>
        <v xml:space="preserve"> </v>
      </c>
    </row>
    <row r="2818" spans="26:28" x14ac:dyDescent="0.25">
      <c r="Z2818" s="29"/>
      <c r="AB2818" s="40" t="str">
        <f>IF(AA2818 ="", " ", VLOOKUP(AA2818,Specialty!$A:$B,2,FALSE))</f>
        <v xml:space="preserve"> </v>
      </c>
    </row>
    <row r="2819" spans="26:28" x14ac:dyDescent="0.25">
      <c r="Z2819" s="29"/>
      <c r="AB2819" s="40" t="str">
        <f>IF(AA2819 ="", " ", VLOOKUP(AA2819,Specialty!$A:$B,2,FALSE))</f>
        <v xml:space="preserve"> </v>
      </c>
    </row>
    <row r="2820" spans="26:28" x14ac:dyDescent="0.25">
      <c r="Z2820" s="29"/>
      <c r="AB2820" s="40" t="str">
        <f>IF(AA2820 ="", " ", VLOOKUP(AA2820,Specialty!$A:$B,2,FALSE))</f>
        <v xml:space="preserve"> </v>
      </c>
    </row>
    <row r="2821" spans="26:28" x14ac:dyDescent="0.25">
      <c r="Z2821" s="29"/>
      <c r="AB2821" s="40" t="str">
        <f>IF(AA2821 ="", " ", VLOOKUP(AA2821,Specialty!$A:$B,2,FALSE))</f>
        <v xml:space="preserve"> </v>
      </c>
    </row>
    <row r="2822" spans="26:28" x14ac:dyDescent="0.25">
      <c r="Z2822" s="29"/>
      <c r="AB2822" s="40" t="str">
        <f>IF(AA2822 ="", " ", VLOOKUP(AA2822,Specialty!$A:$B,2,FALSE))</f>
        <v xml:space="preserve"> </v>
      </c>
    </row>
    <row r="2823" spans="26:28" x14ac:dyDescent="0.25">
      <c r="Z2823" s="29"/>
      <c r="AB2823" s="40" t="str">
        <f>IF(AA2823 ="", " ", VLOOKUP(AA2823,Specialty!$A:$B,2,FALSE))</f>
        <v xml:space="preserve"> </v>
      </c>
    </row>
    <row r="2824" spans="26:28" x14ac:dyDescent="0.25">
      <c r="Z2824" s="29"/>
      <c r="AB2824" s="40" t="str">
        <f>IF(AA2824 ="", " ", VLOOKUP(AA2824,Specialty!$A:$B,2,FALSE))</f>
        <v xml:space="preserve"> </v>
      </c>
    </row>
    <row r="2825" spans="26:28" x14ac:dyDescent="0.25">
      <c r="Z2825" s="29"/>
      <c r="AB2825" s="40" t="str">
        <f>IF(AA2825 ="", " ", VLOOKUP(AA2825,Specialty!$A:$B,2,FALSE))</f>
        <v xml:space="preserve"> </v>
      </c>
    </row>
    <row r="2826" spans="26:28" x14ac:dyDescent="0.25">
      <c r="Z2826" s="29"/>
      <c r="AB2826" s="40" t="str">
        <f>IF(AA2826 ="", " ", VLOOKUP(AA2826,Specialty!$A:$B,2,FALSE))</f>
        <v xml:space="preserve"> </v>
      </c>
    </row>
    <row r="2827" spans="26:28" x14ac:dyDescent="0.25">
      <c r="Z2827" s="29"/>
      <c r="AB2827" s="40" t="str">
        <f>IF(AA2827 ="", " ", VLOOKUP(AA2827,Specialty!$A:$B,2,FALSE))</f>
        <v xml:space="preserve"> </v>
      </c>
    </row>
    <row r="2828" spans="26:28" x14ac:dyDescent="0.25">
      <c r="Z2828" s="29"/>
      <c r="AB2828" s="40" t="str">
        <f>IF(AA2828 ="", " ", VLOOKUP(AA2828,Specialty!$A:$B,2,FALSE))</f>
        <v xml:space="preserve"> </v>
      </c>
    </row>
    <row r="2829" spans="26:28" x14ac:dyDescent="0.25">
      <c r="Z2829" s="29"/>
      <c r="AB2829" s="40" t="str">
        <f>IF(AA2829 ="", " ", VLOOKUP(AA2829,Specialty!$A:$B,2,FALSE))</f>
        <v xml:space="preserve"> </v>
      </c>
    </row>
    <row r="2830" spans="26:28" x14ac:dyDescent="0.25">
      <c r="Z2830" s="29"/>
      <c r="AB2830" s="40" t="str">
        <f>IF(AA2830 ="", " ", VLOOKUP(AA2830,Specialty!$A:$B,2,FALSE))</f>
        <v xml:space="preserve"> </v>
      </c>
    </row>
    <row r="2831" spans="26:28" x14ac:dyDescent="0.25">
      <c r="Z2831" s="29"/>
      <c r="AB2831" s="40" t="str">
        <f>IF(AA2831 ="", " ", VLOOKUP(AA2831,Specialty!$A:$B,2,FALSE))</f>
        <v xml:space="preserve"> </v>
      </c>
    </row>
    <row r="2832" spans="26:28" x14ac:dyDescent="0.25">
      <c r="Z2832" s="29"/>
      <c r="AB2832" s="40" t="str">
        <f>IF(AA2832 ="", " ", VLOOKUP(AA2832,Specialty!$A:$B,2,FALSE))</f>
        <v xml:space="preserve"> </v>
      </c>
    </row>
    <row r="2833" spans="26:28" x14ac:dyDescent="0.25">
      <c r="Z2833" s="29"/>
      <c r="AB2833" s="40" t="str">
        <f>IF(AA2833 ="", " ", VLOOKUP(AA2833,Specialty!$A:$B,2,FALSE))</f>
        <v xml:space="preserve"> </v>
      </c>
    </row>
    <row r="2834" spans="26:28" x14ac:dyDescent="0.25">
      <c r="Z2834" s="29"/>
      <c r="AB2834" s="40" t="str">
        <f>IF(AA2834 ="", " ", VLOOKUP(AA2834,Specialty!$A:$B,2,FALSE))</f>
        <v xml:space="preserve"> </v>
      </c>
    </row>
    <row r="2835" spans="26:28" x14ac:dyDescent="0.25">
      <c r="Z2835" s="29"/>
      <c r="AB2835" s="40" t="str">
        <f>IF(AA2835 ="", " ", VLOOKUP(AA2835,Specialty!$A:$B,2,FALSE))</f>
        <v xml:space="preserve"> </v>
      </c>
    </row>
    <row r="2836" spans="26:28" x14ac:dyDescent="0.25">
      <c r="Z2836" s="29"/>
      <c r="AB2836" s="40" t="str">
        <f>IF(AA2836 ="", " ", VLOOKUP(AA2836,Specialty!$A:$B,2,FALSE))</f>
        <v xml:space="preserve"> </v>
      </c>
    </row>
    <row r="2837" spans="26:28" x14ac:dyDescent="0.25">
      <c r="Z2837" s="29"/>
      <c r="AB2837" s="40" t="str">
        <f>IF(AA2837 ="", " ", VLOOKUP(AA2837,Specialty!$A:$B,2,FALSE))</f>
        <v xml:space="preserve"> </v>
      </c>
    </row>
    <row r="2838" spans="26:28" x14ac:dyDescent="0.25">
      <c r="Z2838" s="29"/>
      <c r="AB2838" s="40" t="str">
        <f>IF(AA2838 ="", " ", VLOOKUP(AA2838,Specialty!$A:$B,2,FALSE))</f>
        <v xml:space="preserve"> </v>
      </c>
    </row>
    <row r="2839" spans="26:28" x14ac:dyDescent="0.25">
      <c r="Z2839" s="29"/>
      <c r="AB2839" s="40" t="str">
        <f>IF(AA2839 ="", " ", VLOOKUP(AA2839,Specialty!$A:$B,2,FALSE))</f>
        <v xml:space="preserve"> </v>
      </c>
    </row>
    <row r="2840" spans="26:28" x14ac:dyDescent="0.25">
      <c r="Z2840" s="29"/>
      <c r="AB2840" s="40" t="str">
        <f>IF(AA2840 ="", " ", VLOOKUP(AA2840,Specialty!$A:$B,2,FALSE))</f>
        <v xml:space="preserve"> </v>
      </c>
    </row>
    <row r="2841" spans="26:28" x14ac:dyDescent="0.25">
      <c r="Z2841" s="29"/>
      <c r="AB2841" s="40" t="str">
        <f>IF(AA2841 ="", " ", VLOOKUP(AA2841,Specialty!$A:$B,2,FALSE))</f>
        <v xml:space="preserve"> </v>
      </c>
    </row>
    <row r="2842" spans="26:28" x14ac:dyDescent="0.25">
      <c r="Z2842" s="29"/>
      <c r="AB2842" s="40" t="str">
        <f>IF(AA2842 ="", " ", VLOOKUP(AA2842,Specialty!$A:$B,2,FALSE))</f>
        <v xml:space="preserve"> </v>
      </c>
    </row>
    <row r="2843" spans="26:28" x14ac:dyDescent="0.25">
      <c r="Z2843" s="29"/>
      <c r="AB2843" s="40" t="str">
        <f>IF(AA2843 ="", " ", VLOOKUP(AA2843,Specialty!$A:$B,2,FALSE))</f>
        <v xml:space="preserve"> </v>
      </c>
    </row>
    <row r="2844" spans="26:28" x14ac:dyDescent="0.25">
      <c r="Z2844" s="29"/>
      <c r="AB2844" s="40" t="str">
        <f>IF(AA2844 ="", " ", VLOOKUP(AA2844,Specialty!$A:$B,2,FALSE))</f>
        <v xml:space="preserve"> </v>
      </c>
    </row>
    <row r="2845" spans="26:28" x14ac:dyDescent="0.25">
      <c r="Z2845" s="29"/>
      <c r="AB2845" s="40" t="str">
        <f>IF(AA2845 ="", " ", VLOOKUP(AA2845,Specialty!$A:$B,2,FALSE))</f>
        <v xml:space="preserve"> </v>
      </c>
    </row>
    <row r="2846" spans="26:28" x14ac:dyDescent="0.25">
      <c r="Z2846" s="29"/>
      <c r="AB2846" s="40" t="str">
        <f>IF(AA2846 ="", " ", VLOOKUP(AA2846,Specialty!$A:$B,2,FALSE))</f>
        <v xml:space="preserve"> </v>
      </c>
    </row>
    <row r="2847" spans="26:28" x14ac:dyDescent="0.25">
      <c r="Z2847" s="29"/>
      <c r="AB2847" s="40" t="str">
        <f>IF(AA2847 ="", " ", VLOOKUP(AA2847,Specialty!$A:$B,2,FALSE))</f>
        <v xml:space="preserve"> </v>
      </c>
    </row>
    <row r="2848" spans="26:28" x14ac:dyDescent="0.25">
      <c r="Z2848" s="29"/>
      <c r="AB2848" s="40" t="str">
        <f>IF(AA2848 ="", " ", VLOOKUP(AA2848,Specialty!$A:$B,2,FALSE))</f>
        <v xml:space="preserve"> </v>
      </c>
    </row>
    <row r="2849" spans="26:28" x14ac:dyDescent="0.25">
      <c r="Z2849" s="29"/>
      <c r="AB2849" s="40" t="str">
        <f>IF(AA2849 ="", " ", VLOOKUP(AA2849,Specialty!$A:$B,2,FALSE))</f>
        <v xml:space="preserve"> </v>
      </c>
    </row>
    <row r="2850" spans="26:28" x14ac:dyDescent="0.25">
      <c r="Z2850" s="29"/>
      <c r="AB2850" s="40" t="str">
        <f>IF(AA2850 ="", " ", VLOOKUP(AA2850,Specialty!$A:$B,2,FALSE))</f>
        <v xml:space="preserve"> </v>
      </c>
    </row>
    <row r="2851" spans="26:28" x14ac:dyDescent="0.25">
      <c r="Z2851" s="29"/>
      <c r="AB2851" s="40" t="str">
        <f>IF(AA2851 ="", " ", VLOOKUP(AA2851,Specialty!$A:$B,2,FALSE))</f>
        <v xml:space="preserve"> </v>
      </c>
    </row>
    <row r="2852" spans="26:28" x14ac:dyDescent="0.25">
      <c r="Z2852" s="29"/>
      <c r="AB2852" s="40" t="str">
        <f>IF(AA2852 ="", " ", VLOOKUP(AA2852,Specialty!$A:$B,2,FALSE))</f>
        <v xml:space="preserve"> </v>
      </c>
    </row>
    <row r="2853" spans="26:28" x14ac:dyDescent="0.25">
      <c r="Z2853" s="29"/>
      <c r="AB2853" s="40" t="str">
        <f>IF(AA2853 ="", " ", VLOOKUP(AA2853,Specialty!$A:$B,2,FALSE))</f>
        <v xml:space="preserve"> </v>
      </c>
    </row>
    <row r="2854" spans="26:28" x14ac:dyDescent="0.25">
      <c r="Z2854" s="29"/>
      <c r="AB2854" s="40" t="str">
        <f>IF(AA2854 ="", " ", VLOOKUP(AA2854,Specialty!$A:$B,2,FALSE))</f>
        <v xml:space="preserve"> </v>
      </c>
    </row>
    <row r="2855" spans="26:28" x14ac:dyDescent="0.25">
      <c r="Z2855" s="29"/>
      <c r="AB2855" s="40" t="str">
        <f>IF(AA2855 ="", " ", VLOOKUP(AA2855,Specialty!$A:$B,2,FALSE))</f>
        <v xml:space="preserve"> </v>
      </c>
    </row>
    <row r="2856" spans="26:28" x14ac:dyDescent="0.25">
      <c r="Z2856" s="29"/>
      <c r="AB2856" s="40" t="str">
        <f>IF(AA2856 ="", " ", VLOOKUP(AA2856,Specialty!$A:$B,2,FALSE))</f>
        <v xml:space="preserve"> </v>
      </c>
    </row>
    <row r="2857" spans="26:28" x14ac:dyDescent="0.25">
      <c r="Z2857" s="29"/>
      <c r="AB2857" s="40" t="str">
        <f>IF(AA2857 ="", " ", VLOOKUP(AA2857,Specialty!$A:$B,2,FALSE))</f>
        <v xml:space="preserve"> </v>
      </c>
    </row>
    <row r="2858" spans="26:28" x14ac:dyDescent="0.25">
      <c r="Z2858" s="29"/>
      <c r="AB2858" s="40" t="str">
        <f>IF(AA2858 ="", " ", VLOOKUP(AA2858,Specialty!$A:$B,2,FALSE))</f>
        <v xml:space="preserve"> </v>
      </c>
    </row>
    <row r="2859" spans="26:28" x14ac:dyDescent="0.25">
      <c r="Z2859" s="29"/>
      <c r="AB2859" s="40" t="str">
        <f>IF(AA2859 ="", " ", VLOOKUP(AA2859,Specialty!$A:$B,2,FALSE))</f>
        <v xml:space="preserve"> </v>
      </c>
    </row>
    <row r="2860" spans="26:28" x14ac:dyDescent="0.25">
      <c r="Z2860" s="29"/>
      <c r="AB2860" s="40" t="str">
        <f>IF(AA2860 ="", " ", VLOOKUP(AA2860,Specialty!$A:$B,2,FALSE))</f>
        <v xml:space="preserve"> </v>
      </c>
    </row>
    <row r="2861" spans="26:28" x14ac:dyDescent="0.25">
      <c r="Z2861" s="29"/>
      <c r="AB2861" s="40" t="str">
        <f>IF(AA2861 ="", " ", VLOOKUP(AA2861,Specialty!$A:$B,2,FALSE))</f>
        <v xml:space="preserve"> </v>
      </c>
    </row>
    <row r="2862" spans="26:28" x14ac:dyDescent="0.25">
      <c r="Z2862" s="29"/>
      <c r="AB2862" s="40" t="str">
        <f>IF(AA2862 ="", " ", VLOOKUP(AA2862,Specialty!$A:$B,2,FALSE))</f>
        <v xml:space="preserve"> </v>
      </c>
    </row>
    <row r="2863" spans="26:28" x14ac:dyDescent="0.25">
      <c r="Z2863" s="29"/>
      <c r="AB2863" s="40" t="str">
        <f>IF(AA2863 ="", " ", VLOOKUP(AA2863,Specialty!$A:$B,2,FALSE))</f>
        <v xml:space="preserve"> </v>
      </c>
    </row>
    <row r="2864" spans="26:28" x14ac:dyDescent="0.25">
      <c r="Z2864" s="29"/>
      <c r="AB2864" s="40" t="str">
        <f>IF(AA2864 ="", " ", VLOOKUP(AA2864,Specialty!$A:$B,2,FALSE))</f>
        <v xml:space="preserve"> </v>
      </c>
    </row>
    <row r="2865" spans="26:28" x14ac:dyDescent="0.25">
      <c r="Z2865" s="29"/>
      <c r="AB2865" s="40" t="str">
        <f>IF(AA2865 ="", " ", VLOOKUP(AA2865,Specialty!$A:$B,2,FALSE))</f>
        <v xml:space="preserve"> </v>
      </c>
    </row>
    <row r="2866" spans="26:28" x14ac:dyDescent="0.25">
      <c r="Z2866" s="29"/>
      <c r="AB2866" s="40" t="str">
        <f>IF(AA2866 ="", " ", VLOOKUP(AA2866,Specialty!$A:$B,2,FALSE))</f>
        <v xml:space="preserve"> </v>
      </c>
    </row>
    <row r="2867" spans="26:28" x14ac:dyDescent="0.25">
      <c r="Z2867" s="29"/>
      <c r="AB2867" s="40" t="str">
        <f>IF(AA2867 ="", " ", VLOOKUP(AA2867,Specialty!$A:$B,2,FALSE))</f>
        <v xml:space="preserve"> </v>
      </c>
    </row>
    <row r="2868" spans="26:28" x14ac:dyDescent="0.25">
      <c r="Z2868" s="29"/>
      <c r="AB2868" s="40" t="str">
        <f>IF(AA2868 ="", " ", VLOOKUP(AA2868,Specialty!$A:$B,2,FALSE))</f>
        <v xml:space="preserve"> </v>
      </c>
    </row>
    <row r="2869" spans="26:28" x14ac:dyDescent="0.25">
      <c r="Z2869" s="29"/>
      <c r="AB2869" s="40" t="str">
        <f>IF(AA2869 ="", " ", VLOOKUP(AA2869,Specialty!$A:$B,2,FALSE))</f>
        <v xml:space="preserve"> </v>
      </c>
    </row>
    <row r="2870" spans="26:28" x14ac:dyDescent="0.25">
      <c r="Z2870" s="29"/>
      <c r="AB2870" s="40" t="str">
        <f>IF(AA2870 ="", " ", VLOOKUP(AA2870,Specialty!$A:$B,2,FALSE))</f>
        <v xml:space="preserve"> </v>
      </c>
    </row>
    <row r="2871" spans="26:28" x14ac:dyDescent="0.25">
      <c r="Z2871" s="29"/>
      <c r="AB2871" s="40" t="str">
        <f>IF(AA2871 ="", " ", VLOOKUP(AA2871,Specialty!$A:$B,2,FALSE))</f>
        <v xml:space="preserve"> </v>
      </c>
    </row>
    <row r="2872" spans="26:28" x14ac:dyDescent="0.25">
      <c r="Z2872" s="29"/>
      <c r="AB2872" s="40" t="str">
        <f>IF(AA2872 ="", " ", VLOOKUP(AA2872,Specialty!$A:$B,2,FALSE))</f>
        <v xml:space="preserve"> </v>
      </c>
    </row>
    <row r="2873" spans="26:28" x14ac:dyDescent="0.25">
      <c r="Z2873" s="29"/>
      <c r="AB2873" s="40" t="str">
        <f>IF(AA2873 ="", " ", VLOOKUP(AA2873,Specialty!$A:$B,2,FALSE))</f>
        <v xml:space="preserve"> </v>
      </c>
    </row>
    <row r="2874" spans="26:28" x14ac:dyDescent="0.25">
      <c r="Z2874" s="29"/>
      <c r="AB2874" s="40" t="str">
        <f>IF(AA2874 ="", " ", VLOOKUP(AA2874,Specialty!$A:$B,2,FALSE))</f>
        <v xml:space="preserve"> </v>
      </c>
    </row>
    <row r="2875" spans="26:28" x14ac:dyDescent="0.25">
      <c r="Z2875" s="29"/>
      <c r="AB2875" s="40" t="str">
        <f>IF(AA2875 ="", " ", VLOOKUP(AA2875,Specialty!$A:$B,2,FALSE))</f>
        <v xml:space="preserve"> </v>
      </c>
    </row>
    <row r="2876" spans="26:28" x14ac:dyDescent="0.25">
      <c r="Z2876" s="29"/>
      <c r="AB2876" s="40" t="str">
        <f>IF(AA2876 ="", " ", VLOOKUP(AA2876,Specialty!$A:$B,2,FALSE))</f>
        <v xml:space="preserve"> </v>
      </c>
    </row>
    <row r="2877" spans="26:28" x14ac:dyDescent="0.25">
      <c r="Z2877" s="29"/>
      <c r="AB2877" s="40" t="str">
        <f>IF(AA2877 ="", " ", VLOOKUP(AA2877,Specialty!$A:$B,2,FALSE))</f>
        <v xml:space="preserve"> </v>
      </c>
    </row>
    <row r="2878" spans="26:28" x14ac:dyDescent="0.25">
      <c r="Z2878" s="29"/>
      <c r="AB2878" s="40" t="str">
        <f>IF(AA2878 ="", " ", VLOOKUP(AA2878,Specialty!$A:$B,2,FALSE))</f>
        <v xml:space="preserve"> </v>
      </c>
    </row>
    <row r="2879" spans="26:28" x14ac:dyDescent="0.25">
      <c r="Z2879" s="29"/>
      <c r="AB2879" s="40" t="str">
        <f>IF(AA2879 ="", " ", VLOOKUP(AA2879,Specialty!$A:$B,2,FALSE))</f>
        <v xml:space="preserve"> </v>
      </c>
    </row>
    <row r="2880" spans="26:28" x14ac:dyDescent="0.25">
      <c r="Z2880" s="29"/>
      <c r="AB2880" s="40" t="str">
        <f>IF(AA2880 ="", " ", VLOOKUP(AA2880,Specialty!$A:$B,2,FALSE))</f>
        <v xml:space="preserve"> </v>
      </c>
    </row>
    <row r="2881" spans="26:28" x14ac:dyDescent="0.25">
      <c r="Z2881" s="29"/>
      <c r="AB2881" s="40" t="str">
        <f>IF(AA2881 ="", " ", VLOOKUP(AA2881,Specialty!$A:$B,2,FALSE))</f>
        <v xml:space="preserve"> </v>
      </c>
    </row>
    <row r="2882" spans="26:28" x14ac:dyDescent="0.25">
      <c r="Z2882" s="29"/>
      <c r="AB2882" s="40" t="str">
        <f>IF(AA2882 ="", " ", VLOOKUP(AA2882,Specialty!$A:$B,2,FALSE))</f>
        <v xml:space="preserve"> </v>
      </c>
    </row>
    <row r="2883" spans="26:28" x14ac:dyDescent="0.25">
      <c r="Z2883" s="29"/>
      <c r="AB2883" s="40" t="str">
        <f>IF(AA2883 ="", " ", VLOOKUP(AA2883,Specialty!$A:$B,2,FALSE))</f>
        <v xml:space="preserve"> </v>
      </c>
    </row>
    <row r="2884" spans="26:28" x14ac:dyDescent="0.25">
      <c r="Z2884" s="29"/>
      <c r="AB2884" s="40" t="str">
        <f>IF(AA2884 ="", " ", VLOOKUP(AA2884,Specialty!$A:$B,2,FALSE))</f>
        <v xml:space="preserve"> </v>
      </c>
    </row>
    <row r="2885" spans="26:28" x14ac:dyDescent="0.25">
      <c r="Z2885" s="29"/>
      <c r="AB2885" s="40" t="str">
        <f>IF(AA2885 ="", " ", VLOOKUP(AA2885,Specialty!$A:$B,2,FALSE))</f>
        <v xml:space="preserve"> </v>
      </c>
    </row>
    <row r="2886" spans="26:28" x14ac:dyDescent="0.25">
      <c r="Z2886" s="29"/>
      <c r="AB2886" s="40" t="str">
        <f>IF(AA2886 ="", " ", VLOOKUP(AA2886,Specialty!$A:$B,2,FALSE))</f>
        <v xml:space="preserve"> </v>
      </c>
    </row>
    <row r="2887" spans="26:28" x14ac:dyDescent="0.25">
      <c r="Z2887" s="29"/>
      <c r="AB2887" s="40" t="str">
        <f>IF(AA2887 ="", " ", VLOOKUP(AA2887,Specialty!$A:$B,2,FALSE))</f>
        <v xml:space="preserve"> </v>
      </c>
    </row>
    <row r="2888" spans="26:28" x14ac:dyDescent="0.25">
      <c r="Z2888" s="29"/>
      <c r="AB2888" s="40" t="str">
        <f>IF(AA2888 ="", " ", VLOOKUP(AA2888,Specialty!$A:$B,2,FALSE))</f>
        <v xml:space="preserve"> </v>
      </c>
    </row>
    <row r="2889" spans="26:28" x14ac:dyDescent="0.25">
      <c r="Z2889" s="29"/>
      <c r="AB2889" s="40" t="str">
        <f>IF(AA2889 ="", " ", VLOOKUP(AA2889,Specialty!$A:$B,2,FALSE))</f>
        <v xml:space="preserve"> </v>
      </c>
    </row>
    <row r="2890" spans="26:28" x14ac:dyDescent="0.25">
      <c r="Z2890" s="29"/>
      <c r="AB2890" s="40" t="str">
        <f>IF(AA2890 ="", " ", VLOOKUP(AA2890,Specialty!$A:$B,2,FALSE))</f>
        <v xml:space="preserve"> </v>
      </c>
    </row>
    <row r="2891" spans="26:28" x14ac:dyDescent="0.25">
      <c r="Z2891" s="29"/>
      <c r="AB2891" s="40" t="str">
        <f>IF(AA2891 ="", " ", VLOOKUP(AA2891,Specialty!$A:$B,2,FALSE))</f>
        <v xml:space="preserve"> </v>
      </c>
    </row>
    <row r="2892" spans="26:28" x14ac:dyDescent="0.25">
      <c r="Z2892" s="29"/>
      <c r="AB2892" s="40" t="str">
        <f>IF(AA2892 ="", " ", VLOOKUP(AA2892,Specialty!$A:$B,2,FALSE))</f>
        <v xml:space="preserve"> </v>
      </c>
    </row>
    <row r="2893" spans="26:28" x14ac:dyDescent="0.25">
      <c r="Z2893" s="29"/>
      <c r="AB2893" s="40" t="str">
        <f>IF(AA2893 ="", " ", VLOOKUP(AA2893,Specialty!$A:$B,2,FALSE))</f>
        <v xml:space="preserve"> </v>
      </c>
    </row>
    <row r="2894" spans="26:28" x14ac:dyDescent="0.25">
      <c r="Z2894" s="29"/>
      <c r="AB2894" s="40" t="str">
        <f>IF(AA2894 ="", " ", VLOOKUP(AA2894,Specialty!$A:$B,2,FALSE))</f>
        <v xml:space="preserve"> </v>
      </c>
    </row>
    <row r="2895" spans="26:28" x14ac:dyDescent="0.25">
      <c r="Z2895" s="29"/>
      <c r="AB2895" s="40" t="str">
        <f>IF(AA2895 ="", " ", VLOOKUP(AA2895,Specialty!$A:$B,2,FALSE))</f>
        <v xml:space="preserve"> </v>
      </c>
    </row>
    <row r="2896" spans="26:28" x14ac:dyDescent="0.25">
      <c r="Z2896" s="29"/>
      <c r="AB2896" s="40" t="str">
        <f>IF(AA2896 ="", " ", VLOOKUP(AA2896,Specialty!$A:$B,2,FALSE))</f>
        <v xml:space="preserve"> </v>
      </c>
    </row>
    <row r="2897" spans="26:28" x14ac:dyDescent="0.25">
      <c r="Z2897" s="29"/>
      <c r="AB2897" s="40" t="str">
        <f>IF(AA2897 ="", " ", VLOOKUP(AA2897,Specialty!$A:$B,2,FALSE))</f>
        <v xml:space="preserve"> </v>
      </c>
    </row>
    <row r="2898" spans="26:28" x14ac:dyDescent="0.25">
      <c r="Z2898" s="29"/>
      <c r="AB2898" s="40" t="str">
        <f>IF(AA2898 ="", " ", VLOOKUP(AA2898,Specialty!$A:$B,2,FALSE))</f>
        <v xml:space="preserve"> </v>
      </c>
    </row>
    <row r="2899" spans="26:28" x14ac:dyDescent="0.25">
      <c r="Z2899" s="29"/>
      <c r="AB2899" s="40" t="str">
        <f>IF(AA2899 ="", " ", VLOOKUP(AA2899,Specialty!$A:$B,2,FALSE))</f>
        <v xml:space="preserve"> </v>
      </c>
    </row>
    <row r="2900" spans="26:28" x14ac:dyDescent="0.25">
      <c r="Z2900" s="29"/>
      <c r="AB2900" s="40" t="str">
        <f>IF(AA2900 ="", " ", VLOOKUP(AA2900,Specialty!$A:$B,2,FALSE))</f>
        <v xml:space="preserve"> </v>
      </c>
    </row>
    <row r="2901" spans="26:28" x14ac:dyDescent="0.25">
      <c r="Z2901" s="29"/>
      <c r="AB2901" s="40" t="str">
        <f>IF(AA2901 ="", " ", VLOOKUP(AA2901,Specialty!$A:$B,2,FALSE))</f>
        <v xml:space="preserve"> </v>
      </c>
    </row>
    <row r="2902" spans="26:28" x14ac:dyDescent="0.25">
      <c r="Z2902" s="29"/>
      <c r="AB2902" s="40" t="str">
        <f>IF(AA2902 ="", " ", VLOOKUP(AA2902,Specialty!$A:$B,2,FALSE))</f>
        <v xml:space="preserve"> </v>
      </c>
    </row>
    <row r="2903" spans="26:28" x14ac:dyDescent="0.25">
      <c r="Z2903" s="29"/>
      <c r="AB2903" s="40" t="str">
        <f>IF(AA2903 ="", " ", VLOOKUP(AA2903,Specialty!$A:$B,2,FALSE))</f>
        <v xml:space="preserve"> </v>
      </c>
    </row>
    <row r="2904" spans="26:28" x14ac:dyDescent="0.25">
      <c r="Z2904" s="29"/>
      <c r="AB2904" s="40" t="str">
        <f>IF(AA2904 ="", " ", VLOOKUP(AA2904,Specialty!$A:$B,2,FALSE))</f>
        <v xml:space="preserve"> </v>
      </c>
    </row>
    <row r="2905" spans="26:28" x14ac:dyDescent="0.25">
      <c r="Z2905" s="29"/>
      <c r="AB2905" s="40" t="str">
        <f>IF(AA2905 ="", " ", VLOOKUP(AA2905,Specialty!$A:$B,2,FALSE))</f>
        <v xml:space="preserve"> </v>
      </c>
    </row>
    <row r="2906" spans="26:28" x14ac:dyDescent="0.25">
      <c r="Z2906" s="29"/>
      <c r="AB2906" s="40" t="str">
        <f>IF(AA2906 ="", " ", VLOOKUP(AA2906,Specialty!$A:$B,2,FALSE))</f>
        <v xml:space="preserve"> </v>
      </c>
    </row>
    <row r="2907" spans="26:28" x14ac:dyDescent="0.25">
      <c r="Z2907" s="29"/>
      <c r="AB2907" s="40" t="str">
        <f>IF(AA2907 ="", " ", VLOOKUP(AA2907,Specialty!$A:$B,2,FALSE))</f>
        <v xml:space="preserve"> </v>
      </c>
    </row>
    <row r="2908" spans="26:28" x14ac:dyDescent="0.25">
      <c r="Z2908" s="29"/>
      <c r="AB2908" s="40" t="str">
        <f>IF(AA2908 ="", " ", VLOOKUP(AA2908,Specialty!$A:$B,2,FALSE))</f>
        <v xml:space="preserve"> </v>
      </c>
    </row>
    <row r="2909" spans="26:28" x14ac:dyDescent="0.25">
      <c r="Z2909" s="29"/>
      <c r="AB2909" s="40" t="str">
        <f>IF(AA2909 ="", " ", VLOOKUP(AA2909,Specialty!$A:$B,2,FALSE))</f>
        <v xml:space="preserve"> </v>
      </c>
    </row>
    <row r="2910" spans="26:28" x14ac:dyDescent="0.25">
      <c r="Z2910" s="29"/>
      <c r="AB2910" s="40" t="str">
        <f>IF(AA2910 ="", " ", VLOOKUP(AA2910,Specialty!$A:$B,2,FALSE))</f>
        <v xml:space="preserve"> </v>
      </c>
    </row>
    <row r="2911" spans="26:28" x14ac:dyDescent="0.25">
      <c r="Z2911" s="29"/>
      <c r="AB2911" s="40" t="str">
        <f>IF(AA2911 ="", " ", VLOOKUP(AA2911,Specialty!$A:$B,2,FALSE))</f>
        <v xml:space="preserve"> </v>
      </c>
    </row>
    <row r="2912" spans="26:28" x14ac:dyDescent="0.25">
      <c r="Z2912" s="29"/>
      <c r="AB2912" s="40" t="str">
        <f>IF(AA2912 ="", " ", VLOOKUP(AA2912,Specialty!$A:$B,2,FALSE))</f>
        <v xml:space="preserve"> </v>
      </c>
    </row>
    <row r="2913" spans="26:28" x14ac:dyDescent="0.25">
      <c r="Z2913" s="29"/>
      <c r="AB2913" s="40" t="str">
        <f>IF(AA2913 ="", " ", VLOOKUP(AA2913,Specialty!$A:$B,2,FALSE))</f>
        <v xml:space="preserve"> </v>
      </c>
    </row>
    <row r="2914" spans="26:28" x14ac:dyDescent="0.25">
      <c r="Z2914" s="29"/>
      <c r="AB2914" s="40" t="str">
        <f>IF(AA2914 ="", " ", VLOOKUP(AA2914,Specialty!$A:$B,2,FALSE))</f>
        <v xml:space="preserve"> </v>
      </c>
    </row>
    <row r="2915" spans="26:28" x14ac:dyDescent="0.25">
      <c r="Z2915" s="29"/>
      <c r="AB2915" s="40" t="str">
        <f>IF(AA2915 ="", " ", VLOOKUP(AA2915,Specialty!$A:$B,2,FALSE))</f>
        <v xml:space="preserve"> </v>
      </c>
    </row>
    <row r="2916" spans="26:28" x14ac:dyDescent="0.25">
      <c r="Z2916" s="29"/>
      <c r="AB2916" s="40" t="str">
        <f>IF(AA2916 ="", " ", VLOOKUP(AA2916,Specialty!$A:$B,2,FALSE))</f>
        <v xml:space="preserve"> </v>
      </c>
    </row>
    <row r="2917" spans="26:28" x14ac:dyDescent="0.25">
      <c r="Z2917" s="29"/>
      <c r="AB2917" s="40" t="str">
        <f>IF(AA2917 ="", " ", VLOOKUP(AA2917,Specialty!$A:$B,2,FALSE))</f>
        <v xml:space="preserve"> </v>
      </c>
    </row>
    <row r="2918" spans="26:28" x14ac:dyDescent="0.25">
      <c r="Z2918" s="29"/>
      <c r="AB2918" s="40" t="str">
        <f>IF(AA2918 ="", " ", VLOOKUP(AA2918,Specialty!$A:$B,2,FALSE))</f>
        <v xml:space="preserve"> </v>
      </c>
    </row>
    <row r="2919" spans="26:28" x14ac:dyDescent="0.25">
      <c r="Z2919" s="29"/>
      <c r="AB2919" s="40" t="str">
        <f>IF(AA2919 ="", " ", VLOOKUP(AA2919,Specialty!$A:$B,2,FALSE))</f>
        <v xml:space="preserve"> </v>
      </c>
    </row>
    <row r="2920" spans="26:28" x14ac:dyDescent="0.25">
      <c r="Z2920" s="29"/>
      <c r="AB2920" s="40" t="str">
        <f>IF(AA2920 ="", " ", VLOOKUP(AA2920,Specialty!$A:$B,2,FALSE))</f>
        <v xml:space="preserve"> </v>
      </c>
    </row>
    <row r="2921" spans="26:28" x14ac:dyDescent="0.25">
      <c r="Z2921" s="29"/>
      <c r="AB2921" s="40" t="str">
        <f>IF(AA2921 ="", " ", VLOOKUP(AA2921,Specialty!$A:$B,2,FALSE))</f>
        <v xml:space="preserve"> </v>
      </c>
    </row>
    <row r="2922" spans="26:28" x14ac:dyDescent="0.25">
      <c r="Z2922" s="29"/>
      <c r="AB2922" s="40" t="str">
        <f>IF(AA2922 ="", " ", VLOOKUP(AA2922,Specialty!$A:$B,2,FALSE))</f>
        <v xml:space="preserve"> </v>
      </c>
    </row>
    <row r="2923" spans="26:28" x14ac:dyDescent="0.25">
      <c r="Z2923" s="29"/>
      <c r="AB2923" s="40" t="str">
        <f>IF(AA2923 ="", " ", VLOOKUP(AA2923,Specialty!$A:$B,2,FALSE))</f>
        <v xml:space="preserve"> </v>
      </c>
    </row>
    <row r="2924" spans="26:28" x14ac:dyDescent="0.25">
      <c r="Z2924" s="29"/>
      <c r="AB2924" s="40" t="str">
        <f>IF(AA2924 ="", " ", VLOOKUP(AA2924,Specialty!$A:$B,2,FALSE))</f>
        <v xml:space="preserve"> </v>
      </c>
    </row>
    <row r="2925" spans="26:28" x14ac:dyDescent="0.25">
      <c r="Z2925" s="29"/>
      <c r="AB2925" s="40" t="str">
        <f>IF(AA2925 ="", " ", VLOOKUP(AA2925,Specialty!$A:$B,2,FALSE))</f>
        <v xml:space="preserve"> </v>
      </c>
    </row>
    <row r="2926" spans="26:28" x14ac:dyDescent="0.25">
      <c r="Z2926" s="29"/>
      <c r="AB2926" s="40" t="str">
        <f>IF(AA2926 ="", " ", VLOOKUP(AA2926,Specialty!$A:$B,2,FALSE))</f>
        <v xml:space="preserve"> </v>
      </c>
    </row>
    <row r="2927" spans="26:28" x14ac:dyDescent="0.25">
      <c r="Z2927" s="29"/>
      <c r="AB2927" s="40" t="str">
        <f>IF(AA2927 ="", " ", VLOOKUP(AA2927,Specialty!$A:$B,2,FALSE))</f>
        <v xml:space="preserve"> </v>
      </c>
    </row>
    <row r="2928" spans="26:28" x14ac:dyDescent="0.25">
      <c r="Z2928" s="29"/>
      <c r="AB2928" s="40" t="str">
        <f>IF(AA2928 ="", " ", VLOOKUP(AA2928,Specialty!$A:$B,2,FALSE))</f>
        <v xml:space="preserve"> </v>
      </c>
    </row>
    <row r="2929" spans="26:28" x14ac:dyDescent="0.25">
      <c r="Z2929" s="29"/>
      <c r="AB2929" s="40" t="str">
        <f>IF(AA2929 ="", " ", VLOOKUP(AA2929,Specialty!$A:$B,2,FALSE))</f>
        <v xml:space="preserve"> </v>
      </c>
    </row>
    <row r="2930" spans="26:28" x14ac:dyDescent="0.25">
      <c r="Z2930" s="29"/>
      <c r="AB2930" s="40" t="str">
        <f>IF(AA2930 ="", " ", VLOOKUP(AA2930,Specialty!$A:$B,2,FALSE))</f>
        <v xml:space="preserve"> </v>
      </c>
    </row>
    <row r="2931" spans="26:28" x14ac:dyDescent="0.25">
      <c r="Z2931" s="29"/>
      <c r="AB2931" s="40" t="str">
        <f>IF(AA2931 ="", " ", VLOOKUP(AA2931,Specialty!$A:$B,2,FALSE))</f>
        <v xml:space="preserve"> </v>
      </c>
    </row>
    <row r="2932" spans="26:28" x14ac:dyDescent="0.25">
      <c r="Z2932" s="29"/>
      <c r="AB2932" s="40" t="str">
        <f>IF(AA2932 ="", " ", VLOOKUP(AA2932,Specialty!$A:$B,2,FALSE))</f>
        <v xml:space="preserve"> </v>
      </c>
    </row>
    <row r="2933" spans="26:28" x14ac:dyDescent="0.25">
      <c r="Z2933" s="29"/>
      <c r="AB2933" s="40" t="str">
        <f>IF(AA2933 ="", " ", VLOOKUP(AA2933,Specialty!$A:$B,2,FALSE))</f>
        <v xml:space="preserve"> </v>
      </c>
    </row>
    <row r="2934" spans="26:28" x14ac:dyDescent="0.25">
      <c r="Z2934" s="29"/>
      <c r="AB2934" s="40" t="str">
        <f>IF(AA2934 ="", " ", VLOOKUP(AA2934,Specialty!$A:$B,2,FALSE))</f>
        <v xml:space="preserve"> </v>
      </c>
    </row>
    <row r="2935" spans="26:28" x14ac:dyDescent="0.25">
      <c r="Z2935" s="29"/>
      <c r="AB2935" s="40" t="str">
        <f>IF(AA2935 ="", " ", VLOOKUP(AA2935,Specialty!$A:$B,2,FALSE))</f>
        <v xml:space="preserve"> </v>
      </c>
    </row>
    <row r="2936" spans="26:28" x14ac:dyDescent="0.25">
      <c r="Z2936" s="29"/>
      <c r="AB2936" s="40" t="str">
        <f>IF(AA2936 ="", " ", VLOOKUP(AA2936,Specialty!$A:$B,2,FALSE))</f>
        <v xml:space="preserve"> </v>
      </c>
    </row>
    <row r="2937" spans="26:28" x14ac:dyDescent="0.25">
      <c r="Z2937" s="29"/>
      <c r="AB2937" s="40" t="str">
        <f>IF(AA2937 ="", " ", VLOOKUP(AA2937,Specialty!$A:$B,2,FALSE))</f>
        <v xml:space="preserve"> </v>
      </c>
    </row>
    <row r="2938" spans="26:28" x14ac:dyDescent="0.25">
      <c r="Z2938" s="29"/>
      <c r="AB2938" s="40" t="str">
        <f>IF(AA2938 ="", " ", VLOOKUP(AA2938,Specialty!$A:$B,2,FALSE))</f>
        <v xml:space="preserve"> </v>
      </c>
    </row>
    <row r="2939" spans="26:28" x14ac:dyDescent="0.25">
      <c r="Z2939" s="29"/>
      <c r="AB2939" s="40" t="str">
        <f>IF(AA2939 ="", " ", VLOOKUP(AA2939,Specialty!$A:$B,2,FALSE))</f>
        <v xml:space="preserve"> </v>
      </c>
    </row>
    <row r="2940" spans="26:28" x14ac:dyDescent="0.25">
      <c r="Z2940" s="29"/>
      <c r="AB2940" s="40" t="str">
        <f>IF(AA2940 ="", " ", VLOOKUP(AA2940,Specialty!$A:$B,2,FALSE))</f>
        <v xml:space="preserve"> </v>
      </c>
    </row>
    <row r="2941" spans="26:28" x14ac:dyDescent="0.25">
      <c r="Z2941" s="29"/>
      <c r="AB2941" s="40" t="str">
        <f>IF(AA2941 ="", " ", VLOOKUP(AA2941,Specialty!$A:$B,2,FALSE))</f>
        <v xml:space="preserve"> </v>
      </c>
    </row>
    <row r="2942" spans="26:28" x14ac:dyDescent="0.25">
      <c r="Z2942" s="29"/>
      <c r="AB2942" s="40" t="str">
        <f>IF(AA2942 ="", " ", VLOOKUP(AA2942,Specialty!$A:$B,2,FALSE))</f>
        <v xml:space="preserve"> </v>
      </c>
    </row>
    <row r="2943" spans="26:28" x14ac:dyDescent="0.25">
      <c r="Z2943" s="29"/>
      <c r="AB2943" s="40" t="str">
        <f>IF(AA2943 ="", " ", VLOOKUP(AA2943,Specialty!$A:$B,2,FALSE))</f>
        <v xml:space="preserve"> </v>
      </c>
    </row>
    <row r="2944" spans="26:28" x14ac:dyDescent="0.25">
      <c r="Z2944" s="29"/>
      <c r="AB2944" s="40" t="str">
        <f>IF(AA2944 ="", " ", VLOOKUP(AA2944,Specialty!$A:$B,2,FALSE))</f>
        <v xml:space="preserve"> </v>
      </c>
    </row>
    <row r="2945" spans="26:28" x14ac:dyDescent="0.25">
      <c r="Z2945" s="29"/>
      <c r="AB2945" s="40" t="str">
        <f>IF(AA2945 ="", " ", VLOOKUP(AA2945,Specialty!$A:$B,2,FALSE))</f>
        <v xml:space="preserve"> </v>
      </c>
    </row>
    <row r="2946" spans="26:28" x14ac:dyDescent="0.25">
      <c r="Z2946" s="29"/>
      <c r="AB2946" s="40" t="str">
        <f>IF(AA2946 ="", " ", VLOOKUP(AA2946,Specialty!$A:$B,2,FALSE))</f>
        <v xml:space="preserve"> </v>
      </c>
    </row>
    <row r="2947" spans="26:28" x14ac:dyDescent="0.25">
      <c r="Z2947" s="29"/>
      <c r="AB2947" s="40" t="str">
        <f>IF(AA2947 ="", " ", VLOOKUP(AA2947,Specialty!$A:$B,2,FALSE))</f>
        <v xml:space="preserve"> </v>
      </c>
    </row>
    <row r="2948" spans="26:28" x14ac:dyDescent="0.25">
      <c r="Z2948" s="29"/>
      <c r="AB2948" s="40" t="str">
        <f>IF(AA2948 ="", " ", VLOOKUP(AA2948,Specialty!$A:$B,2,FALSE))</f>
        <v xml:space="preserve"> </v>
      </c>
    </row>
    <row r="2949" spans="26:28" x14ac:dyDescent="0.25">
      <c r="Z2949" s="29"/>
      <c r="AB2949" s="40" t="str">
        <f>IF(AA2949 ="", " ", VLOOKUP(AA2949,Specialty!$A:$B,2,FALSE))</f>
        <v xml:space="preserve"> </v>
      </c>
    </row>
    <row r="2950" spans="26:28" x14ac:dyDescent="0.25">
      <c r="Z2950" s="29"/>
      <c r="AB2950" s="40" t="str">
        <f>IF(AA2950 ="", " ", VLOOKUP(AA2950,Specialty!$A:$B,2,FALSE))</f>
        <v xml:space="preserve"> </v>
      </c>
    </row>
    <row r="2951" spans="26:28" x14ac:dyDescent="0.25">
      <c r="Z2951" s="29"/>
      <c r="AB2951" s="40" t="str">
        <f>IF(AA2951 ="", " ", VLOOKUP(AA2951,Specialty!$A:$B,2,FALSE))</f>
        <v xml:space="preserve"> </v>
      </c>
    </row>
    <row r="2952" spans="26:28" x14ac:dyDescent="0.25">
      <c r="Z2952" s="29"/>
      <c r="AB2952" s="40" t="str">
        <f>IF(AA2952 ="", " ", VLOOKUP(AA2952,Specialty!$A:$B,2,FALSE))</f>
        <v xml:space="preserve"> </v>
      </c>
    </row>
    <row r="2953" spans="26:28" x14ac:dyDescent="0.25">
      <c r="Z2953" s="29"/>
      <c r="AB2953" s="40" t="str">
        <f>IF(AA2953 ="", " ", VLOOKUP(AA2953,Specialty!$A:$B,2,FALSE))</f>
        <v xml:space="preserve"> </v>
      </c>
    </row>
    <row r="2954" spans="26:28" x14ac:dyDescent="0.25">
      <c r="Z2954" s="29"/>
      <c r="AB2954" s="40" t="str">
        <f>IF(AA2954 ="", " ", VLOOKUP(AA2954,Specialty!$A:$B,2,FALSE))</f>
        <v xml:space="preserve"> </v>
      </c>
    </row>
    <row r="2955" spans="26:28" x14ac:dyDescent="0.25">
      <c r="Z2955" s="29"/>
      <c r="AB2955" s="40" t="str">
        <f>IF(AA2955 ="", " ", VLOOKUP(AA2955,Specialty!$A:$B,2,FALSE))</f>
        <v xml:space="preserve"> </v>
      </c>
    </row>
    <row r="2956" spans="26:28" x14ac:dyDescent="0.25">
      <c r="Z2956" s="29"/>
      <c r="AB2956" s="40" t="str">
        <f>IF(AA2956 ="", " ", VLOOKUP(AA2956,Specialty!$A:$B,2,FALSE))</f>
        <v xml:space="preserve"> </v>
      </c>
    </row>
    <row r="2957" spans="26:28" x14ac:dyDescent="0.25">
      <c r="Z2957" s="29"/>
      <c r="AB2957" s="40" t="str">
        <f>IF(AA2957 ="", " ", VLOOKUP(AA2957,Specialty!$A:$B,2,FALSE))</f>
        <v xml:space="preserve"> </v>
      </c>
    </row>
    <row r="2958" spans="26:28" x14ac:dyDescent="0.25">
      <c r="Z2958" s="29"/>
      <c r="AB2958" s="40" t="str">
        <f>IF(AA2958 ="", " ", VLOOKUP(AA2958,Specialty!$A:$B,2,FALSE))</f>
        <v xml:space="preserve"> </v>
      </c>
    </row>
    <row r="2959" spans="26:28" x14ac:dyDescent="0.25">
      <c r="Z2959" s="29"/>
      <c r="AB2959" s="40" t="str">
        <f>IF(AA2959 ="", " ", VLOOKUP(AA2959,Specialty!$A:$B,2,FALSE))</f>
        <v xml:space="preserve"> </v>
      </c>
    </row>
    <row r="2960" spans="26:28" x14ac:dyDescent="0.25">
      <c r="Z2960" s="29"/>
      <c r="AB2960" s="40" t="str">
        <f>IF(AA2960 ="", " ", VLOOKUP(AA2960,Specialty!$A:$B,2,FALSE))</f>
        <v xml:space="preserve"> </v>
      </c>
    </row>
    <row r="2961" spans="26:28" x14ac:dyDescent="0.25">
      <c r="Z2961" s="29"/>
      <c r="AB2961" s="40" t="str">
        <f>IF(AA2961 ="", " ", VLOOKUP(AA2961,Specialty!$A:$B,2,FALSE))</f>
        <v xml:space="preserve"> </v>
      </c>
    </row>
    <row r="2962" spans="26:28" x14ac:dyDescent="0.25">
      <c r="Z2962" s="29"/>
      <c r="AB2962" s="40" t="str">
        <f>IF(AA2962 ="", " ", VLOOKUP(AA2962,Specialty!$A:$B,2,FALSE))</f>
        <v xml:space="preserve"> </v>
      </c>
    </row>
    <row r="2963" spans="26:28" x14ac:dyDescent="0.25">
      <c r="Z2963" s="29"/>
      <c r="AB2963" s="40" t="str">
        <f>IF(AA2963 ="", " ", VLOOKUP(AA2963,Specialty!$A:$B,2,FALSE))</f>
        <v xml:space="preserve"> </v>
      </c>
    </row>
    <row r="2964" spans="26:28" x14ac:dyDescent="0.25">
      <c r="Z2964" s="29"/>
      <c r="AB2964" s="40" t="str">
        <f>IF(AA2964 ="", " ", VLOOKUP(AA2964,Specialty!$A:$B,2,FALSE))</f>
        <v xml:space="preserve"> </v>
      </c>
    </row>
    <row r="2965" spans="26:28" x14ac:dyDescent="0.25">
      <c r="Z2965" s="29"/>
      <c r="AB2965" s="40" t="str">
        <f>IF(AA2965 ="", " ", VLOOKUP(AA2965,Specialty!$A:$B,2,FALSE))</f>
        <v xml:space="preserve"> </v>
      </c>
    </row>
    <row r="2966" spans="26:28" x14ac:dyDescent="0.25">
      <c r="Z2966" s="29"/>
      <c r="AB2966" s="40" t="str">
        <f>IF(AA2966 ="", " ", VLOOKUP(AA2966,Specialty!$A:$B,2,FALSE))</f>
        <v xml:space="preserve"> </v>
      </c>
    </row>
    <row r="2967" spans="26:28" x14ac:dyDescent="0.25">
      <c r="Z2967" s="29"/>
      <c r="AB2967" s="40" t="str">
        <f>IF(AA2967 ="", " ", VLOOKUP(AA2967,Specialty!$A:$B,2,FALSE))</f>
        <v xml:space="preserve"> </v>
      </c>
    </row>
    <row r="2968" spans="26:28" x14ac:dyDescent="0.25">
      <c r="Z2968" s="29"/>
      <c r="AB2968" s="40" t="str">
        <f>IF(AA2968 ="", " ", VLOOKUP(AA2968,Specialty!$A:$B,2,FALSE))</f>
        <v xml:space="preserve"> </v>
      </c>
    </row>
    <row r="2969" spans="26:28" x14ac:dyDescent="0.25">
      <c r="Z2969" s="29"/>
      <c r="AB2969" s="40" t="str">
        <f>IF(AA2969 ="", " ", VLOOKUP(AA2969,Specialty!$A:$B,2,FALSE))</f>
        <v xml:space="preserve"> </v>
      </c>
    </row>
    <row r="2970" spans="26:28" x14ac:dyDescent="0.25">
      <c r="Z2970" s="29"/>
      <c r="AB2970" s="40" t="str">
        <f>IF(AA2970 ="", " ", VLOOKUP(AA2970,Specialty!$A:$B,2,FALSE))</f>
        <v xml:space="preserve"> </v>
      </c>
    </row>
    <row r="2971" spans="26:28" x14ac:dyDescent="0.25">
      <c r="Z2971" s="29"/>
      <c r="AB2971" s="40" t="str">
        <f>IF(AA2971 ="", " ", VLOOKUP(AA2971,Specialty!$A:$B,2,FALSE))</f>
        <v xml:space="preserve"> </v>
      </c>
    </row>
    <row r="2972" spans="26:28" x14ac:dyDescent="0.25">
      <c r="Z2972" s="29"/>
      <c r="AB2972" s="40" t="str">
        <f>IF(AA2972 ="", " ", VLOOKUP(AA2972,Specialty!$A:$B,2,FALSE))</f>
        <v xml:space="preserve"> </v>
      </c>
    </row>
    <row r="2973" spans="26:28" x14ac:dyDescent="0.25">
      <c r="Z2973" s="29"/>
      <c r="AB2973" s="40" t="str">
        <f>IF(AA2973 ="", " ", VLOOKUP(AA2973,Specialty!$A:$B,2,FALSE))</f>
        <v xml:space="preserve"> </v>
      </c>
    </row>
    <row r="2974" spans="26:28" x14ac:dyDescent="0.25">
      <c r="Z2974" s="29"/>
      <c r="AB2974" s="40" t="str">
        <f>IF(AA2974 ="", " ", VLOOKUP(AA2974,Specialty!$A:$B,2,FALSE))</f>
        <v xml:space="preserve"> </v>
      </c>
    </row>
    <row r="2975" spans="26:28" x14ac:dyDescent="0.25">
      <c r="Z2975" s="29"/>
      <c r="AB2975" s="40" t="str">
        <f>IF(AA2975 ="", " ", VLOOKUP(AA2975,Specialty!$A:$B,2,FALSE))</f>
        <v xml:space="preserve"> </v>
      </c>
    </row>
    <row r="2976" spans="26:28" x14ac:dyDescent="0.25">
      <c r="Z2976" s="29"/>
      <c r="AB2976" s="40" t="str">
        <f>IF(AA2976 ="", " ", VLOOKUP(AA2976,Specialty!$A:$B,2,FALSE))</f>
        <v xml:space="preserve"> </v>
      </c>
    </row>
    <row r="2977" spans="26:28" x14ac:dyDescent="0.25">
      <c r="Z2977" s="29"/>
      <c r="AB2977" s="40" t="str">
        <f>IF(AA2977 ="", " ", VLOOKUP(AA2977,Specialty!$A:$B,2,FALSE))</f>
        <v xml:space="preserve"> </v>
      </c>
    </row>
    <row r="2978" spans="26:28" x14ac:dyDescent="0.25">
      <c r="Z2978" s="29"/>
      <c r="AB2978" s="40" t="str">
        <f>IF(AA2978 ="", " ", VLOOKUP(AA2978,Specialty!$A:$B,2,FALSE))</f>
        <v xml:space="preserve"> </v>
      </c>
    </row>
    <row r="2979" spans="26:28" x14ac:dyDescent="0.25">
      <c r="Z2979" s="29"/>
      <c r="AB2979" s="40" t="str">
        <f>IF(AA2979 ="", " ", VLOOKUP(AA2979,Specialty!$A:$B,2,FALSE))</f>
        <v xml:space="preserve"> </v>
      </c>
    </row>
    <row r="2980" spans="26:28" x14ac:dyDescent="0.25">
      <c r="Z2980" s="29"/>
      <c r="AB2980" s="40" t="str">
        <f>IF(AA2980 ="", " ", VLOOKUP(AA2980,Specialty!$A:$B,2,FALSE))</f>
        <v xml:space="preserve"> </v>
      </c>
    </row>
    <row r="2981" spans="26:28" x14ac:dyDescent="0.25">
      <c r="Z2981" s="29"/>
      <c r="AB2981" s="40" t="str">
        <f>IF(AA2981 ="", " ", VLOOKUP(AA2981,Specialty!$A:$B,2,FALSE))</f>
        <v xml:space="preserve"> </v>
      </c>
    </row>
    <row r="2982" spans="26:28" x14ac:dyDescent="0.25">
      <c r="Z2982" s="29"/>
      <c r="AB2982" s="40" t="str">
        <f>IF(AA2982 ="", " ", VLOOKUP(AA2982,Specialty!$A:$B,2,FALSE))</f>
        <v xml:space="preserve"> </v>
      </c>
    </row>
    <row r="2983" spans="26:28" x14ac:dyDescent="0.25">
      <c r="Z2983" s="29"/>
      <c r="AB2983" s="40" t="str">
        <f>IF(AA2983 ="", " ", VLOOKUP(AA2983,Specialty!$A:$B,2,FALSE))</f>
        <v xml:space="preserve"> </v>
      </c>
    </row>
    <row r="2984" spans="26:28" x14ac:dyDescent="0.25">
      <c r="Z2984" s="29"/>
      <c r="AB2984" s="40" t="str">
        <f>IF(AA2984 ="", " ", VLOOKUP(AA2984,Specialty!$A:$B,2,FALSE))</f>
        <v xml:space="preserve"> </v>
      </c>
    </row>
    <row r="2985" spans="26:28" x14ac:dyDescent="0.25">
      <c r="Z2985" s="29"/>
      <c r="AB2985" s="40" t="str">
        <f>IF(AA2985 ="", " ", VLOOKUP(AA2985,Specialty!$A:$B,2,FALSE))</f>
        <v xml:space="preserve"> </v>
      </c>
    </row>
    <row r="2986" spans="26:28" x14ac:dyDescent="0.25">
      <c r="Z2986" s="29"/>
      <c r="AB2986" s="40" t="str">
        <f>IF(AA2986 ="", " ", VLOOKUP(AA2986,Specialty!$A:$B,2,FALSE))</f>
        <v xml:space="preserve"> </v>
      </c>
    </row>
    <row r="2987" spans="26:28" x14ac:dyDescent="0.25">
      <c r="Z2987" s="29"/>
      <c r="AB2987" s="40" t="str">
        <f>IF(AA2987 ="", " ", VLOOKUP(AA2987,Specialty!$A:$B,2,FALSE))</f>
        <v xml:space="preserve"> </v>
      </c>
    </row>
    <row r="2988" spans="26:28" x14ac:dyDescent="0.25">
      <c r="Z2988" s="29"/>
      <c r="AB2988" s="40" t="str">
        <f>IF(AA2988 ="", " ", VLOOKUP(AA2988,Specialty!$A:$B,2,FALSE))</f>
        <v xml:space="preserve"> </v>
      </c>
    </row>
    <row r="2989" spans="26:28" x14ac:dyDescent="0.25">
      <c r="Z2989" s="29"/>
      <c r="AB2989" s="40" t="str">
        <f>IF(AA2989 ="", " ", VLOOKUP(AA2989,Specialty!$A:$B,2,FALSE))</f>
        <v xml:space="preserve"> </v>
      </c>
    </row>
    <row r="2990" spans="26:28" x14ac:dyDescent="0.25">
      <c r="Z2990" s="29"/>
      <c r="AB2990" s="40" t="str">
        <f>IF(AA2990 ="", " ", VLOOKUP(AA2990,Specialty!$A:$B,2,FALSE))</f>
        <v xml:space="preserve"> </v>
      </c>
    </row>
    <row r="2991" spans="26:28" x14ac:dyDescent="0.25">
      <c r="Z2991" s="29"/>
      <c r="AB2991" s="40" t="str">
        <f>IF(AA2991 ="", " ", VLOOKUP(AA2991,Specialty!$A:$B,2,FALSE))</f>
        <v xml:space="preserve"> </v>
      </c>
    </row>
    <row r="2992" spans="26:28" x14ac:dyDescent="0.25">
      <c r="Z2992" s="29"/>
      <c r="AB2992" s="40" t="str">
        <f>IF(AA2992 ="", " ", VLOOKUP(AA2992,Specialty!$A:$B,2,FALSE))</f>
        <v xml:space="preserve"> </v>
      </c>
    </row>
    <row r="2993" spans="26:28" x14ac:dyDescent="0.25">
      <c r="Z2993" s="29"/>
      <c r="AB2993" s="40" t="str">
        <f>IF(AA2993 ="", " ", VLOOKUP(AA2993,Specialty!$A:$B,2,FALSE))</f>
        <v xml:space="preserve"> </v>
      </c>
    </row>
    <row r="2994" spans="26:28" x14ac:dyDescent="0.25">
      <c r="Z2994" s="29"/>
      <c r="AB2994" s="40" t="str">
        <f>IF(AA2994 ="", " ", VLOOKUP(AA2994,Specialty!$A:$B,2,FALSE))</f>
        <v xml:space="preserve"> </v>
      </c>
    </row>
    <row r="2995" spans="26:28" x14ac:dyDescent="0.25">
      <c r="Z2995" s="29"/>
      <c r="AB2995" s="40" t="str">
        <f>IF(AA2995 ="", " ", VLOOKUP(AA2995,Specialty!$A:$B,2,FALSE))</f>
        <v xml:space="preserve"> </v>
      </c>
    </row>
    <row r="2996" spans="26:28" x14ac:dyDescent="0.25">
      <c r="Z2996" s="29"/>
      <c r="AB2996" s="40" t="str">
        <f>IF(AA2996 ="", " ", VLOOKUP(AA2996,Specialty!$A:$B,2,FALSE))</f>
        <v xml:space="preserve"> </v>
      </c>
    </row>
    <row r="2997" spans="26:28" x14ac:dyDescent="0.25">
      <c r="Z2997" s="29"/>
      <c r="AB2997" s="40" t="str">
        <f>IF(AA2997 ="", " ", VLOOKUP(AA2997,Specialty!$A:$B,2,FALSE))</f>
        <v xml:space="preserve"> </v>
      </c>
    </row>
    <row r="2998" spans="26:28" x14ac:dyDescent="0.25">
      <c r="Z2998" s="29"/>
      <c r="AB2998" s="40" t="str">
        <f>IF(AA2998 ="", " ", VLOOKUP(AA2998,Specialty!$A:$B,2,FALSE))</f>
        <v xml:space="preserve"> </v>
      </c>
    </row>
    <row r="2999" spans="26:28" x14ac:dyDescent="0.25">
      <c r="Z2999" s="29"/>
      <c r="AB2999" s="40" t="str">
        <f>IF(AA2999 ="", " ", VLOOKUP(AA2999,Specialty!$A:$B,2,FALSE))</f>
        <v xml:space="preserve"> </v>
      </c>
    </row>
    <row r="3000" spans="26:28" x14ac:dyDescent="0.25">
      <c r="Z3000" s="29"/>
      <c r="AB3000" s="40" t="str">
        <f>IF(AA3000 ="", " ", VLOOKUP(AA3000,Specialty!$A:$B,2,FALSE))</f>
        <v xml:space="preserve"> </v>
      </c>
    </row>
    <row r="3001" spans="26:28" x14ac:dyDescent="0.25">
      <c r="Z3001" s="29"/>
      <c r="AB3001" s="40" t="str">
        <f>IF(AA3001 ="", " ", VLOOKUP(AA3001,Specialty!$A:$B,2,FALSE))</f>
        <v xml:space="preserve"> </v>
      </c>
    </row>
    <row r="3002" spans="26:28" x14ac:dyDescent="0.25">
      <c r="Z3002" s="29"/>
      <c r="AB3002" s="40" t="str">
        <f>IF(AA3002 ="", " ", VLOOKUP(AA3002,Specialty!$A:$B,2,FALSE))</f>
        <v xml:space="preserve"> </v>
      </c>
    </row>
    <row r="3003" spans="26:28" x14ac:dyDescent="0.25">
      <c r="Z3003" s="29"/>
      <c r="AB3003" s="40" t="str">
        <f>IF(AA3003 ="", " ", VLOOKUP(AA3003,Specialty!$A:$B,2,FALSE))</f>
        <v xml:space="preserve"> </v>
      </c>
    </row>
    <row r="3004" spans="26:28" x14ac:dyDescent="0.25">
      <c r="Z3004" s="29"/>
      <c r="AB3004" s="40" t="str">
        <f>IF(AA3004 ="", " ", VLOOKUP(AA3004,Specialty!$A:$B,2,FALSE))</f>
        <v xml:space="preserve"> </v>
      </c>
    </row>
    <row r="3005" spans="26:28" x14ac:dyDescent="0.25">
      <c r="Z3005" s="29"/>
      <c r="AB3005" s="40" t="str">
        <f>IF(AA3005 ="", " ", VLOOKUP(AA3005,Specialty!$A:$B,2,FALSE))</f>
        <v xml:space="preserve"> </v>
      </c>
    </row>
    <row r="3006" spans="26:28" x14ac:dyDescent="0.25">
      <c r="Z3006" s="29"/>
      <c r="AB3006" s="40" t="str">
        <f>IF(AA3006 ="", " ", VLOOKUP(AA3006,Specialty!$A:$B,2,FALSE))</f>
        <v xml:space="preserve"> </v>
      </c>
    </row>
    <row r="3007" spans="26:28" x14ac:dyDescent="0.25">
      <c r="Z3007" s="29"/>
      <c r="AB3007" s="40" t="str">
        <f>IF(AA3007 ="", " ", VLOOKUP(AA3007,Specialty!$A:$B,2,FALSE))</f>
        <v xml:space="preserve"> </v>
      </c>
    </row>
    <row r="3008" spans="26:28" x14ac:dyDescent="0.25">
      <c r="Z3008" s="29"/>
      <c r="AB3008" s="40" t="str">
        <f>IF(AA3008 ="", " ", VLOOKUP(AA3008,Specialty!$A:$B,2,FALSE))</f>
        <v xml:space="preserve"> </v>
      </c>
    </row>
    <row r="3009" spans="26:28" x14ac:dyDescent="0.25">
      <c r="Z3009" s="29"/>
      <c r="AB3009" s="40" t="str">
        <f>IF(AA3009 ="", " ", VLOOKUP(AA3009,Specialty!$A:$B,2,FALSE))</f>
        <v xml:space="preserve"> </v>
      </c>
    </row>
    <row r="3010" spans="26:28" x14ac:dyDescent="0.25">
      <c r="Z3010" s="29"/>
      <c r="AB3010" s="40" t="str">
        <f>IF(AA3010 ="", " ", VLOOKUP(AA3010,Specialty!$A:$B,2,FALSE))</f>
        <v xml:space="preserve"> </v>
      </c>
    </row>
    <row r="3011" spans="26:28" x14ac:dyDescent="0.25">
      <c r="Z3011" s="29"/>
      <c r="AB3011" s="40" t="str">
        <f>IF(AA3011 ="", " ", VLOOKUP(AA3011,Specialty!$A:$B,2,FALSE))</f>
        <v xml:space="preserve"> </v>
      </c>
    </row>
    <row r="3012" spans="26:28" x14ac:dyDescent="0.25">
      <c r="Z3012" s="29"/>
      <c r="AB3012" s="40" t="str">
        <f>IF(AA3012 ="", " ", VLOOKUP(AA3012,Specialty!$A:$B,2,FALSE))</f>
        <v xml:space="preserve"> </v>
      </c>
    </row>
    <row r="3013" spans="26:28" x14ac:dyDescent="0.25">
      <c r="Z3013" s="29"/>
      <c r="AB3013" s="40" t="str">
        <f>IF(AA3013 ="", " ", VLOOKUP(AA3013,Specialty!$A:$B,2,FALSE))</f>
        <v xml:space="preserve"> </v>
      </c>
    </row>
    <row r="3014" spans="26:28" x14ac:dyDescent="0.25">
      <c r="Z3014" s="29"/>
      <c r="AB3014" s="40" t="str">
        <f>IF(AA3014 ="", " ", VLOOKUP(AA3014,Specialty!$A:$B,2,FALSE))</f>
        <v xml:space="preserve"> </v>
      </c>
    </row>
    <row r="3015" spans="26:28" x14ac:dyDescent="0.25">
      <c r="Z3015" s="29"/>
      <c r="AB3015" s="40" t="str">
        <f>IF(AA3015 ="", " ", VLOOKUP(AA3015,Specialty!$A:$B,2,FALSE))</f>
        <v xml:space="preserve"> </v>
      </c>
    </row>
    <row r="3016" spans="26:28" x14ac:dyDescent="0.25">
      <c r="Z3016" s="29"/>
      <c r="AB3016" s="40" t="str">
        <f>IF(AA3016 ="", " ", VLOOKUP(AA3016,Specialty!$A:$B,2,FALSE))</f>
        <v xml:space="preserve"> </v>
      </c>
    </row>
    <row r="3017" spans="26:28" x14ac:dyDescent="0.25">
      <c r="Z3017" s="29"/>
      <c r="AB3017" s="40" t="str">
        <f>IF(AA3017 ="", " ", VLOOKUP(AA3017,Specialty!$A:$B,2,FALSE))</f>
        <v xml:space="preserve"> </v>
      </c>
    </row>
    <row r="3018" spans="26:28" x14ac:dyDescent="0.25">
      <c r="Z3018" s="29"/>
      <c r="AB3018" s="40" t="str">
        <f>IF(AA3018 ="", " ", VLOOKUP(AA3018,Specialty!$A:$B,2,FALSE))</f>
        <v xml:space="preserve"> </v>
      </c>
    </row>
    <row r="3019" spans="26:28" x14ac:dyDescent="0.25">
      <c r="Z3019" s="29"/>
      <c r="AB3019" s="40" t="str">
        <f>IF(AA3019 ="", " ", VLOOKUP(AA3019,Specialty!$A:$B,2,FALSE))</f>
        <v xml:space="preserve"> </v>
      </c>
    </row>
    <row r="3020" spans="26:28" x14ac:dyDescent="0.25">
      <c r="Z3020" s="29"/>
      <c r="AB3020" s="40" t="str">
        <f>IF(AA3020 ="", " ", VLOOKUP(AA3020,Specialty!$A:$B,2,FALSE))</f>
        <v xml:space="preserve"> </v>
      </c>
    </row>
    <row r="3021" spans="26:28" x14ac:dyDescent="0.25">
      <c r="Z3021" s="29"/>
      <c r="AB3021" s="40" t="str">
        <f>IF(AA3021 ="", " ", VLOOKUP(AA3021,Specialty!$A:$B,2,FALSE))</f>
        <v xml:space="preserve"> </v>
      </c>
    </row>
    <row r="3022" spans="26:28" x14ac:dyDescent="0.25">
      <c r="Z3022" s="29"/>
      <c r="AB3022" s="40" t="str">
        <f>IF(AA3022 ="", " ", VLOOKUP(AA3022,Specialty!$A:$B,2,FALSE))</f>
        <v xml:space="preserve"> </v>
      </c>
    </row>
    <row r="3023" spans="26:28" x14ac:dyDescent="0.25">
      <c r="Z3023" s="29"/>
      <c r="AB3023" s="40" t="str">
        <f>IF(AA3023 ="", " ", VLOOKUP(AA3023,Specialty!$A:$B,2,FALSE))</f>
        <v xml:space="preserve"> </v>
      </c>
    </row>
    <row r="3024" spans="26:28" x14ac:dyDescent="0.25">
      <c r="Z3024" s="29"/>
      <c r="AB3024" s="40" t="str">
        <f>IF(AA3024 ="", " ", VLOOKUP(AA3024,Specialty!$A:$B,2,FALSE))</f>
        <v xml:space="preserve"> </v>
      </c>
    </row>
    <row r="3025" spans="26:28" x14ac:dyDescent="0.25">
      <c r="Z3025" s="29"/>
      <c r="AB3025" s="40" t="str">
        <f>IF(AA3025 ="", " ", VLOOKUP(AA3025,Specialty!$A:$B,2,FALSE))</f>
        <v xml:space="preserve"> </v>
      </c>
    </row>
    <row r="3026" spans="26:28" x14ac:dyDescent="0.25">
      <c r="Z3026" s="29"/>
      <c r="AB3026" s="40" t="str">
        <f>IF(AA3026 ="", " ", VLOOKUP(AA3026,Specialty!$A:$B,2,FALSE))</f>
        <v xml:space="preserve"> </v>
      </c>
    </row>
    <row r="3027" spans="26:28" x14ac:dyDescent="0.25">
      <c r="Z3027" s="29"/>
      <c r="AB3027" s="40" t="str">
        <f>IF(AA3027 ="", " ", VLOOKUP(AA3027,Specialty!$A:$B,2,FALSE))</f>
        <v xml:space="preserve"> </v>
      </c>
    </row>
    <row r="3028" spans="26:28" x14ac:dyDescent="0.25">
      <c r="Z3028" s="29"/>
      <c r="AB3028" s="40" t="str">
        <f>IF(AA3028 ="", " ", VLOOKUP(AA3028,Specialty!$A:$B,2,FALSE))</f>
        <v xml:space="preserve"> </v>
      </c>
    </row>
    <row r="3029" spans="26:28" x14ac:dyDescent="0.25">
      <c r="Z3029" s="29"/>
      <c r="AB3029" s="40" t="str">
        <f>IF(AA3029 ="", " ", VLOOKUP(AA3029,Specialty!$A:$B,2,FALSE))</f>
        <v xml:space="preserve"> </v>
      </c>
    </row>
    <row r="3030" spans="26:28" x14ac:dyDescent="0.25">
      <c r="Z3030" s="29"/>
      <c r="AB3030" s="40" t="str">
        <f>IF(AA3030 ="", " ", VLOOKUP(AA3030,Specialty!$A:$B,2,FALSE))</f>
        <v xml:space="preserve"> </v>
      </c>
    </row>
    <row r="3031" spans="26:28" x14ac:dyDescent="0.25">
      <c r="Z3031" s="29"/>
      <c r="AB3031" s="40" t="str">
        <f>IF(AA3031 ="", " ", VLOOKUP(AA3031,Specialty!$A:$B,2,FALSE))</f>
        <v xml:space="preserve"> </v>
      </c>
    </row>
    <row r="3032" spans="26:28" x14ac:dyDescent="0.25">
      <c r="Z3032" s="29"/>
      <c r="AB3032" s="40" t="str">
        <f>IF(AA3032 ="", " ", VLOOKUP(AA3032,Specialty!$A:$B,2,FALSE))</f>
        <v xml:space="preserve"> </v>
      </c>
    </row>
    <row r="3033" spans="26:28" x14ac:dyDescent="0.25">
      <c r="Z3033" s="29"/>
      <c r="AB3033" s="40" t="str">
        <f>IF(AA3033 ="", " ", VLOOKUP(AA3033,Specialty!$A:$B,2,FALSE))</f>
        <v xml:space="preserve"> </v>
      </c>
    </row>
    <row r="3034" spans="26:28" x14ac:dyDescent="0.25">
      <c r="Z3034" s="29"/>
      <c r="AB3034" s="40" t="str">
        <f>IF(AA3034 ="", " ", VLOOKUP(AA3034,Specialty!$A:$B,2,FALSE))</f>
        <v xml:space="preserve"> </v>
      </c>
    </row>
    <row r="3035" spans="26:28" x14ac:dyDescent="0.25">
      <c r="Z3035" s="29"/>
      <c r="AB3035" s="40" t="str">
        <f>IF(AA3035 ="", " ", VLOOKUP(AA3035,Specialty!$A:$B,2,FALSE))</f>
        <v xml:space="preserve"> </v>
      </c>
    </row>
    <row r="3036" spans="26:28" x14ac:dyDescent="0.25">
      <c r="Z3036" s="29"/>
      <c r="AB3036" s="40" t="str">
        <f>IF(AA3036 ="", " ", VLOOKUP(AA3036,Specialty!$A:$B,2,FALSE))</f>
        <v xml:space="preserve"> </v>
      </c>
    </row>
    <row r="3037" spans="26:28" x14ac:dyDescent="0.25">
      <c r="Z3037" s="29"/>
      <c r="AB3037" s="40" t="str">
        <f>IF(AA3037 ="", " ", VLOOKUP(AA3037,Specialty!$A:$B,2,FALSE))</f>
        <v xml:space="preserve"> </v>
      </c>
    </row>
    <row r="3038" spans="26:28" x14ac:dyDescent="0.25">
      <c r="Z3038" s="29"/>
      <c r="AB3038" s="40" t="str">
        <f>IF(AA3038 ="", " ", VLOOKUP(AA3038,Specialty!$A:$B,2,FALSE))</f>
        <v xml:space="preserve"> </v>
      </c>
    </row>
    <row r="3039" spans="26:28" x14ac:dyDescent="0.25">
      <c r="Z3039" s="29"/>
      <c r="AB3039" s="40" t="str">
        <f>IF(AA3039 ="", " ", VLOOKUP(AA3039,Specialty!$A:$B,2,FALSE))</f>
        <v xml:space="preserve"> </v>
      </c>
    </row>
    <row r="3040" spans="26:28" x14ac:dyDescent="0.25">
      <c r="Z3040" s="29"/>
      <c r="AB3040" s="40" t="str">
        <f>IF(AA3040 ="", " ", VLOOKUP(AA3040,Specialty!$A:$B,2,FALSE))</f>
        <v xml:space="preserve"> </v>
      </c>
    </row>
    <row r="3041" spans="26:28" x14ac:dyDescent="0.25">
      <c r="Z3041" s="29"/>
      <c r="AB3041" s="40" t="str">
        <f>IF(AA3041 ="", " ", VLOOKUP(AA3041,Specialty!$A:$B,2,FALSE))</f>
        <v xml:space="preserve"> </v>
      </c>
    </row>
    <row r="3042" spans="26:28" x14ac:dyDescent="0.25">
      <c r="Z3042" s="29"/>
      <c r="AB3042" s="40" t="str">
        <f>IF(AA3042 ="", " ", VLOOKUP(AA3042,Specialty!$A:$B,2,FALSE))</f>
        <v xml:space="preserve"> </v>
      </c>
    </row>
    <row r="3043" spans="26:28" x14ac:dyDescent="0.25">
      <c r="Z3043" s="29"/>
      <c r="AB3043" s="40" t="str">
        <f>IF(AA3043 ="", " ", VLOOKUP(AA3043,Specialty!$A:$B,2,FALSE))</f>
        <v xml:space="preserve"> </v>
      </c>
    </row>
    <row r="3044" spans="26:28" x14ac:dyDescent="0.25">
      <c r="Z3044" s="29"/>
      <c r="AB3044" s="40" t="str">
        <f>IF(AA3044 ="", " ", VLOOKUP(AA3044,Specialty!$A:$B,2,FALSE))</f>
        <v xml:space="preserve"> </v>
      </c>
    </row>
    <row r="3045" spans="26:28" x14ac:dyDescent="0.25">
      <c r="Z3045" s="29"/>
      <c r="AB3045" s="40" t="str">
        <f>IF(AA3045 ="", " ", VLOOKUP(AA3045,Specialty!$A:$B,2,FALSE))</f>
        <v xml:space="preserve"> </v>
      </c>
    </row>
    <row r="3046" spans="26:28" x14ac:dyDescent="0.25">
      <c r="Z3046" s="29"/>
      <c r="AB3046" s="40" t="str">
        <f>IF(AA3046 ="", " ", VLOOKUP(AA3046,Specialty!$A:$B,2,FALSE))</f>
        <v xml:space="preserve"> </v>
      </c>
    </row>
    <row r="3047" spans="26:28" x14ac:dyDescent="0.25">
      <c r="Z3047" s="29"/>
      <c r="AB3047" s="40" t="str">
        <f>IF(AA3047 ="", " ", VLOOKUP(AA3047,Specialty!$A:$B,2,FALSE))</f>
        <v xml:space="preserve"> </v>
      </c>
    </row>
    <row r="3048" spans="26:28" x14ac:dyDescent="0.25">
      <c r="Z3048" s="29"/>
      <c r="AB3048" s="40" t="str">
        <f>IF(AA3048 ="", " ", VLOOKUP(AA3048,Specialty!$A:$B,2,FALSE))</f>
        <v xml:space="preserve"> </v>
      </c>
    </row>
    <row r="3049" spans="26:28" x14ac:dyDescent="0.25">
      <c r="Z3049" s="29"/>
      <c r="AB3049" s="40" t="str">
        <f>IF(AA3049 ="", " ", VLOOKUP(AA3049,Specialty!$A:$B,2,FALSE))</f>
        <v xml:space="preserve"> </v>
      </c>
    </row>
    <row r="3050" spans="26:28" x14ac:dyDescent="0.25">
      <c r="Z3050" s="29"/>
      <c r="AB3050" s="40" t="str">
        <f>IF(AA3050 ="", " ", VLOOKUP(AA3050,Specialty!$A:$B,2,FALSE))</f>
        <v xml:space="preserve"> </v>
      </c>
    </row>
    <row r="3051" spans="26:28" x14ac:dyDescent="0.25">
      <c r="Z3051" s="29"/>
      <c r="AB3051" s="40" t="str">
        <f>IF(AA3051 ="", " ", VLOOKUP(AA3051,Specialty!$A:$B,2,FALSE))</f>
        <v xml:space="preserve"> </v>
      </c>
    </row>
    <row r="3052" spans="26:28" x14ac:dyDescent="0.25">
      <c r="Z3052" s="29"/>
      <c r="AB3052" s="40" t="str">
        <f>IF(AA3052 ="", " ", VLOOKUP(AA3052,Specialty!$A:$B,2,FALSE))</f>
        <v xml:space="preserve"> </v>
      </c>
    </row>
    <row r="3053" spans="26:28" x14ac:dyDescent="0.25">
      <c r="Z3053" s="29"/>
      <c r="AB3053" s="40" t="str">
        <f>IF(AA3053 ="", " ", VLOOKUP(AA3053,Specialty!$A:$B,2,FALSE))</f>
        <v xml:space="preserve"> </v>
      </c>
    </row>
    <row r="3054" spans="26:28" x14ac:dyDescent="0.25">
      <c r="Z3054" s="29"/>
      <c r="AB3054" s="40" t="str">
        <f>IF(AA3054 ="", " ", VLOOKUP(AA3054,Specialty!$A:$B,2,FALSE))</f>
        <v xml:space="preserve"> </v>
      </c>
    </row>
    <row r="3055" spans="26:28" x14ac:dyDescent="0.25">
      <c r="Z3055" s="29"/>
      <c r="AB3055" s="40" t="str">
        <f>IF(AA3055 ="", " ", VLOOKUP(AA3055,Specialty!$A:$B,2,FALSE))</f>
        <v xml:space="preserve"> </v>
      </c>
    </row>
    <row r="3056" spans="26:28" x14ac:dyDescent="0.25">
      <c r="Z3056" s="29"/>
      <c r="AB3056" s="40" t="str">
        <f>IF(AA3056 ="", " ", VLOOKUP(AA3056,Specialty!$A:$B,2,FALSE))</f>
        <v xml:space="preserve"> </v>
      </c>
    </row>
    <row r="3057" spans="26:28" x14ac:dyDescent="0.25">
      <c r="Z3057" s="29"/>
      <c r="AB3057" s="40" t="str">
        <f>IF(AA3057 ="", " ", VLOOKUP(AA3057,Specialty!$A:$B,2,FALSE))</f>
        <v xml:space="preserve"> </v>
      </c>
    </row>
    <row r="3058" spans="26:28" x14ac:dyDescent="0.25">
      <c r="Z3058" s="29"/>
      <c r="AB3058" s="40" t="str">
        <f>IF(AA3058 ="", " ", VLOOKUP(AA3058,Specialty!$A:$B,2,FALSE))</f>
        <v xml:space="preserve"> </v>
      </c>
    </row>
    <row r="3059" spans="26:28" x14ac:dyDescent="0.25">
      <c r="Z3059" s="29"/>
      <c r="AB3059" s="40" t="str">
        <f>IF(AA3059 ="", " ", VLOOKUP(AA3059,Specialty!$A:$B,2,FALSE))</f>
        <v xml:space="preserve"> </v>
      </c>
    </row>
    <row r="3060" spans="26:28" x14ac:dyDescent="0.25">
      <c r="Z3060" s="29"/>
      <c r="AB3060" s="40" t="str">
        <f>IF(AA3060 ="", " ", VLOOKUP(AA3060,Specialty!$A:$B,2,FALSE))</f>
        <v xml:space="preserve"> </v>
      </c>
    </row>
    <row r="3061" spans="26:28" x14ac:dyDescent="0.25">
      <c r="Z3061" s="29"/>
      <c r="AB3061" s="40" t="str">
        <f>IF(AA3061 ="", " ", VLOOKUP(AA3061,Specialty!$A:$B,2,FALSE))</f>
        <v xml:space="preserve"> </v>
      </c>
    </row>
    <row r="3062" spans="26:28" x14ac:dyDescent="0.25">
      <c r="Z3062" s="29"/>
      <c r="AB3062" s="40" t="str">
        <f>IF(AA3062 ="", " ", VLOOKUP(AA3062,Specialty!$A:$B,2,FALSE))</f>
        <v xml:space="preserve"> </v>
      </c>
    </row>
    <row r="3063" spans="26:28" x14ac:dyDescent="0.25">
      <c r="Z3063" s="29"/>
      <c r="AB3063" s="40" t="str">
        <f>IF(AA3063 ="", " ", VLOOKUP(AA3063,Specialty!$A:$B,2,FALSE))</f>
        <v xml:space="preserve"> </v>
      </c>
    </row>
    <row r="3064" spans="26:28" x14ac:dyDescent="0.25">
      <c r="Z3064" s="29"/>
      <c r="AB3064" s="40" t="str">
        <f>IF(AA3064 ="", " ", VLOOKUP(AA3064,Specialty!$A:$B,2,FALSE))</f>
        <v xml:space="preserve"> </v>
      </c>
    </row>
    <row r="3065" spans="26:28" x14ac:dyDescent="0.25">
      <c r="Z3065" s="29"/>
      <c r="AB3065" s="40" t="str">
        <f>IF(AA3065 ="", " ", VLOOKUP(AA3065,Specialty!$A:$B,2,FALSE))</f>
        <v xml:space="preserve"> </v>
      </c>
    </row>
    <row r="3066" spans="26:28" x14ac:dyDescent="0.25">
      <c r="Z3066" s="29"/>
      <c r="AB3066" s="40" t="str">
        <f>IF(AA3066 ="", " ", VLOOKUP(AA3066,Specialty!$A:$B,2,FALSE))</f>
        <v xml:space="preserve"> </v>
      </c>
    </row>
    <row r="3067" spans="26:28" x14ac:dyDescent="0.25">
      <c r="Z3067" s="29"/>
      <c r="AB3067" s="40" t="str">
        <f>IF(AA3067 ="", " ", VLOOKUP(AA3067,Specialty!$A:$B,2,FALSE))</f>
        <v xml:space="preserve"> </v>
      </c>
    </row>
    <row r="3068" spans="26:28" x14ac:dyDescent="0.25">
      <c r="Z3068" s="29"/>
      <c r="AB3068" s="40" t="str">
        <f>IF(AA3068 ="", " ", VLOOKUP(AA3068,Specialty!$A:$B,2,FALSE))</f>
        <v xml:space="preserve"> </v>
      </c>
    </row>
    <row r="3069" spans="26:28" x14ac:dyDescent="0.25">
      <c r="Z3069" s="29"/>
      <c r="AB3069" s="40" t="str">
        <f>IF(AA3069 ="", " ", VLOOKUP(AA3069,Specialty!$A:$B,2,FALSE))</f>
        <v xml:space="preserve"> </v>
      </c>
    </row>
    <row r="3070" spans="26:28" x14ac:dyDescent="0.25">
      <c r="Z3070" s="29"/>
      <c r="AB3070" s="40" t="str">
        <f>IF(AA3070 ="", " ", VLOOKUP(AA3070,Specialty!$A:$B,2,FALSE))</f>
        <v xml:space="preserve"> </v>
      </c>
    </row>
    <row r="3071" spans="26:28" x14ac:dyDescent="0.25">
      <c r="Z3071" s="29"/>
      <c r="AB3071" s="40" t="str">
        <f>IF(AA3071 ="", " ", VLOOKUP(AA3071,Specialty!$A:$B,2,FALSE))</f>
        <v xml:space="preserve"> </v>
      </c>
    </row>
    <row r="3072" spans="26:28" x14ac:dyDescent="0.25">
      <c r="Z3072" s="29"/>
      <c r="AB3072" s="40" t="str">
        <f>IF(AA3072 ="", " ", VLOOKUP(AA3072,Specialty!$A:$B,2,FALSE))</f>
        <v xml:space="preserve"> </v>
      </c>
    </row>
    <row r="3073" spans="26:28" x14ac:dyDescent="0.25">
      <c r="Z3073" s="29"/>
      <c r="AB3073" s="40" t="str">
        <f>IF(AA3073 ="", " ", VLOOKUP(AA3073,Specialty!$A:$B,2,FALSE))</f>
        <v xml:space="preserve"> </v>
      </c>
    </row>
    <row r="3074" spans="26:28" x14ac:dyDescent="0.25">
      <c r="Z3074" s="29"/>
      <c r="AB3074" s="40" t="str">
        <f>IF(AA3074 ="", " ", VLOOKUP(AA3074,Specialty!$A:$B,2,FALSE))</f>
        <v xml:space="preserve"> </v>
      </c>
    </row>
    <row r="3075" spans="26:28" x14ac:dyDescent="0.25">
      <c r="Z3075" s="29"/>
      <c r="AB3075" s="40" t="str">
        <f>IF(AA3075 ="", " ", VLOOKUP(AA3075,Specialty!$A:$B,2,FALSE))</f>
        <v xml:space="preserve"> </v>
      </c>
    </row>
    <row r="3076" spans="26:28" x14ac:dyDescent="0.25">
      <c r="Z3076" s="29"/>
      <c r="AB3076" s="40" t="str">
        <f>IF(AA3076 ="", " ", VLOOKUP(AA3076,Specialty!$A:$B,2,FALSE))</f>
        <v xml:space="preserve"> </v>
      </c>
    </row>
    <row r="3077" spans="26:28" x14ac:dyDescent="0.25">
      <c r="Z3077" s="29"/>
      <c r="AB3077" s="40" t="str">
        <f>IF(AA3077 ="", " ", VLOOKUP(AA3077,Specialty!$A:$B,2,FALSE))</f>
        <v xml:space="preserve"> </v>
      </c>
    </row>
    <row r="3078" spans="26:28" x14ac:dyDescent="0.25">
      <c r="Z3078" s="29"/>
      <c r="AB3078" s="40" t="str">
        <f>IF(AA3078 ="", " ", VLOOKUP(AA3078,Specialty!$A:$B,2,FALSE))</f>
        <v xml:space="preserve"> </v>
      </c>
    </row>
    <row r="3079" spans="26:28" x14ac:dyDescent="0.25">
      <c r="Z3079" s="29"/>
      <c r="AB3079" s="40" t="str">
        <f>IF(AA3079 ="", " ", VLOOKUP(AA3079,Specialty!$A:$B,2,FALSE))</f>
        <v xml:space="preserve"> </v>
      </c>
    </row>
    <row r="3080" spans="26:28" x14ac:dyDescent="0.25">
      <c r="Z3080" s="29"/>
      <c r="AB3080" s="40" t="str">
        <f>IF(AA3080 ="", " ", VLOOKUP(AA3080,Specialty!$A:$B,2,FALSE))</f>
        <v xml:space="preserve"> </v>
      </c>
    </row>
    <row r="3081" spans="26:28" x14ac:dyDescent="0.25">
      <c r="Z3081" s="29"/>
      <c r="AB3081" s="40" t="str">
        <f>IF(AA3081 ="", " ", VLOOKUP(AA3081,Specialty!$A:$B,2,FALSE))</f>
        <v xml:space="preserve"> </v>
      </c>
    </row>
    <row r="3082" spans="26:28" x14ac:dyDescent="0.25">
      <c r="Z3082" s="29"/>
      <c r="AB3082" s="40" t="str">
        <f>IF(AA3082 ="", " ", VLOOKUP(AA3082,Specialty!$A:$B,2,FALSE))</f>
        <v xml:space="preserve"> </v>
      </c>
    </row>
    <row r="3083" spans="26:28" x14ac:dyDescent="0.25">
      <c r="Z3083" s="29"/>
      <c r="AB3083" s="40" t="str">
        <f>IF(AA3083 ="", " ", VLOOKUP(AA3083,Specialty!$A:$B,2,FALSE))</f>
        <v xml:space="preserve"> </v>
      </c>
    </row>
    <row r="3084" spans="26:28" x14ac:dyDescent="0.25">
      <c r="Z3084" s="29"/>
      <c r="AB3084" s="40" t="str">
        <f>IF(AA3084 ="", " ", VLOOKUP(AA3084,Specialty!$A:$B,2,FALSE))</f>
        <v xml:space="preserve"> </v>
      </c>
    </row>
    <row r="3085" spans="26:28" x14ac:dyDescent="0.25">
      <c r="Z3085" s="29"/>
      <c r="AB3085" s="40" t="str">
        <f>IF(AA3085 ="", " ", VLOOKUP(AA3085,Specialty!$A:$B,2,FALSE))</f>
        <v xml:space="preserve"> </v>
      </c>
    </row>
    <row r="3086" spans="26:28" x14ac:dyDescent="0.25">
      <c r="Z3086" s="29"/>
      <c r="AB3086" s="40" t="str">
        <f>IF(AA3086 ="", " ", VLOOKUP(AA3086,Specialty!$A:$B,2,FALSE))</f>
        <v xml:space="preserve"> </v>
      </c>
    </row>
    <row r="3087" spans="26:28" x14ac:dyDescent="0.25">
      <c r="Z3087" s="29"/>
      <c r="AB3087" s="40" t="str">
        <f>IF(AA3087 ="", " ", VLOOKUP(AA3087,Specialty!$A:$B,2,FALSE))</f>
        <v xml:space="preserve"> </v>
      </c>
    </row>
    <row r="3088" spans="26:28" x14ac:dyDescent="0.25">
      <c r="Z3088" s="29"/>
      <c r="AB3088" s="40" t="str">
        <f>IF(AA3088 ="", " ", VLOOKUP(AA3088,Specialty!$A:$B,2,FALSE))</f>
        <v xml:space="preserve"> </v>
      </c>
    </row>
    <row r="3089" spans="26:28" x14ac:dyDescent="0.25">
      <c r="Z3089" s="29"/>
      <c r="AB3089" s="40" t="str">
        <f>IF(AA3089 ="", " ", VLOOKUP(AA3089,Specialty!$A:$B,2,FALSE))</f>
        <v xml:space="preserve"> </v>
      </c>
    </row>
    <row r="3090" spans="26:28" x14ac:dyDescent="0.25">
      <c r="Z3090" s="29"/>
      <c r="AB3090" s="40" t="str">
        <f>IF(AA3090 ="", " ", VLOOKUP(AA3090,Specialty!$A:$B,2,FALSE))</f>
        <v xml:space="preserve"> </v>
      </c>
    </row>
    <row r="3091" spans="26:28" x14ac:dyDescent="0.25">
      <c r="Z3091" s="29"/>
      <c r="AB3091" s="40" t="str">
        <f>IF(AA3091 ="", " ", VLOOKUP(AA3091,Specialty!$A:$B,2,FALSE))</f>
        <v xml:space="preserve"> </v>
      </c>
    </row>
    <row r="3092" spans="26:28" x14ac:dyDescent="0.25">
      <c r="Z3092" s="29"/>
      <c r="AB3092" s="40" t="str">
        <f>IF(AA3092 ="", " ", VLOOKUP(AA3092,Specialty!$A:$B,2,FALSE))</f>
        <v xml:space="preserve"> </v>
      </c>
    </row>
    <row r="3093" spans="26:28" x14ac:dyDescent="0.25">
      <c r="Z3093" s="29"/>
      <c r="AB3093" s="40" t="str">
        <f>IF(AA3093 ="", " ", VLOOKUP(AA3093,Specialty!$A:$B,2,FALSE))</f>
        <v xml:space="preserve"> </v>
      </c>
    </row>
    <row r="3094" spans="26:28" x14ac:dyDescent="0.25">
      <c r="Z3094" s="29"/>
      <c r="AB3094" s="40" t="str">
        <f>IF(AA3094 ="", " ", VLOOKUP(AA3094,Specialty!$A:$B,2,FALSE))</f>
        <v xml:space="preserve"> </v>
      </c>
    </row>
    <row r="3095" spans="26:28" x14ac:dyDescent="0.25">
      <c r="Z3095" s="29"/>
      <c r="AB3095" s="40" t="str">
        <f>IF(AA3095 ="", " ", VLOOKUP(AA3095,Specialty!$A:$B,2,FALSE))</f>
        <v xml:space="preserve"> </v>
      </c>
    </row>
    <row r="3096" spans="26:28" x14ac:dyDescent="0.25">
      <c r="Z3096" s="29"/>
      <c r="AB3096" s="40" t="str">
        <f>IF(AA3096 ="", " ", VLOOKUP(AA3096,Specialty!$A:$B,2,FALSE))</f>
        <v xml:space="preserve"> </v>
      </c>
    </row>
    <row r="3097" spans="26:28" x14ac:dyDescent="0.25">
      <c r="Z3097" s="29"/>
      <c r="AB3097" s="40" t="str">
        <f>IF(AA3097 ="", " ", VLOOKUP(AA3097,Specialty!$A:$B,2,FALSE))</f>
        <v xml:space="preserve"> </v>
      </c>
    </row>
    <row r="3098" spans="26:28" x14ac:dyDescent="0.25">
      <c r="Z3098" s="29"/>
      <c r="AB3098" s="40" t="str">
        <f>IF(AA3098 ="", " ", VLOOKUP(AA3098,Specialty!$A:$B,2,FALSE))</f>
        <v xml:space="preserve"> </v>
      </c>
    </row>
    <row r="3099" spans="26:28" x14ac:dyDescent="0.25">
      <c r="Z3099" s="29"/>
      <c r="AB3099" s="40" t="str">
        <f>IF(AA3099 ="", " ", VLOOKUP(AA3099,Specialty!$A:$B,2,FALSE))</f>
        <v xml:space="preserve"> </v>
      </c>
    </row>
    <row r="3100" spans="26:28" x14ac:dyDescent="0.25">
      <c r="Z3100" s="29"/>
      <c r="AB3100" s="40" t="str">
        <f>IF(AA3100 ="", " ", VLOOKUP(AA3100,Specialty!$A:$B,2,FALSE))</f>
        <v xml:space="preserve"> </v>
      </c>
    </row>
    <row r="3101" spans="26:28" x14ac:dyDescent="0.25">
      <c r="Z3101" s="29"/>
      <c r="AB3101" s="40" t="str">
        <f>IF(AA3101 ="", " ", VLOOKUP(AA3101,Specialty!$A:$B,2,FALSE))</f>
        <v xml:space="preserve"> </v>
      </c>
    </row>
    <row r="3102" spans="26:28" x14ac:dyDescent="0.25">
      <c r="Z3102" s="29"/>
      <c r="AB3102" s="40" t="str">
        <f>IF(AA3102 ="", " ", VLOOKUP(AA3102,Specialty!$A:$B,2,FALSE))</f>
        <v xml:space="preserve"> </v>
      </c>
    </row>
    <row r="3103" spans="26:28" x14ac:dyDescent="0.25">
      <c r="Z3103" s="29"/>
      <c r="AB3103" s="40" t="str">
        <f>IF(AA3103 ="", " ", VLOOKUP(AA3103,Specialty!$A:$B,2,FALSE))</f>
        <v xml:space="preserve"> </v>
      </c>
    </row>
    <row r="3104" spans="26:28" x14ac:dyDescent="0.25">
      <c r="Z3104" s="29"/>
      <c r="AB3104" s="40" t="str">
        <f>IF(AA3104 ="", " ", VLOOKUP(AA3104,Specialty!$A:$B,2,FALSE))</f>
        <v xml:space="preserve"> </v>
      </c>
    </row>
    <row r="3105" spans="26:28" x14ac:dyDescent="0.25">
      <c r="Z3105" s="29"/>
      <c r="AB3105" s="40" t="str">
        <f>IF(AA3105 ="", " ", VLOOKUP(AA3105,Specialty!$A:$B,2,FALSE))</f>
        <v xml:space="preserve"> </v>
      </c>
    </row>
    <row r="3106" spans="26:28" x14ac:dyDescent="0.25">
      <c r="Z3106" s="29"/>
      <c r="AB3106" s="40" t="str">
        <f>IF(AA3106 ="", " ", VLOOKUP(AA3106,Specialty!$A:$B,2,FALSE))</f>
        <v xml:space="preserve"> </v>
      </c>
    </row>
    <row r="3107" spans="26:28" x14ac:dyDescent="0.25">
      <c r="Z3107" s="29"/>
      <c r="AB3107" s="40" t="str">
        <f>IF(AA3107 ="", " ", VLOOKUP(AA3107,Specialty!$A:$B,2,FALSE))</f>
        <v xml:space="preserve"> </v>
      </c>
    </row>
    <row r="3108" spans="26:28" x14ac:dyDescent="0.25">
      <c r="Z3108" s="29"/>
      <c r="AB3108" s="40" t="str">
        <f>IF(AA3108 ="", " ", VLOOKUP(AA3108,Specialty!$A:$B,2,FALSE))</f>
        <v xml:space="preserve"> </v>
      </c>
    </row>
    <row r="3109" spans="26:28" x14ac:dyDescent="0.25">
      <c r="Z3109" s="29"/>
      <c r="AB3109" s="40" t="str">
        <f>IF(AA3109 ="", " ", VLOOKUP(AA3109,Specialty!$A:$B,2,FALSE))</f>
        <v xml:space="preserve"> </v>
      </c>
    </row>
    <row r="3110" spans="26:28" x14ac:dyDescent="0.25">
      <c r="Z3110" s="29"/>
      <c r="AB3110" s="40" t="str">
        <f>IF(AA3110 ="", " ", VLOOKUP(AA3110,Specialty!$A:$B,2,FALSE))</f>
        <v xml:space="preserve"> </v>
      </c>
    </row>
    <row r="3111" spans="26:28" x14ac:dyDescent="0.25">
      <c r="Z3111" s="29"/>
      <c r="AB3111" s="40" t="str">
        <f>IF(AA3111 ="", " ", VLOOKUP(AA3111,Specialty!$A:$B,2,FALSE))</f>
        <v xml:space="preserve"> </v>
      </c>
    </row>
    <row r="3112" spans="26:28" x14ac:dyDescent="0.25">
      <c r="Z3112" s="29"/>
      <c r="AB3112" s="40" t="str">
        <f>IF(AA3112 ="", " ", VLOOKUP(AA3112,Specialty!$A:$B,2,FALSE))</f>
        <v xml:space="preserve"> </v>
      </c>
    </row>
    <row r="3113" spans="26:28" x14ac:dyDescent="0.25">
      <c r="Z3113" s="29"/>
      <c r="AB3113" s="40" t="str">
        <f>IF(AA3113 ="", " ", VLOOKUP(AA3113,Specialty!$A:$B,2,FALSE))</f>
        <v xml:space="preserve"> </v>
      </c>
    </row>
    <row r="3114" spans="26:28" x14ac:dyDescent="0.25">
      <c r="Z3114" s="29"/>
      <c r="AB3114" s="40" t="str">
        <f>IF(AA3114 ="", " ", VLOOKUP(AA3114,Specialty!$A:$B,2,FALSE))</f>
        <v xml:space="preserve"> </v>
      </c>
    </row>
    <row r="3115" spans="26:28" x14ac:dyDescent="0.25">
      <c r="Z3115" s="29"/>
      <c r="AB3115" s="40" t="str">
        <f>IF(AA3115 ="", " ", VLOOKUP(AA3115,Specialty!$A:$B,2,FALSE))</f>
        <v xml:space="preserve"> </v>
      </c>
    </row>
    <row r="3116" spans="26:28" x14ac:dyDescent="0.25">
      <c r="Z3116" s="29"/>
      <c r="AB3116" s="40" t="str">
        <f>IF(AA3116 ="", " ", VLOOKUP(AA3116,Specialty!$A:$B,2,FALSE))</f>
        <v xml:space="preserve"> </v>
      </c>
    </row>
    <row r="3117" spans="26:28" x14ac:dyDescent="0.25">
      <c r="Z3117" s="29"/>
      <c r="AB3117" s="40" t="str">
        <f>IF(AA3117 ="", " ", VLOOKUP(AA3117,Specialty!$A:$B,2,FALSE))</f>
        <v xml:space="preserve"> </v>
      </c>
    </row>
    <row r="3118" spans="26:28" x14ac:dyDescent="0.25">
      <c r="Z3118" s="29"/>
      <c r="AB3118" s="40" t="str">
        <f>IF(AA3118 ="", " ", VLOOKUP(AA3118,Specialty!$A:$B,2,FALSE))</f>
        <v xml:space="preserve"> </v>
      </c>
    </row>
    <row r="3119" spans="26:28" x14ac:dyDescent="0.25">
      <c r="Z3119" s="29"/>
      <c r="AB3119" s="40" t="str">
        <f>IF(AA3119 ="", " ", VLOOKUP(AA3119,Specialty!$A:$B,2,FALSE))</f>
        <v xml:space="preserve"> </v>
      </c>
    </row>
    <row r="3120" spans="26:28" x14ac:dyDescent="0.25">
      <c r="Z3120" s="29"/>
      <c r="AB3120" s="40" t="str">
        <f>IF(AA3120 ="", " ", VLOOKUP(AA3120,Specialty!$A:$B,2,FALSE))</f>
        <v xml:space="preserve"> </v>
      </c>
    </row>
    <row r="3121" spans="26:28" x14ac:dyDescent="0.25">
      <c r="Z3121" s="29"/>
      <c r="AB3121" s="40" t="str">
        <f>IF(AA3121 ="", " ", VLOOKUP(AA3121,Specialty!$A:$B,2,FALSE))</f>
        <v xml:space="preserve"> </v>
      </c>
    </row>
    <row r="3122" spans="26:28" x14ac:dyDescent="0.25">
      <c r="Z3122" s="29"/>
      <c r="AB3122" s="40" t="str">
        <f>IF(AA3122 ="", " ", VLOOKUP(AA3122,Specialty!$A:$B,2,FALSE))</f>
        <v xml:space="preserve"> </v>
      </c>
    </row>
    <row r="3123" spans="26:28" x14ac:dyDescent="0.25">
      <c r="Z3123" s="29"/>
      <c r="AB3123" s="40" t="str">
        <f>IF(AA3123 ="", " ", VLOOKUP(AA3123,Specialty!$A:$B,2,FALSE))</f>
        <v xml:space="preserve"> </v>
      </c>
    </row>
    <row r="3124" spans="26:28" x14ac:dyDescent="0.25">
      <c r="Z3124" s="29"/>
      <c r="AB3124" s="40" t="str">
        <f>IF(AA3124 ="", " ", VLOOKUP(AA3124,Specialty!$A:$B,2,FALSE))</f>
        <v xml:space="preserve"> </v>
      </c>
    </row>
    <row r="3125" spans="26:28" x14ac:dyDescent="0.25">
      <c r="Z3125" s="29"/>
      <c r="AB3125" s="40" t="str">
        <f>IF(AA3125 ="", " ", VLOOKUP(AA3125,Specialty!$A:$B,2,FALSE))</f>
        <v xml:space="preserve"> </v>
      </c>
    </row>
    <row r="3126" spans="26:28" x14ac:dyDescent="0.25">
      <c r="Z3126" s="29"/>
      <c r="AB3126" s="40" t="str">
        <f>IF(AA3126 ="", " ", VLOOKUP(AA3126,Specialty!$A:$B,2,FALSE))</f>
        <v xml:space="preserve"> </v>
      </c>
    </row>
    <row r="3127" spans="26:28" x14ac:dyDescent="0.25">
      <c r="Z3127" s="29"/>
      <c r="AB3127" s="40" t="str">
        <f>IF(AA3127 ="", " ", VLOOKUP(AA3127,Specialty!$A:$B,2,FALSE))</f>
        <v xml:space="preserve"> </v>
      </c>
    </row>
    <row r="3128" spans="26:28" x14ac:dyDescent="0.25">
      <c r="Z3128" s="29"/>
      <c r="AB3128" s="40" t="str">
        <f>IF(AA3128 ="", " ", VLOOKUP(AA3128,Specialty!$A:$B,2,FALSE))</f>
        <v xml:space="preserve"> </v>
      </c>
    </row>
    <row r="3129" spans="26:28" x14ac:dyDescent="0.25">
      <c r="Z3129" s="29"/>
      <c r="AB3129" s="40" t="str">
        <f>IF(AA3129 ="", " ", VLOOKUP(AA3129,Specialty!$A:$B,2,FALSE))</f>
        <v xml:space="preserve"> </v>
      </c>
    </row>
    <row r="3130" spans="26:28" x14ac:dyDescent="0.25">
      <c r="Z3130" s="29"/>
      <c r="AB3130" s="40" t="str">
        <f>IF(AA3130 ="", " ", VLOOKUP(AA3130,Specialty!$A:$B,2,FALSE))</f>
        <v xml:space="preserve"> </v>
      </c>
    </row>
    <row r="3131" spans="26:28" x14ac:dyDescent="0.25">
      <c r="Z3131" s="29"/>
      <c r="AB3131" s="40" t="str">
        <f>IF(AA3131 ="", " ", VLOOKUP(AA3131,Specialty!$A:$B,2,FALSE))</f>
        <v xml:space="preserve"> </v>
      </c>
    </row>
    <row r="3132" spans="26:28" x14ac:dyDescent="0.25">
      <c r="Z3132" s="29"/>
      <c r="AB3132" s="40" t="str">
        <f>IF(AA3132 ="", " ", VLOOKUP(AA3132,Specialty!$A:$B,2,FALSE))</f>
        <v xml:space="preserve"> </v>
      </c>
    </row>
    <row r="3133" spans="26:28" x14ac:dyDescent="0.25">
      <c r="Z3133" s="29"/>
      <c r="AB3133" s="40" t="str">
        <f>IF(AA3133 ="", " ", VLOOKUP(AA3133,Specialty!$A:$B,2,FALSE))</f>
        <v xml:space="preserve"> </v>
      </c>
    </row>
    <row r="3134" spans="26:28" x14ac:dyDescent="0.25">
      <c r="Z3134" s="29"/>
      <c r="AB3134" s="40" t="str">
        <f>IF(AA3134 ="", " ", VLOOKUP(AA3134,Specialty!$A:$B,2,FALSE))</f>
        <v xml:space="preserve"> </v>
      </c>
    </row>
    <row r="3135" spans="26:28" x14ac:dyDescent="0.25">
      <c r="Z3135" s="29"/>
      <c r="AB3135" s="40" t="str">
        <f>IF(AA3135 ="", " ", VLOOKUP(AA3135,Specialty!$A:$B,2,FALSE))</f>
        <v xml:space="preserve"> </v>
      </c>
    </row>
    <row r="3136" spans="26:28" x14ac:dyDescent="0.25">
      <c r="Z3136" s="29"/>
      <c r="AB3136" s="40" t="str">
        <f>IF(AA3136 ="", " ", VLOOKUP(AA3136,Specialty!$A:$B,2,FALSE))</f>
        <v xml:space="preserve"> </v>
      </c>
    </row>
    <row r="3137" spans="26:28" x14ac:dyDescent="0.25">
      <c r="Z3137" s="29"/>
      <c r="AB3137" s="40" t="str">
        <f>IF(AA3137 ="", " ", VLOOKUP(AA3137,Specialty!$A:$B,2,FALSE))</f>
        <v xml:space="preserve"> </v>
      </c>
    </row>
    <row r="3138" spans="26:28" x14ac:dyDescent="0.25">
      <c r="Z3138" s="29"/>
      <c r="AB3138" s="40" t="str">
        <f>IF(AA3138 ="", " ", VLOOKUP(AA3138,Specialty!$A:$B,2,FALSE))</f>
        <v xml:space="preserve"> </v>
      </c>
    </row>
    <row r="3139" spans="26:28" x14ac:dyDescent="0.25">
      <c r="Z3139" s="29"/>
      <c r="AB3139" s="40" t="str">
        <f>IF(AA3139 ="", " ", VLOOKUP(AA3139,Specialty!$A:$B,2,FALSE))</f>
        <v xml:space="preserve"> </v>
      </c>
    </row>
    <row r="3140" spans="26:28" x14ac:dyDescent="0.25">
      <c r="Z3140" s="29"/>
      <c r="AB3140" s="40" t="str">
        <f>IF(AA3140 ="", " ", VLOOKUP(AA3140,Specialty!$A:$B,2,FALSE))</f>
        <v xml:space="preserve"> </v>
      </c>
    </row>
    <row r="3141" spans="26:28" x14ac:dyDescent="0.25">
      <c r="Z3141" s="29"/>
      <c r="AB3141" s="40" t="str">
        <f>IF(AA3141 ="", " ", VLOOKUP(AA3141,Specialty!$A:$B,2,FALSE))</f>
        <v xml:space="preserve"> </v>
      </c>
    </row>
    <row r="3142" spans="26:28" x14ac:dyDescent="0.25">
      <c r="Z3142" s="29"/>
      <c r="AB3142" s="40" t="str">
        <f>IF(AA3142 ="", " ", VLOOKUP(AA3142,Specialty!$A:$B,2,FALSE))</f>
        <v xml:space="preserve"> </v>
      </c>
    </row>
    <row r="3143" spans="26:28" x14ac:dyDescent="0.25">
      <c r="Z3143" s="29"/>
      <c r="AB3143" s="40" t="str">
        <f>IF(AA3143 ="", " ", VLOOKUP(AA3143,Specialty!$A:$B,2,FALSE))</f>
        <v xml:space="preserve"> </v>
      </c>
    </row>
    <row r="3144" spans="26:28" x14ac:dyDescent="0.25">
      <c r="Z3144" s="29"/>
      <c r="AB3144" s="40" t="str">
        <f>IF(AA3144 ="", " ", VLOOKUP(AA3144,Specialty!$A:$B,2,FALSE))</f>
        <v xml:space="preserve"> </v>
      </c>
    </row>
    <row r="3145" spans="26:28" x14ac:dyDescent="0.25">
      <c r="Z3145" s="29"/>
      <c r="AB3145" s="40" t="str">
        <f>IF(AA3145 ="", " ", VLOOKUP(AA3145,Specialty!$A:$B,2,FALSE))</f>
        <v xml:space="preserve"> </v>
      </c>
    </row>
    <row r="3146" spans="26:28" x14ac:dyDescent="0.25">
      <c r="Z3146" s="29"/>
      <c r="AB3146" s="40" t="str">
        <f>IF(AA3146 ="", " ", VLOOKUP(AA3146,Specialty!$A:$B,2,FALSE))</f>
        <v xml:space="preserve"> </v>
      </c>
    </row>
    <row r="3147" spans="26:28" x14ac:dyDescent="0.25">
      <c r="Z3147" s="29"/>
      <c r="AB3147" s="40" t="str">
        <f>IF(AA3147 ="", " ", VLOOKUP(AA3147,Specialty!$A:$B,2,FALSE))</f>
        <v xml:space="preserve"> </v>
      </c>
    </row>
    <row r="3148" spans="26:28" x14ac:dyDescent="0.25">
      <c r="Z3148" s="29"/>
      <c r="AB3148" s="40" t="str">
        <f>IF(AA3148 ="", " ", VLOOKUP(AA3148,Specialty!$A:$B,2,FALSE))</f>
        <v xml:space="preserve"> </v>
      </c>
    </row>
    <row r="3149" spans="26:28" x14ac:dyDescent="0.25">
      <c r="Z3149" s="29"/>
      <c r="AB3149" s="40" t="str">
        <f>IF(AA3149 ="", " ", VLOOKUP(AA3149,Specialty!$A:$B,2,FALSE))</f>
        <v xml:space="preserve"> </v>
      </c>
    </row>
    <row r="3150" spans="26:28" x14ac:dyDescent="0.25">
      <c r="Z3150" s="29"/>
      <c r="AB3150" s="40" t="str">
        <f>IF(AA3150 ="", " ", VLOOKUP(AA3150,Specialty!$A:$B,2,FALSE))</f>
        <v xml:space="preserve"> </v>
      </c>
    </row>
    <row r="3151" spans="26:28" x14ac:dyDescent="0.25">
      <c r="Z3151" s="29"/>
      <c r="AB3151" s="40" t="str">
        <f>IF(AA3151 ="", " ", VLOOKUP(AA3151,Specialty!$A:$B,2,FALSE))</f>
        <v xml:space="preserve"> </v>
      </c>
    </row>
    <row r="3152" spans="26:28" x14ac:dyDescent="0.25">
      <c r="Z3152" s="29"/>
      <c r="AB3152" s="40" t="str">
        <f>IF(AA3152 ="", " ", VLOOKUP(AA3152,Specialty!$A:$B,2,FALSE))</f>
        <v xml:space="preserve"> </v>
      </c>
    </row>
    <row r="3153" spans="26:28" x14ac:dyDescent="0.25">
      <c r="Z3153" s="29"/>
      <c r="AB3153" s="40" t="str">
        <f>IF(AA3153 ="", " ", VLOOKUP(AA3153,Specialty!$A:$B,2,FALSE))</f>
        <v xml:space="preserve"> </v>
      </c>
    </row>
    <row r="3154" spans="26:28" x14ac:dyDescent="0.25">
      <c r="Z3154" s="29"/>
      <c r="AB3154" s="40" t="str">
        <f>IF(AA3154 ="", " ", VLOOKUP(AA3154,Specialty!$A:$B,2,FALSE))</f>
        <v xml:space="preserve"> </v>
      </c>
    </row>
    <row r="3155" spans="26:28" x14ac:dyDescent="0.25">
      <c r="Z3155" s="29"/>
      <c r="AB3155" s="40" t="str">
        <f>IF(AA3155 ="", " ", VLOOKUP(AA3155,Specialty!$A:$B,2,FALSE))</f>
        <v xml:space="preserve"> </v>
      </c>
    </row>
    <row r="3156" spans="26:28" x14ac:dyDescent="0.25">
      <c r="Z3156" s="29"/>
      <c r="AB3156" s="40" t="str">
        <f>IF(AA3156 ="", " ", VLOOKUP(AA3156,Specialty!$A:$B,2,FALSE))</f>
        <v xml:space="preserve"> </v>
      </c>
    </row>
    <row r="3157" spans="26:28" x14ac:dyDescent="0.25">
      <c r="Z3157" s="29"/>
      <c r="AB3157" s="40" t="str">
        <f>IF(AA3157 ="", " ", VLOOKUP(AA3157,Specialty!$A:$B,2,FALSE))</f>
        <v xml:space="preserve"> </v>
      </c>
    </row>
    <row r="3158" spans="26:28" x14ac:dyDescent="0.25">
      <c r="Z3158" s="29"/>
      <c r="AB3158" s="40" t="str">
        <f>IF(AA3158 ="", " ", VLOOKUP(AA3158,Specialty!$A:$B,2,FALSE))</f>
        <v xml:space="preserve"> </v>
      </c>
    </row>
    <row r="3159" spans="26:28" x14ac:dyDescent="0.25">
      <c r="Z3159" s="29"/>
      <c r="AB3159" s="40" t="str">
        <f>IF(AA3159 ="", " ", VLOOKUP(AA3159,Specialty!$A:$B,2,FALSE))</f>
        <v xml:space="preserve"> </v>
      </c>
    </row>
    <row r="3160" spans="26:28" x14ac:dyDescent="0.25">
      <c r="Z3160" s="29"/>
      <c r="AB3160" s="40" t="str">
        <f>IF(AA3160 ="", " ", VLOOKUP(AA3160,Specialty!$A:$B,2,FALSE))</f>
        <v xml:space="preserve"> </v>
      </c>
    </row>
    <row r="3161" spans="26:28" x14ac:dyDescent="0.25">
      <c r="Z3161" s="29"/>
      <c r="AB3161" s="40" t="str">
        <f>IF(AA3161 ="", " ", VLOOKUP(AA3161,Specialty!$A:$B,2,FALSE))</f>
        <v xml:space="preserve"> </v>
      </c>
    </row>
    <row r="3162" spans="26:28" x14ac:dyDescent="0.25">
      <c r="Z3162" s="29"/>
      <c r="AB3162" s="40" t="str">
        <f>IF(AA3162 ="", " ", VLOOKUP(AA3162,Specialty!$A:$B,2,FALSE))</f>
        <v xml:space="preserve"> </v>
      </c>
    </row>
    <row r="3163" spans="26:28" x14ac:dyDescent="0.25">
      <c r="Z3163" s="29"/>
      <c r="AB3163" s="40" t="str">
        <f>IF(AA3163 ="", " ", VLOOKUP(AA3163,Specialty!$A:$B,2,FALSE))</f>
        <v xml:space="preserve"> </v>
      </c>
    </row>
    <row r="3164" spans="26:28" x14ac:dyDescent="0.25">
      <c r="Z3164" s="29"/>
      <c r="AB3164" s="40" t="str">
        <f>IF(AA3164 ="", " ", VLOOKUP(AA3164,Specialty!$A:$B,2,FALSE))</f>
        <v xml:space="preserve"> </v>
      </c>
    </row>
    <row r="3165" spans="26:28" x14ac:dyDescent="0.25">
      <c r="Z3165" s="29"/>
      <c r="AB3165" s="40" t="str">
        <f>IF(AA3165 ="", " ", VLOOKUP(AA3165,Specialty!$A:$B,2,FALSE))</f>
        <v xml:space="preserve"> </v>
      </c>
    </row>
    <row r="3166" spans="26:28" x14ac:dyDescent="0.25">
      <c r="Z3166" s="29"/>
      <c r="AB3166" s="40" t="str">
        <f>IF(AA3166 ="", " ", VLOOKUP(AA3166,Specialty!$A:$B,2,FALSE))</f>
        <v xml:space="preserve"> </v>
      </c>
    </row>
    <row r="3167" spans="26:28" x14ac:dyDescent="0.25">
      <c r="Z3167" s="29"/>
      <c r="AB3167" s="40" t="str">
        <f>IF(AA3167 ="", " ", VLOOKUP(AA3167,Specialty!$A:$B,2,FALSE))</f>
        <v xml:space="preserve"> </v>
      </c>
    </row>
    <row r="3168" spans="26:28" x14ac:dyDescent="0.25">
      <c r="Z3168" s="29"/>
      <c r="AB3168" s="40" t="str">
        <f>IF(AA3168 ="", " ", VLOOKUP(AA3168,Specialty!$A:$B,2,FALSE))</f>
        <v xml:space="preserve"> </v>
      </c>
    </row>
    <row r="3169" spans="26:28" x14ac:dyDescent="0.25">
      <c r="Z3169" s="29"/>
      <c r="AB3169" s="40" t="str">
        <f>IF(AA3169 ="", " ", VLOOKUP(AA3169,Specialty!$A:$B,2,FALSE))</f>
        <v xml:space="preserve"> </v>
      </c>
    </row>
    <row r="3170" spans="26:28" x14ac:dyDescent="0.25">
      <c r="Z3170" s="29"/>
      <c r="AB3170" s="40" t="str">
        <f>IF(AA3170 ="", " ", VLOOKUP(AA3170,Specialty!$A:$B,2,FALSE))</f>
        <v xml:space="preserve"> </v>
      </c>
    </row>
    <row r="3171" spans="26:28" x14ac:dyDescent="0.25">
      <c r="Z3171" s="29"/>
      <c r="AB3171" s="40" t="str">
        <f>IF(AA3171 ="", " ", VLOOKUP(AA3171,Specialty!$A:$B,2,FALSE))</f>
        <v xml:space="preserve"> </v>
      </c>
    </row>
    <row r="3172" spans="26:28" x14ac:dyDescent="0.25">
      <c r="Z3172" s="29"/>
      <c r="AB3172" s="40" t="str">
        <f>IF(AA3172 ="", " ", VLOOKUP(AA3172,Specialty!$A:$B,2,FALSE))</f>
        <v xml:space="preserve"> </v>
      </c>
    </row>
    <row r="3173" spans="26:28" x14ac:dyDescent="0.25">
      <c r="Z3173" s="29"/>
      <c r="AB3173" s="40" t="str">
        <f>IF(AA3173 ="", " ", VLOOKUP(AA3173,Specialty!$A:$B,2,FALSE))</f>
        <v xml:space="preserve"> </v>
      </c>
    </row>
    <row r="3174" spans="26:28" x14ac:dyDescent="0.25">
      <c r="Z3174" s="29"/>
      <c r="AB3174" s="40" t="str">
        <f>IF(AA3174 ="", " ", VLOOKUP(AA3174,Specialty!$A:$B,2,FALSE))</f>
        <v xml:space="preserve"> </v>
      </c>
    </row>
    <row r="3175" spans="26:28" x14ac:dyDescent="0.25">
      <c r="Z3175" s="29"/>
      <c r="AB3175" s="40" t="str">
        <f>IF(AA3175 ="", " ", VLOOKUP(AA3175,Specialty!$A:$B,2,FALSE))</f>
        <v xml:space="preserve"> </v>
      </c>
    </row>
    <row r="3176" spans="26:28" x14ac:dyDescent="0.25">
      <c r="Z3176" s="29"/>
      <c r="AB3176" s="40" t="str">
        <f>IF(AA3176 ="", " ", VLOOKUP(AA3176,Specialty!$A:$B,2,FALSE))</f>
        <v xml:space="preserve"> </v>
      </c>
    </row>
    <row r="3177" spans="26:28" x14ac:dyDescent="0.25">
      <c r="Z3177" s="29"/>
      <c r="AB3177" s="40" t="str">
        <f>IF(AA3177 ="", " ", VLOOKUP(AA3177,Specialty!$A:$B,2,FALSE))</f>
        <v xml:space="preserve"> </v>
      </c>
    </row>
    <row r="3178" spans="26:28" x14ac:dyDescent="0.25">
      <c r="Z3178" s="29"/>
      <c r="AB3178" s="40" t="str">
        <f>IF(AA3178 ="", " ", VLOOKUP(AA3178,Specialty!$A:$B,2,FALSE))</f>
        <v xml:space="preserve"> </v>
      </c>
    </row>
    <row r="3179" spans="26:28" x14ac:dyDescent="0.25">
      <c r="Z3179" s="29"/>
      <c r="AB3179" s="40" t="str">
        <f>IF(AA3179 ="", " ", VLOOKUP(AA3179,Specialty!$A:$B,2,FALSE))</f>
        <v xml:space="preserve"> </v>
      </c>
    </row>
    <row r="3180" spans="26:28" x14ac:dyDescent="0.25">
      <c r="Z3180" s="29"/>
      <c r="AB3180" s="40" t="str">
        <f>IF(AA3180 ="", " ", VLOOKUP(AA3180,Specialty!$A:$B,2,FALSE))</f>
        <v xml:space="preserve"> </v>
      </c>
    </row>
    <row r="3181" spans="26:28" x14ac:dyDescent="0.25">
      <c r="Z3181" s="29"/>
      <c r="AB3181" s="40" t="str">
        <f>IF(AA3181 ="", " ", VLOOKUP(AA3181,Specialty!$A:$B,2,FALSE))</f>
        <v xml:space="preserve"> </v>
      </c>
    </row>
    <row r="3182" spans="26:28" x14ac:dyDescent="0.25">
      <c r="Z3182" s="29"/>
      <c r="AB3182" s="40" t="str">
        <f>IF(AA3182 ="", " ", VLOOKUP(AA3182,Specialty!$A:$B,2,FALSE))</f>
        <v xml:space="preserve"> </v>
      </c>
    </row>
    <row r="3183" spans="26:28" x14ac:dyDescent="0.25">
      <c r="Z3183" s="29"/>
      <c r="AB3183" s="40" t="str">
        <f>IF(AA3183 ="", " ", VLOOKUP(AA3183,Specialty!$A:$B,2,FALSE))</f>
        <v xml:space="preserve"> </v>
      </c>
    </row>
    <row r="3184" spans="26:28" x14ac:dyDescent="0.25">
      <c r="Z3184" s="29"/>
      <c r="AB3184" s="40" t="str">
        <f>IF(AA3184 ="", " ", VLOOKUP(AA3184,Specialty!$A:$B,2,FALSE))</f>
        <v xml:space="preserve"> </v>
      </c>
    </row>
    <row r="3185" spans="26:28" x14ac:dyDescent="0.25">
      <c r="Z3185" s="29"/>
      <c r="AB3185" s="40" t="str">
        <f>IF(AA3185 ="", " ", VLOOKUP(AA3185,Specialty!$A:$B,2,FALSE))</f>
        <v xml:space="preserve"> </v>
      </c>
    </row>
    <row r="3186" spans="26:28" x14ac:dyDescent="0.25">
      <c r="Z3186" s="29"/>
      <c r="AB3186" s="40" t="str">
        <f>IF(AA3186 ="", " ", VLOOKUP(AA3186,Specialty!$A:$B,2,FALSE))</f>
        <v xml:space="preserve"> </v>
      </c>
    </row>
    <row r="3187" spans="26:28" x14ac:dyDescent="0.25">
      <c r="Z3187" s="29"/>
      <c r="AB3187" s="40" t="str">
        <f>IF(AA3187 ="", " ", VLOOKUP(AA3187,Specialty!$A:$B,2,FALSE))</f>
        <v xml:space="preserve"> </v>
      </c>
    </row>
    <row r="3188" spans="26:28" x14ac:dyDescent="0.25">
      <c r="Z3188" s="29"/>
      <c r="AB3188" s="40" t="str">
        <f>IF(AA3188 ="", " ", VLOOKUP(AA3188,Specialty!$A:$B,2,FALSE))</f>
        <v xml:space="preserve"> </v>
      </c>
    </row>
    <row r="3189" spans="26:28" x14ac:dyDescent="0.25">
      <c r="Z3189" s="29"/>
      <c r="AB3189" s="40" t="str">
        <f>IF(AA3189 ="", " ", VLOOKUP(AA3189,Specialty!$A:$B,2,FALSE))</f>
        <v xml:space="preserve"> </v>
      </c>
    </row>
    <row r="3190" spans="26:28" x14ac:dyDescent="0.25">
      <c r="Z3190" s="29"/>
      <c r="AB3190" s="40" t="str">
        <f>IF(AA3190 ="", " ", VLOOKUP(AA3190,Specialty!$A:$B,2,FALSE))</f>
        <v xml:space="preserve"> </v>
      </c>
    </row>
    <row r="3191" spans="26:28" x14ac:dyDescent="0.25">
      <c r="Z3191" s="29"/>
      <c r="AB3191" s="40" t="str">
        <f>IF(AA3191 ="", " ", VLOOKUP(AA3191,Specialty!$A:$B,2,FALSE))</f>
        <v xml:space="preserve"> </v>
      </c>
    </row>
    <row r="3192" spans="26:28" x14ac:dyDescent="0.25">
      <c r="Z3192" s="29"/>
      <c r="AB3192" s="40" t="str">
        <f>IF(AA3192 ="", " ", VLOOKUP(AA3192,Specialty!$A:$B,2,FALSE))</f>
        <v xml:space="preserve"> </v>
      </c>
    </row>
    <row r="3193" spans="26:28" x14ac:dyDescent="0.25">
      <c r="Z3193" s="29"/>
      <c r="AB3193" s="40" t="str">
        <f>IF(AA3193 ="", " ", VLOOKUP(AA3193,Specialty!$A:$B,2,FALSE))</f>
        <v xml:space="preserve"> </v>
      </c>
    </row>
    <row r="3194" spans="26:28" x14ac:dyDescent="0.25">
      <c r="Z3194" s="29"/>
      <c r="AB3194" s="40" t="str">
        <f>IF(AA3194 ="", " ", VLOOKUP(AA3194,Specialty!$A:$B,2,FALSE))</f>
        <v xml:space="preserve"> </v>
      </c>
    </row>
    <row r="3195" spans="26:28" x14ac:dyDescent="0.25">
      <c r="Z3195" s="29"/>
      <c r="AB3195" s="40" t="str">
        <f>IF(AA3195 ="", " ", VLOOKUP(AA3195,Specialty!$A:$B,2,FALSE))</f>
        <v xml:space="preserve"> </v>
      </c>
    </row>
    <row r="3196" spans="26:28" x14ac:dyDescent="0.25">
      <c r="Z3196" s="29"/>
      <c r="AB3196" s="40" t="str">
        <f>IF(AA3196 ="", " ", VLOOKUP(AA3196,Specialty!$A:$B,2,FALSE))</f>
        <v xml:space="preserve"> </v>
      </c>
    </row>
    <row r="3197" spans="26:28" x14ac:dyDescent="0.25">
      <c r="Z3197" s="29"/>
      <c r="AB3197" s="40" t="str">
        <f>IF(AA3197 ="", " ", VLOOKUP(AA3197,Specialty!$A:$B,2,FALSE))</f>
        <v xml:space="preserve"> </v>
      </c>
    </row>
    <row r="3198" spans="26:28" x14ac:dyDescent="0.25">
      <c r="Z3198" s="29"/>
      <c r="AB3198" s="40" t="str">
        <f>IF(AA3198 ="", " ", VLOOKUP(AA3198,Specialty!$A:$B,2,FALSE))</f>
        <v xml:space="preserve"> </v>
      </c>
    </row>
    <row r="3199" spans="26:28" x14ac:dyDescent="0.25">
      <c r="Z3199" s="29"/>
      <c r="AB3199" s="40" t="str">
        <f>IF(AA3199 ="", " ", VLOOKUP(AA3199,Specialty!$A:$B,2,FALSE))</f>
        <v xml:space="preserve"> </v>
      </c>
    </row>
    <row r="3200" spans="26:28" x14ac:dyDescent="0.25">
      <c r="Z3200" s="29"/>
      <c r="AB3200" s="40" t="str">
        <f>IF(AA3200 ="", " ", VLOOKUP(AA3200,Specialty!$A:$B,2,FALSE))</f>
        <v xml:space="preserve"> </v>
      </c>
    </row>
    <row r="3201" spans="26:28" x14ac:dyDescent="0.25">
      <c r="Z3201" s="29"/>
      <c r="AB3201" s="40" t="str">
        <f>IF(AA3201 ="", " ", VLOOKUP(AA3201,Specialty!$A:$B,2,FALSE))</f>
        <v xml:space="preserve"> </v>
      </c>
    </row>
    <row r="3202" spans="26:28" x14ac:dyDescent="0.25">
      <c r="Z3202" s="29"/>
      <c r="AB3202" s="40" t="str">
        <f>IF(AA3202 ="", " ", VLOOKUP(AA3202,Specialty!$A:$B,2,FALSE))</f>
        <v xml:space="preserve"> </v>
      </c>
    </row>
    <row r="3203" spans="26:28" x14ac:dyDescent="0.25">
      <c r="Z3203" s="29"/>
      <c r="AB3203" s="40" t="str">
        <f>IF(AA3203 ="", " ", VLOOKUP(AA3203,Specialty!$A:$B,2,FALSE))</f>
        <v xml:space="preserve"> </v>
      </c>
    </row>
    <row r="3204" spans="26:28" x14ac:dyDescent="0.25">
      <c r="Z3204" s="29"/>
      <c r="AB3204" s="40" t="str">
        <f>IF(AA3204 ="", " ", VLOOKUP(AA3204,Specialty!$A:$B,2,FALSE))</f>
        <v xml:space="preserve"> </v>
      </c>
    </row>
    <row r="3205" spans="26:28" x14ac:dyDescent="0.25">
      <c r="Z3205" s="29"/>
      <c r="AB3205" s="40" t="str">
        <f>IF(AA3205 ="", " ", VLOOKUP(AA3205,Specialty!$A:$B,2,FALSE))</f>
        <v xml:space="preserve"> </v>
      </c>
    </row>
    <row r="3206" spans="26:28" x14ac:dyDescent="0.25">
      <c r="Z3206" s="29"/>
      <c r="AB3206" s="40" t="str">
        <f>IF(AA3206 ="", " ", VLOOKUP(AA3206,Specialty!$A:$B,2,FALSE))</f>
        <v xml:space="preserve"> </v>
      </c>
    </row>
    <row r="3207" spans="26:28" x14ac:dyDescent="0.25">
      <c r="Z3207" s="29"/>
      <c r="AB3207" s="40" t="str">
        <f>IF(AA3207 ="", " ", VLOOKUP(AA3207,Specialty!$A:$B,2,FALSE))</f>
        <v xml:space="preserve"> </v>
      </c>
    </row>
    <row r="3208" spans="26:28" x14ac:dyDescent="0.25">
      <c r="Z3208" s="29"/>
      <c r="AB3208" s="40" t="str">
        <f>IF(AA3208 ="", " ", VLOOKUP(AA3208,Specialty!$A:$B,2,FALSE))</f>
        <v xml:space="preserve"> </v>
      </c>
    </row>
    <row r="3209" spans="26:28" x14ac:dyDescent="0.25">
      <c r="Z3209" s="29"/>
      <c r="AB3209" s="40" t="str">
        <f>IF(AA3209 ="", " ", VLOOKUP(AA3209,Specialty!$A:$B,2,FALSE))</f>
        <v xml:space="preserve"> </v>
      </c>
    </row>
    <row r="3210" spans="26:28" x14ac:dyDescent="0.25">
      <c r="Z3210" s="29"/>
      <c r="AB3210" s="40" t="str">
        <f>IF(AA3210 ="", " ", VLOOKUP(AA3210,Specialty!$A:$B,2,FALSE))</f>
        <v xml:space="preserve"> </v>
      </c>
    </row>
    <row r="3211" spans="26:28" x14ac:dyDescent="0.25">
      <c r="Z3211" s="29"/>
      <c r="AB3211" s="40" t="str">
        <f>IF(AA3211 ="", " ", VLOOKUP(AA3211,Specialty!$A:$B,2,FALSE))</f>
        <v xml:space="preserve"> </v>
      </c>
    </row>
    <row r="3212" spans="26:28" x14ac:dyDescent="0.25">
      <c r="Z3212" s="29"/>
      <c r="AB3212" s="40" t="str">
        <f>IF(AA3212 ="", " ", VLOOKUP(AA3212,Specialty!$A:$B,2,FALSE))</f>
        <v xml:space="preserve"> </v>
      </c>
    </row>
    <row r="3213" spans="26:28" x14ac:dyDescent="0.25">
      <c r="Z3213" s="29"/>
      <c r="AB3213" s="40" t="str">
        <f>IF(AA3213 ="", " ", VLOOKUP(AA3213,Specialty!$A:$B,2,FALSE))</f>
        <v xml:space="preserve"> </v>
      </c>
    </row>
    <row r="3214" spans="26:28" x14ac:dyDescent="0.25">
      <c r="Z3214" s="29"/>
      <c r="AB3214" s="40" t="str">
        <f>IF(AA3214 ="", " ", VLOOKUP(AA3214,Specialty!$A:$B,2,FALSE))</f>
        <v xml:space="preserve"> </v>
      </c>
    </row>
    <row r="3215" spans="26:28" x14ac:dyDescent="0.25">
      <c r="Z3215" s="29"/>
      <c r="AB3215" s="40" t="str">
        <f>IF(AA3215 ="", " ", VLOOKUP(AA3215,Specialty!$A:$B,2,FALSE))</f>
        <v xml:space="preserve"> </v>
      </c>
    </row>
    <row r="3216" spans="26:28" x14ac:dyDescent="0.25">
      <c r="Z3216" s="29"/>
      <c r="AB3216" s="40" t="str">
        <f>IF(AA3216 ="", " ", VLOOKUP(AA3216,Specialty!$A:$B,2,FALSE))</f>
        <v xml:space="preserve"> </v>
      </c>
    </row>
    <row r="3217" spans="26:28" x14ac:dyDescent="0.25">
      <c r="Z3217" s="29"/>
      <c r="AB3217" s="40" t="str">
        <f>IF(AA3217 ="", " ", VLOOKUP(AA3217,Specialty!$A:$B,2,FALSE))</f>
        <v xml:space="preserve"> </v>
      </c>
    </row>
    <row r="3218" spans="26:28" x14ac:dyDescent="0.25">
      <c r="Z3218" s="29"/>
      <c r="AB3218" s="40" t="str">
        <f>IF(AA3218 ="", " ", VLOOKUP(AA3218,Specialty!$A:$B,2,FALSE))</f>
        <v xml:space="preserve"> </v>
      </c>
    </row>
    <row r="3219" spans="26:28" x14ac:dyDescent="0.25">
      <c r="Z3219" s="29"/>
      <c r="AB3219" s="40" t="str">
        <f>IF(AA3219 ="", " ", VLOOKUP(AA3219,Specialty!$A:$B,2,FALSE))</f>
        <v xml:space="preserve"> </v>
      </c>
    </row>
    <row r="3220" spans="26:28" x14ac:dyDescent="0.25">
      <c r="Z3220" s="29"/>
      <c r="AB3220" s="40" t="str">
        <f>IF(AA3220 ="", " ", VLOOKUP(AA3220,Specialty!$A:$B,2,FALSE))</f>
        <v xml:space="preserve"> </v>
      </c>
    </row>
    <row r="3221" spans="26:28" x14ac:dyDescent="0.25">
      <c r="Z3221" s="29"/>
      <c r="AB3221" s="40" t="str">
        <f>IF(AA3221 ="", " ", VLOOKUP(AA3221,Specialty!$A:$B,2,FALSE))</f>
        <v xml:space="preserve"> </v>
      </c>
    </row>
    <row r="3222" spans="26:28" x14ac:dyDescent="0.25">
      <c r="Z3222" s="29"/>
      <c r="AB3222" s="40" t="str">
        <f>IF(AA3222 ="", " ", VLOOKUP(AA3222,Specialty!$A:$B,2,FALSE))</f>
        <v xml:space="preserve"> </v>
      </c>
    </row>
    <row r="3223" spans="26:28" x14ac:dyDescent="0.25">
      <c r="Z3223" s="29"/>
      <c r="AB3223" s="40" t="str">
        <f>IF(AA3223 ="", " ", VLOOKUP(AA3223,Specialty!$A:$B,2,FALSE))</f>
        <v xml:space="preserve"> </v>
      </c>
    </row>
    <row r="3224" spans="26:28" x14ac:dyDescent="0.25">
      <c r="Z3224" s="29"/>
      <c r="AB3224" s="40" t="str">
        <f>IF(AA3224 ="", " ", VLOOKUP(AA3224,Specialty!$A:$B,2,FALSE))</f>
        <v xml:space="preserve"> </v>
      </c>
    </row>
    <row r="3225" spans="26:28" x14ac:dyDescent="0.25">
      <c r="Z3225" s="29"/>
      <c r="AB3225" s="40" t="str">
        <f>IF(AA3225 ="", " ", VLOOKUP(AA3225,Specialty!$A:$B,2,FALSE))</f>
        <v xml:space="preserve"> </v>
      </c>
    </row>
    <row r="3226" spans="26:28" x14ac:dyDescent="0.25">
      <c r="Z3226" s="29"/>
      <c r="AB3226" s="40" t="str">
        <f>IF(AA3226 ="", " ", VLOOKUP(AA3226,Specialty!$A:$B,2,FALSE))</f>
        <v xml:space="preserve"> </v>
      </c>
    </row>
    <row r="3227" spans="26:28" x14ac:dyDescent="0.25">
      <c r="Z3227" s="29"/>
      <c r="AB3227" s="40" t="str">
        <f>IF(AA3227 ="", " ", VLOOKUP(AA3227,Specialty!$A:$B,2,FALSE))</f>
        <v xml:space="preserve"> </v>
      </c>
    </row>
    <row r="3228" spans="26:28" x14ac:dyDescent="0.25">
      <c r="Z3228" s="29"/>
      <c r="AB3228" s="40" t="str">
        <f>IF(AA3228 ="", " ", VLOOKUP(AA3228,Specialty!$A:$B,2,FALSE))</f>
        <v xml:space="preserve"> </v>
      </c>
    </row>
    <row r="3229" spans="26:28" x14ac:dyDescent="0.25">
      <c r="Z3229" s="29"/>
      <c r="AB3229" s="40" t="str">
        <f>IF(AA3229 ="", " ", VLOOKUP(AA3229,Specialty!$A:$B,2,FALSE))</f>
        <v xml:space="preserve"> </v>
      </c>
    </row>
    <row r="3230" spans="26:28" x14ac:dyDescent="0.25">
      <c r="Z3230" s="29"/>
      <c r="AB3230" s="40" t="str">
        <f>IF(AA3230 ="", " ", VLOOKUP(AA3230,Specialty!$A:$B,2,FALSE))</f>
        <v xml:space="preserve"> </v>
      </c>
    </row>
    <row r="3231" spans="26:28" x14ac:dyDescent="0.25">
      <c r="Z3231" s="29"/>
      <c r="AB3231" s="40" t="str">
        <f>IF(AA3231 ="", " ", VLOOKUP(AA3231,Specialty!$A:$B,2,FALSE))</f>
        <v xml:space="preserve"> </v>
      </c>
    </row>
    <row r="3232" spans="26:28" x14ac:dyDescent="0.25">
      <c r="Z3232" s="29"/>
      <c r="AB3232" s="40" t="str">
        <f>IF(AA3232 ="", " ", VLOOKUP(AA3232,Specialty!$A:$B,2,FALSE))</f>
        <v xml:space="preserve"> </v>
      </c>
    </row>
    <row r="3233" spans="26:28" x14ac:dyDescent="0.25">
      <c r="Z3233" s="29"/>
      <c r="AB3233" s="40" t="str">
        <f>IF(AA3233 ="", " ", VLOOKUP(AA3233,Specialty!$A:$B,2,FALSE))</f>
        <v xml:space="preserve"> </v>
      </c>
    </row>
    <row r="3234" spans="26:28" x14ac:dyDescent="0.25">
      <c r="Z3234" s="29"/>
      <c r="AB3234" s="40" t="str">
        <f>IF(AA3234 ="", " ", VLOOKUP(AA3234,Specialty!$A:$B,2,FALSE))</f>
        <v xml:space="preserve"> </v>
      </c>
    </row>
    <row r="3235" spans="26:28" x14ac:dyDescent="0.25">
      <c r="Z3235" s="29"/>
      <c r="AB3235" s="40" t="str">
        <f>IF(AA3235 ="", " ", VLOOKUP(AA3235,Specialty!$A:$B,2,FALSE))</f>
        <v xml:space="preserve"> </v>
      </c>
    </row>
    <row r="3236" spans="26:28" x14ac:dyDescent="0.25">
      <c r="Z3236" s="29"/>
      <c r="AB3236" s="40" t="str">
        <f>IF(AA3236 ="", " ", VLOOKUP(AA3236,Specialty!$A:$B,2,FALSE))</f>
        <v xml:space="preserve"> </v>
      </c>
    </row>
    <row r="3237" spans="26:28" x14ac:dyDescent="0.25">
      <c r="Z3237" s="29"/>
      <c r="AB3237" s="40" t="str">
        <f>IF(AA3237 ="", " ", VLOOKUP(AA3237,Specialty!$A:$B,2,FALSE))</f>
        <v xml:space="preserve"> </v>
      </c>
    </row>
    <row r="3238" spans="26:28" x14ac:dyDescent="0.25">
      <c r="Z3238" s="29"/>
      <c r="AB3238" s="40" t="str">
        <f>IF(AA3238 ="", " ", VLOOKUP(AA3238,Specialty!$A:$B,2,FALSE))</f>
        <v xml:space="preserve"> </v>
      </c>
    </row>
    <row r="3239" spans="26:28" x14ac:dyDescent="0.25">
      <c r="Z3239" s="29"/>
      <c r="AB3239" s="40" t="str">
        <f>IF(AA3239 ="", " ", VLOOKUP(AA3239,Specialty!$A:$B,2,FALSE))</f>
        <v xml:space="preserve"> </v>
      </c>
    </row>
    <row r="3240" spans="26:28" x14ac:dyDescent="0.25">
      <c r="Z3240" s="29"/>
      <c r="AB3240" s="40" t="str">
        <f>IF(AA3240 ="", " ", VLOOKUP(AA3240,Specialty!$A:$B,2,FALSE))</f>
        <v xml:space="preserve"> </v>
      </c>
    </row>
    <row r="3241" spans="26:28" x14ac:dyDescent="0.25">
      <c r="Z3241" s="29"/>
      <c r="AB3241" s="40" t="str">
        <f>IF(AA3241 ="", " ", VLOOKUP(AA3241,Specialty!$A:$B,2,FALSE))</f>
        <v xml:space="preserve"> </v>
      </c>
    </row>
    <row r="3242" spans="26:28" x14ac:dyDescent="0.25">
      <c r="Z3242" s="29"/>
      <c r="AB3242" s="40" t="str">
        <f>IF(AA3242 ="", " ", VLOOKUP(AA3242,Specialty!$A:$B,2,FALSE))</f>
        <v xml:space="preserve"> </v>
      </c>
    </row>
    <row r="3243" spans="26:28" x14ac:dyDescent="0.25">
      <c r="Z3243" s="29"/>
      <c r="AB3243" s="40" t="str">
        <f>IF(AA3243 ="", " ", VLOOKUP(AA3243,Specialty!$A:$B,2,FALSE))</f>
        <v xml:space="preserve"> </v>
      </c>
    </row>
    <row r="3244" spans="26:28" x14ac:dyDescent="0.25">
      <c r="Z3244" s="29"/>
      <c r="AB3244" s="40" t="str">
        <f>IF(AA3244 ="", " ", VLOOKUP(AA3244,Specialty!$A:$B,2,FALSE))</f>
        <v xml:space="preserve"> </v>
      </c>
    </row>
    <row r="3245" spans="26:28" x14ac:dyDescent="0.25">
      <c r="Z3245" s="29"/>
      <c r="AB3245" s="40" t="str">
        <f>IF(AA3245 ="", " ", VLOOKUP(AA3245,Specialty!$A:$B,2,FALSE))</f>
        <v xml:space="preserve"> </v>
      </c>
    </row>
    <row r="3246" spans="26:28" x14ac:dyDescent="0.25">
      <c r="Z3246" s="29"/>
      <c r="AB3246" s="40" t="str">
        <f>IF(AA3246 ="", " ", VLOOKUP(AA3246,Specialty!$A:$B,2,FALSE))</f>
        <v xml:space="preserve"> </v>
      </c>
    </row>
    <row r="3247" spans="26:28" x14ac:dyDescent="0.25">
      <c r="Z3247" s="29"/>
      <c r="AB3247" s="40" t="str">
        <f>IF(AA3247 ="", " ", VLOOKUP(AA3247,Specialty!$A:$B,2,FALSE))</f>
        <v xml:space="preserve"> </v>
      </c>
    </row>
    <row r="3248" spans="26:28" x14ac:dyDescent="0.25">
      <c r="Z3248" s="29"/>
      <c r="AB3248" s="40" t="str">
        <f>IF(AA3248 ="", " ", VLOOKUP(AA3248,Specialty!$A:$B,2,FALSE))</f>
        <v xml:space="preserve"> </v>
      </c>
    </row>
    <row r="3249" spans="26:28" x14ac:dyDescent="0.25">
      <c r="Z3249" s="29"/>
      <c r="AB3249" s="40" t="str">
        <f>IF(AA3249 ="", " ", VLOOKUP(AA3249,Specialty!$A:$B,2,FALSE))</f>
        <v xml:space="preserve"> </v>
      </c>
    </row>
    <row r="3250" spans="26:28" x14ac:dyDescent="0.25">
      <c r="Z3250" s="29"/>
      <c r="AB3250" s="40" t="str">
        <f>IF(AA3250 ="", " ", VLOOKUP(AA3250,Specialty!$A:$B,2,FALSE))</f>
        <v xml:space="preserve"> </v>
      </c>
    </row>
    <row r="3251" spans="26:28" x14ac:dyDescent="0.25">
      <c r="Z3251" s="29"/>
      <c r="AB3251" s="40" t="str">
        <f>IF(AA3251 ="", " ", VLOOKUP(AA3251,Specialty!$A:$B,2,FALSE))</f>
        <v xml:space="preserve"> </v>
      </c>
    </row>
    <row r="3252" spans="26:28" x14ac:dyDescent="0.25">
      <c r="Z3252" s="29"/>
      <c r="AB3252" s="40" t="str">
        <f>IF(AA3252 ="", " ", VLOOKUP(AA3252,Specialty!$A:$B,2,FALSE))</f>
        <v xml:space="preserve"> </v>
      </c>
    </row>
    <row r="3253" spans="26:28" x14ac:dyDescent="0.25">
      <c r="Z3253" s="29"/>
      <c r="AB3253" s="40" t="str">
        <f>IF(AA3253 ="", " ", VLOOKUP(AA3253,Specialty!$A:$B,2,FALSE))</f>
        <v xml:space="preserve"> </v>
      </c>
    </row>
    <row r="3254" spans="26:28" x14ac:dyDescent="0.25">
      <c r="Z3254" s="29"/>
      <c r="AB3254" s="40" t="str">
        <f>IF(AA3254 ="", " ", VLOOKUP(AA3254,Specialty!$A:$B,2,FALSE))</f>
        <v xml:space="preserve"> </v>
      </c>
    </row>
    <row r="3255" spans="26:28" x14ac:dyDescent="0.25">
      <c r="Z3255" s="29"/>
      <c r="AB3255" s="40" t="str">
        <f>IF(AA3255 ="", " ", VLOOKUP(AA3255,Specialty!$A:$B,2,FALSE))</f>
        <v xml:space="preserve"> </v>
      </c>
    </row>
    <row r="3256" spans="26:28" x14ac:dyDescent="0.25">
      <c r="Z3256" s="29"/>
      <c r="AB3256" s="40" t="str">
        <f>IF(AA3256 ="", " ", VLOOKUP(AA3256,Specialty!$A:$B,2,FALSE))</f>
        <v xml:space="preserve"> </v>
      </c>
    </row>
    <row r="3257" spans="26:28" x14ac:dyDescent="0.25">
      <c r="Z3257" s="29"/>
      <c r="AB3257" s="40" t="str">
        <f>IF(AA3257 ="", " ", VLOOKUP(AA3257,Specialty!$A:$B,2,FALSE))</f>
        <v xml:space="preserve"> </v>
      </c>
    </row>
    <row r="3258" spans="26:28" x14ac:dyDescent="0.25">
      <c r="Z3258" s="29"/>
      <c r="AB3258" s="40" t="str">
        <f>IF(AA3258 ="", " ", VLOOKUP(AA3258,Specialty!$A:$B,2,FALSE))</f>
        <v xml:space="preserve"> </v>
      </c>
    </row>
    <row r="3259" spans="26:28" x14ac:dyDescent="0.25">
      <c r="Z3259" s="29"/>
      <c r="AB3259" s="40" t="str">
        <f>IF(AA3259 ="", " ", VLOOKUP(AA3259,Specialty!$A:$B,2,FALSE))</f>
        <v xml:space="preserve"> </v>
      </c>
    </row>
    <row r="3260" spans="26:28" x14ac:dyDescent="0.25">
      <c r="Z3260" s="29"/>
      <c r="AB3260" s="40" t="str">
        <f>IF(AA3260 ="", " ", VLOOKUP(AA3260,Specialty!$A:$B,2,FALSE))</f>
        <v xml:space="preserve"> </v>
      </c>
    </row>
    <row r="3261" spans="26:28" x14ac:dyDescent="0.25">
      <c r="Z3261" s="29"/>
      <c r="AB3261" s="40" t="str">
        <f>IF(AA3261 ="", " ", VLOOKUP(AA3261,Specialty!$A:$B,2,FALSE))</f>
        <v xml:space="preserve"> </v>
      </c>
    </row>
    <row r="3262" spans="26:28" x14ac:dyDescent="0.25">
      <c r="Z3262" s="29"/>
      <c r="AB3262" s="40" t="str">
        <f>IF(AA3262 ="", " ", VLOOKUP(AA3262,Specialty!$A:$B,2,FALSE))</f>
        <v xml:space="preserve"> </v>
      </c>
    </row>
    <row r="3263" spans="26:28" x14ac:dyDescent="0.25">
      <c r="Z3263" s="29"/>
      <c r="AB3263" s="40" t="str">
        <f>IF(AA3263 ="", " ", VLOOKUP(AA3263,Specialty!$A:$B,2,FALSE))</f>
        <v xml:space="preserve"> </v>
      </c>
    </row>
    <row r="3264" spans="26:28" x14ac:dyDescent="0.25">
      <c r="Z3264" s="29"/>
      <c r="AB3264" s="40" t="str">
        <f>IF(AA3264 ="", " ", VLOOKUP(AA3264,Specialty!$A:$B,2,FALSE))</f>
        <v xml:space="preserve"> </v>
      </c>
    </row>
    <row r="3265" spans="26:28" x14ac:dyDescent="0.25">
      <c r="Z3265" s="29"/>
      <c r="AB3265" s="40" t="str">
        <f>IF(AA3265 ="", " ", VLOOKUP(AA3265,Specialty!$A:$B,2,FALSE))</f>
        <v xml:space="preserve"> </v>
      </c>
    </row>
    <row r="3266" spans="26:28" x14ac:dyDescent="0.25">
      <c r="Z3266" s="29"/>
      <c r="AB3266" s="40" t="str">
        <f>IF(AA3266 ="", " ", VLOOKUP(AA3266,Specialty!$A:$B,2,FALSE))</f>
        <v xml:space="preserve"> </v>
      </c>
    </row>
    <row r="3267" spans="26:28" x14ac:dyDescent="0.25">
      <c r="Z3267" s="29"/>
      <c r="AB3267" s="40" t="str">
        <f>IF(AA3267 ="", " ", VLOOKUP(AA3267,Specialty!$A:$B,2,FALSE))</f>
        <v xml:space="preserve"> </v>
      </c>
    </row>
    <row r="3268" spans="26:28" x14ac:dyDescent="0.25">
      <c r="Z3268" s="29"/>
      <c r="AB3268" s="40" t="str">
        <f>IF(AA3268 ="", " ", VLOOKUP(AA3268,Specialty!$A:$B,2,FALSE))</f>
        <v xml:space="preserve"> </v>
      </c>
    </row>
    <row r="3269" spans="26:28" x14ac:dyDescent="0.25">
      <c r="Z3269" s="29"/>
      <c r="AB3269" s="40" t="str">
        <f>IF(AA3269 ="", " ", VLOOKUP(AA3269,Specialty!$A:$B,2,FALSE))</f>
        <v xml:space="preserve"> </v>
      </c>
    </row>
    <row r="3270" spans="26:28" x14ac:dyDescent="0.25">
      <c r="Z3270" s="29"/>
      <c r="AB3270" s="40" t="str">
        <f>IF(AA3270 ="", " ", VLOOKUP(AA3270,Specialty!$A:$B,2,FALSE))</f>
        <v xml:space="preserve"> </v>
      </c>
    </row>
    <row r="3271" spans="26:28" x14ac:dyDescent="0.25">
      <c r="Z3271" s="29"/>
      <c r="AB3271" s="40" t="str">
        <f>IF(AA3271 ="", " ", VLOOKUP(AA3271,Specialty!$A:$B,2,FALSE))</f>
        <v xml:space="preserve"> </v>
      </c>
    </row>
    <row r="3272" spans="26:28" x14ac:dyDescent="0.25">
      <c r="Z3272" s="29"/>
      <c r="AB3272" s="40" t="str">
        <f>IF(AA3272 ="", " ", VLOOKUP(AA3272,Specialty!$A:$B,2,FALSE))</f>
        <v xml:space="preserve"> </v>
      </c>
    </row>
    <row r="3273" spans="26:28" x14ac:dyDescent="0.25">
      <c r="Z3273" s="29"/>
      <c r="AB3273" s="40" t="str">
        <f>IF(AA3273 ="", " ", VLOOKUP(AA3273,Specialty!$A:$B,2,FALSE))</f>
        <v xml:space="preserve"> </v>
      </c>
    </row>
    <row r="3274" spans="26:28" x14ac:dyDescent="0.25">
      <c r="Z3274" s="29"/>
      <c r="AB3274" s="40" t="str">
        <f>IF(AA3274 ="", " ", VLOOKUP(AA3274,Specialty!$A:$B,2,FALSE))</f>
        <v xml:space="preserve"> </v>
      </c>
    </row>
    <row r="3275" spans="26:28" x14ac:dyDescent="0.25">
      <c r="Z3275" s="29"/>
      <c r="AB3275" s="40" t="str">
        <f>IF(AA3275 ="", " ", VLOOKUP(AA3275,Specialty!$A:$B,2,FALSE))</f>
        <v xml:space="preserve"> </v>
      </c>
    </row>
    <row r="3276" spans="26:28" x14ac:dyDescent="0.25">
      <c r="Z3276" s="29"/>
      <c r="AB3276" s="40" t="str">
        <f>IF(AA3276 ="", " ", VLOOKUP(AA3276,Specialty!$A:$B,2,FALSE))</f>
        <v xml:space="preserve"> </v>
      </c>
    </row>
    <row r="3277" spans="26:28" x14ac:dyDescent="0.25">
      <c r="Z3277" s="29"/>
      <c r="AB3277" s="40" t="str">
        <f>IF(AA3277 ="", " ", VLOOKUP(AA3277,Specialty!$A:$B,2,FALSE))</f>
        <v xml:space="preserve"> </v>
      </c>
    </row>
    <row r="3278" spans="26:28" x14ac:dyDescent="0.25">
      <c r="Z3278" s="29"/>
      <c r="AB3278" s="40" t="str">
        <f>IF(AA3278 ="", " ", VLOOKUP(AA3278,Specialty!$A:$B,2,FALSE))</f>
        <v xml:space="preserve"> </v>
      </c>
    </row>
    <row r="3279" spans="26:28" x14ac:dyDescent="0.25">
      <c r="Z3279" s="29"/>
      <c r="AB3279" s="40" t="str">
        <f>IF(AA3279 ="", " ", VLOOKUP(AA3279,Specialty!$A:$B,2,FALSE))</f>
        <v xml:space="preserve"> </v>
      </c>
    </row>
    <row r="3280" spans="26:28" x14ac:dyDescent="0.25">
      <c r="Z3280" s="29"/>
      <c r="AB3280" s="40" t="str">
        <f>IF(AA3280 ="", " ", VLOOKUP(AA3280,Specialty!$A:$B,2,FALSE))</f>
        <v xml:space="preserve"> </v>
      </c>
    </row>
    <row r="3281" spans="26:28" x14ac:dyDescent="0.25">
      <c r="Z3281" s="29"/>
      <c r="AB3281" s="40" t="str">
        <f>IF(AA3281 ="", " ", VLOOKUP(AA3281,Specialty!$A:$B,2,FALSE))</f>
        <v xml:space="preserve"> </v>
      </c>
    </row>
    <row r="3282" spans="26:28" x14ac:dyDescent="0.25">
      <c r="Z3282" s="29"/>
      <c r="AB3282" s="40" t="str">
        <f>IF(AA3282 ="", " ", VLOOKUP(AA3282,Specialty!$A:$B,2,FALSE))</f>
        <v xml:space="preserve"> </v>
      </c>
    </row>
    <row r="3283" spans="26:28" x14ac:dyDescent="0.25">
      <c r="Z3283" s="29"/>
      <c r="AB3283" s="40" t="str">
        <f>IF(AA3283 ="", " ", VLOOKUP(AA3283,Specialty!$A:$B,2,FALSE))</f>
        <v xml:space="preserve"> </v>
      </c>
    </row>
    <row r="3284" spans="26:28" x14ac:dyDescent="0.25">
      <c r="Z3284" s="29"/>
      <c r="AB3284" s="40" t="str">
        <f>IF(AA3284 ="", " ", VLOOKUP(AA3284,Specialty!$A:$B,2,FALSE))</f>
        <v xml:space="preserve"> </v>
      </c>
    </row>
    <row r="3285" spans="26:28" x14ac:dyDescent="0.25">
      <c r="Z3285" s="29"/>
      <c r="AB3285" s="40" t="str">
        <f>IF(AA3285 ="", " ", VLOOKUP(AA3285,Specialty!$A:$B,2,FALSE))</f>
        <v xml:space="preserve"> </v>
      </c>
    </row>
    <row r="3286" spans="26:28" x14ac:dyDescent="0.25">
      <c r="Z3286" s="29"/>
      <c r="AB3286" s="40" t="str">
        <f>IF(AA3286 ="", " ", VLOOKUP(AA3286,Specialty!$A:$B,2,FALSE))</f>
        <v xml:space="preserve"> </v>
      </c>
    </row>
    <row r="3287" spans="26:28" x14ac:dyDescent="0.25">
      <c r="Z3287" s="29"/>
      <c r="AB3287" s="40" t="str">
        <f>IF(AA3287 ="", " ", VLOOKUP(AA3287,Specialty!$A:$B,2,FALSE))</f>
        <v xml:space="preserve"> </v>
      </c>
    </row>
    <row r="3288" spans="26:28" x14ac:dyDescent="0.25">
      <c r="Z3288" s="29"/>
      <c r="AB3288" s="40" t="str">
        <f>IF(AA3288 ="", " ", VLOOKUP(AA3288,Specialty!$A:$B,2,FALSE))</f>
        <v xml:space="preserve"> </v>
      </c>
    </row>
    <row r="3289" spans="26:28" x14ac:dyDescent="0.25">
      <c r="Z3289" s="29"/>
      <c r="AB3289" s="40" t="str">
        <f>IF(AA3289 ="", " ", VLOOKUP(AA3289,Specialty!$A:$B,2,FALSE))</f>
        <v xml:space="preserve"> </v>
      </c>
    </row>
    <row r="3290" spans="26:28" x14ac:dyDescent="0.25">
      <c r="Z3290" s="29"/>
      <c r="AB3290" s="40" t="str">
        <f>IF(AA3290 ="", " ", VLOOKUP(AA3290,Specialty!$A:$B,2,FALSE))</f>
        <v xml:space="preserve"> </v>
      </c>
    </row>
    <row r="3291" spans="26:28" x14ac:dyDescent="0.25">
      <c r="Z3291" s="29"/>
      <c r="AB3291" s="40" t="str">
        <f>IF(AA3291 ="", " ", VLOOKUP(AA3291,Specialty!$A:$B,2,FALSE))</f>
        <v xml:space="preserve"> </v>
      </c>
    </row>
    <row r="3292" spans="26:28" x14ac:dyDescent="0.25">
      <c r="Z3292" s="29"/>
      <c r="AB3292" s="40" t="str">
        <f>IF(AA3292 ="", " ", VLOOKUP(AA3292,Specialty!$A:$B,2,FALSE))</f>
        <v xml:space="preserve"> </v>
      </c>
    </row>
    <row r="3293" spans="26:28" x14ac:dyDescent="0.25">
      <c r="Z3293" s="29"/>
      <c r="AB3293" s="40" t="str">
        <f>IF(AA3293 ="", " ", VLOOKUP(AA3293,Specialty!$A:$B,2,FALSE))</f>
        <v xml:space="preserve"> </v>
      </c>
    </row>
    <row r="3294" spans="26:28" x14ac:dyDescent="0.25">
      <c r="Z3294" s="29"/>
      <c r="AB3294" s="40" t="str">
        <f>IF(AA3294 ="", " ", VLOOKUP(AA3294,Specialty!$A:$B,2,FALSE))</f>
        <v xml:space="preserve"> </v>
      </c>
    </row>
    <row r="3295" spans="26:28" x14ac:dyDescent="0.25">
      <c r="Z3295" s="29"/>
      <c r="AB3295" s="40" t="str">
        <f>IF(AA3295 ="", " ", VLOOKUP(AA3295,Specialty!$A:$B,2,FALSE))</f>
        <v xml:space="preserve"> </v>
      </c>
    </row>
    <row r="3296" spans="26:28" x14ac:dyDescent="0.25">
      <c r="Z3296" s="29"/>
      <c r="AB3296" s="40" t="str">
        <f>IF(AA3296 ="", " ", VLOOKUP(AA3296,Specialty!$A:$B,2,FALSE))</f>
        <v xml:space="preserve"> </v>
      </c>
    </row>
    <row r="3297" spans="26:28" x14ac:dyDescent="0.25">
      <c r="Z3297" s="29"/>
      <c r="AB3297" s="40" t="str">
        <f>IF(AA3297 ="", " ", VLOOKUP(AA3297,Specialty!$A:$B,2,FALSE))</f>
        <v xml:space="preserve"> </v>
      </c>
    </row>
    <row r="3298" spans="26:28" x14ac:dyDescent="0.25">
      <c r="Z3298" s="29"/>
      <c r="AB3298" s="40" t="str">
        <f>IF(AA3298 ="", " ", VLOOKUP(AA3298,Specialty!$A:$B,2,FALSE))</f>
        <v xml:space="preserve"> </v>
      </c>
    </row>
    <row r="3299" spans="26:28" x14ac:dyDescent="0.25">
      <c r="Z3299" s="29"/>
      <c r="AB3299" s="40" t="str">
        <f>IF(AA3299 ="", " ", VLOOKUP(AA3299,Specialty!$A:$B,2,FALSE))</f>
        <v xml:space="preserve"> </v>
      </c>
    </row>
    <row r="3300" spans="26:28" x14ac:dyDescent="0.25">
      <c r="Z3300" s="29"/>
      <c r="AB3300" s="40" t="str">
        <f>IF(AA3300 ="", " ", VLOOKUP(AA3300,Specialty!$A:$B,2,FALSE))</f>
        <v xml:space="preserve"> </v>
      </c>
    </row>
    <row r="3301" spans="26:28" x14ac:dyDescent="0.25">
      <c r="Z3301" s="29"/>
      <c r="AB3301" s="40" t="str">
        <f>IF(AA3301 ="", " ", VLOOKUP(AA3301,Specialty!$A:$B,2,FALSE))</f>
        <v xml:space="preserve"> </v>
      </c>
    </row>
    <row r="3302" spans="26:28" x14ac:dyDescent="0.25">
      <c r="Z3302" s="29"/>
      <c r="AB3302" s="40" t="str">
        <f>IF(AA3302 ="", " ", VLOOKUP(AA3302,Specialty!$A:$B,2,FALSE))</f>
        <v xml:space="preserve"> </v>
      </c>
    </row>
    <row r="3303" spans="26:28" x14ac:dyDescent="0.25">
      <c r="Z3303" s="29"/>
      <c r="AB3303" s="40" t="str">
        <f>IF(AA3303 ="", " ", VLOOKUP(AA3303,Specialty!$A:$B,2,FALSE))</f>
        <v xml:space="preserve"> </v>
      </c>
    </row>
    <row r="3304" spans="26:28" x14ac:dyDescent="0.25">
      <c r="Z3304" s="29"/>
      <c r="AB3304" s="40" t="str">
        <f>IF(AA3304 ="", " ", VLOOKUP(AA3304,Specialty!$A:$B,2,FALSE))</f>
        <v xml:space="preserve"> </v>
      </c>
    </row>
    <row r="3305" spans="26:28" x14ac:dyDescent="0.25">
      <c r="Z3305" s="29"/>
      <c r="AB3305" s="40" t="str">
        <f>IF(AA3305 ="", " ", VLOOKUP(AA3305,Specialty!$A:$B,2,FALSE))</f>
        <v xml:space="preserve"> </v>
      </c>
    </row>
    <row r="3306" spans="26:28" x14ac:dyDescent="0.25">
      <c r="Z3306" s="29"/>
      <c r="AB3306" s="40" t="str">
        <f>IF(AA3306 ="", " ", VLOOKUP(AA3306,Specialty!$A:$B,2,FALSE))</f>
        <v xml:space="preserve"> </v>
      </c>
    </row>
    <row r="3307" spans="26:28" x14ac:dyDescent="0.25">
      <c r="Z3307" s="29"/>
      <c r="AB3307" s="40" t="str">
        <f>IF(AA3307 ="", " ", VLOOKUP(AA3307,Specialty!$A:$B,2,FALSE))</f>
        <v xml:space="preserve"> </v>
      </c>
    </row>
    <row r="3308" spans="26:28" x14ac:dyDescent="0.25">
      <c r="Z3308" s="29"/>
      <c r="AB3308" s="40" t="str">
        <f>IF(AA3308 ="", " ", VLOOKUP(AA3308,Specialty!$A:$B,2,FALSE))</f>
        <v xml:space="preserve"> </v>
      </c>
    </row>
    <row r="3309" spans="26:28" x14ac:dyDescent="0.25">
      <c r="Z3309" s="29"/>
      <c r="AB3309" s="40" t="str">
        <f>IF(AA3309 ="", " ", VLOOKUP(AA3309,Specialty!$A:$B,2,FALSE))</f>
        <v xml:space="preserve"> </v>
      </c>
    </row>
    <row r="3310" spans="26:28" x14ac:dyDescent="0.25">
      <c r="Z3310" s="29"/>
      <c r="AB3310" s="40" t="str">
        <f>IF(AA3310 ="", " ", VLOOKUP(AA3310,Specialty!$A:$B,2,FALSE))</f>
        <v xml:space="preserve"> </v>
      </c>
    </row>
    <row r="3311" spans="26:28" x14ac:dyDescent="0.25">
      <c r="Z3311" s="29"/>
      <c r="AB3311" s="40" t="str">
        <f>IF(AA3311 ="", " ", VLOOKUP(AA3311,Specialty!$A:$B,2,FALSE))</f>
        <v xml:space="preserve"> </v>
      </c>
    </row>
    <row r="3312" spans="26:28" x14ac:dyDescent="0.25">
      <c r="Z3312" s="29"/>
      <c r="AB3312" s="40" t="str">
        <f>IF(AA3312 ="", " ", VLOOKUP(AA3312,Specialty!$A:$B,2,FALSE))</f>
        <v xml:space="preserve"> </v>
      </c>
    </row>
    <row r="3313" spans="26:28" x14ac:dyDescent="0.25">
      <c r="Z3313" s="29"/>
      <c r="AB3313" s="40" t="str">
        <f>IF(AA3313 ="", " ", VLOOKUP(AA3313,Specialty!$A:$B,2,FALSE))</f>
        <v xml:space="preserve"> </v>
      </c>
    </row>
    <row r="3314" spans="26:28" x14ac:dyDescent="0.25">
      <c r="Z3314" s="29"/>
      <c r="AB3314" s="40" t="str">
        <f>IF(AA3314 ="", " ", VLOOKUP(AA3314,Specialty!$A:$B,2,FALSE))</f>
        <v xml:space="preserve"> </v>
      </c>
    </row>
    <row r="3315" spans="26:28" x14ac:dyDescent="0.25">
      <c r="Z3315" s="29"/>
      <c r="AB3315" s="40" t="str">
        <f>IF(AA3315 ="", " ", VLOOKUP(AA3315,Specialty!$A:$B,2,FALSE))</f>
        <v xml:space="preserve"> </v>
      </c>
    </row>
    <row r="3316" spans="26:28" x14ac:dyDescent="0.25">
      <c r="Z3316" s="29"/>
      <c r="AB3316" s="40" t="str">
        <f>IF(AA3316 ="", " ", VLOOKUP(AA3316,Specialty!$A:$B,2,FALSE))</f>
        <v xml:space="preserve"> </v>
      </c>
    </row>
    <row r="3317" spans="26:28" x14ac:dyDescent="0.25">
      <c r="Z3317" s="29"/>
      <c r="AB3317" s="40" t="str">
        <f>IF(AA3317 ="", " ", VLOOKUP(AA3317,Specialty!$A:$B,2,FALSE))</f>
        <v xml:space="preserve"> </v>
      </c>
    </row>
    <row r="3318" spans="26:28" x14ac:dyDescent="0.25">
      <c r="Z3318" s="29"/>
      <c r="AB3318" s="40" t="str">
        <f>IF(AA3318 ="", " ", VLOOKUP(AA3318,Specialty!$A:$B,2,FALSE))</f>
        <v xml:space="preserve"> </v>
      </c>
    </row>
    <row r="3319" spans="26:28" x14ac:dyDescent="0.25">
      <c r="Z3319" s="29"/>
      <c r="AB3319" s="40" t="str">
        <f>IF(AA3319 ="", " ", VLOOKUP(AA3319,Specialty!$A:$B,2,FALSE))</f>
        <v xml:space="preserve"> </v>
      </c>
    </row>
    <row r="3320" spans="26:28" x14ac:dyDescent="0.25">
      <c r="Z3320" s="29"/>
      <c r="AB3320" s="40" t="str">
        <f>IF(AA3320 ="", " ", VLOOKUP(AA3320,Specialty!$A:$B,2,FALSE))</f>
        <v xml:space="preserve"> </v>
      </c>
    </row>
    <row r="3321" spans="26:28" x14ac:dyDescent="0.25">
      <c r="Z3321" s="29"/>
      <c r="AB3321" s="40" t="str">
        <f>IF(AA3321 ="", " ", VLOOKUP(AA3321,Specialty!$A:$B,2,FALSE))</f>
        <v xml:space="preserve"> </v>
      </c>
    </row>
    <row r="3322" spans="26:28" x14ac:dyDescent="0.25">
      <c r="Z3322" s="29"/>
      <c r="AB3322" s="40" t="str">
        <f>IF(AA3322 ="", " ", VLOOKUP(AA3322,Specialty!$A:$B,2,FALSE))</f>
        <v xml:space="preserve"> </v>
      </c>
    </row>
    <row r="3323" spans="26:28" x14ac:dyDescent="0.25">
      <c r="Z3323" s="29"/>
      <c r="AB3323" s="40" t="str">
        <f>IF(AA3323 ="", " ", VLOOKUP(AA3323,Specialty!$A:$B,2,FALSE))</f>
        <v xml:space="preserve"> </v>
      </c>
    </row>
    <row r="3324" spans="26:28" x14ac:dyDescent="0.25">
      <c r="Z3324" s="29"/>
      <c r="AB3324" s="40" t="str">
        <f>IF(AA3324 ="", " ", VLOOKUP(AA3324,Specialty!$A:$B,2,FALSE))</f>
        <v xml:space="preserve"> </v>
      </c>
    </row>
    <row r="3325" spans="26:28" x14ac:dyDescent="0.25">
      <c r="Z3325" s="29"/>
      <c r="AB3325" s="40" t="str">
        <f>IF(AA3325 ="", " ", VLOOKUP(AA3325,Specialty!$A:$B,2,FALSE))</f>
        <v xml:space="preserve"> </v>
      </c>
    </row>
    <row r="3326" spans="26:28" x14ac:dyDescent="0.25">
      <c r="Z3326" s="29"/>
      <c r="AB3326" s="40" t="str">
        <f>IF(AA3326 ="", " ", VLOOKUP(AA3326,Specialty!$A:$B,2,FALSE))</f>
        <v xml:space="preserve"> </v>
      </c>
    </row>
    <row r="3327" spans="26:28" x14ac:dyDescent="0.25">
      <c r="Z3327" s="29"/>
      <c r="AB3327" s="40" t="str">
        <f>IF(AA3327 ="", " ", VLOOKUP(AA3327,Specialty!$A:$B,2,FALSE))</f>
        <v xml:space="preserve"> </v>
      </c>
    </row>
    <row r="3328" spans="26:28" x14ac:dyDescent="0.25">
      <c r="Z3328" s="29"/>
      <c r="AB3328" s="40" t="str">
        <f>IF(AA3328 ="", " ", VLOOKUP(AA3328,Specialty!$A:$B,2,FALSE))</f>
        <v xml:space="preserve"> </v>
      </c>
    </row>
    <row r="3329" spans="26:28" x14ac:dyDescent="0.25">
      <c r="Z3329" s="29"/>
      <c r="AB3329" s="40" t="str">
        <f>IF(AA3329 ="", " ", VLOOKUP(AA3329,Specialty!$A:$B,2,FALSE))</f>
        <v xml:space="preserve"> </v>
      </c>
    </row>
    <row r="3330" spans="26:28" x14ac:dyDescent="0.25">
      <c r="Z3330" s="29"/>
      <c r="AB3330" s="40" t="str">
        <f>IF(AA3330 ="", " ", VLOOKUP(AA3330,Specialty!$A:$B,2,FALSE))</f>
        <v xml:space="preserve"> </v>
      </c>
    </row>
    <row r="3331" spans="26:28" x14ac:dyDescent="0.25">
      <c r="Z3331" s="29"/>
      <c r="AB3331" s="40" t="str">
        <f>IF(AA3331 ="", " ", VLOOKUP(AA3331,Specialty!$A:$B,2,FALSE))</f>
        <v xml:space="preserve"> </v>
      </c>
    </row>
    <row r="3332" spans="26:28" x14ac:dyDescent="0.25">
      <c r="Z3332" s="29"/>
      <c r="AB3332" s="40" t="str">
        <f>IF(AA3332 ="", " ", VLOOKUP(AA3332,Specialty!$A:$B,2,FALSE))</f>
        <v xml:space="preserve"> </v>
      </c>
    </row>
    <row r="3333" spans="26:28" x14ac:dyDescent="0.25">
      <c r="Z3333" s="29"/>
      <c r="AB3333" s="40" t="str">
        <f>IF(AA3333 ="", " ", VLOOKUP(AA3333,Specialty!$A:$B,2,FALSE))</f>
        <v xml:space="preserve"> </v>
      </c>
    </row>
    <row r="3334" spans="26:28" x14ac:dyDescent="0.25">
      <c r="Z3334" s="29"/>
      <c r="AB3334" s="40" t="str">
        <f>IF(AA3334 ="", " ", VLOOKUP(AA3334,Specialty!$A:$B,2,FALSE))</f>
        <v xml:space="preserve"> </v>
      </c>
    </row>
    <row r="3335" spans="26:28" x14ac:dyDescent="0.25">
      <c r="Z3335" s="29"/>
      <c r="AB3335" s="40" t="str">
        <f>IF(AA3335 ="", " ", VLOOKUP(AA3335,Specialty!$A:$B,2,FALSE))</f>
        <v xml:space="preserve"> </v>
      </c>
    </row>
    <row r="3336" spans="26:28" x14ac:dyDescent="0.25">
      <c r="Z3336" s="29"/>
      <c r="AB3336" s="40" t="str">
        <f>IF(AA3336 ="", " ", VLOOKUP(AA3336,Specialty!$A:$B,2,FALSE))</f>
        <v xml:space="preserve"> </v>
      </c>
    </row>
    <row r="3337" spans="26:28" x14ac:dyDescent="0.25">
      <c r="Z3337" s="29"/>
      <c r="AB3337" s="40" t="str">
        <f>IF(AA3337 ="", " ", VLOOKUP(AA3337,Specialty!$A:$B,2,FALSE))</f>
        <v xml:space="preserve"> </v>
      </c>
    </row>
    <row r="3338" spans="26:28" x14ac:dyDescent="0.25">
      <c r="Z3338" s="29"/>
      <c r="AB3338" s="40" t="str">
        <f>IF(AA3338 ="", " ", VLOOKUP(AA3338,Specialty!$A:$B,2,FALSE))</f>
        <v xml:space="preserve"> </v>
      </c>
    </row>
    <row r="3339" spans="26:28" x14ac:dyDescent="0.25">
      <c r="Z3339" s="29"/>
      <c r="AB3339" s="40" t="str">
        <f>IF(AA3339 ="", " ", VLOOKUP(AA3339,Specialty!$A:$B,2,FALSE))</f>
        <v xml:space="preserve"> </v>
      </c>
    </row>
    <row r="3340" spans="26:28" x14ac:dyDescent="0.25">
      <c r="Z3340" s="29"/>
      <c r="AB3340" s="40" t="str">
        <f>IF(AA3340 ="", " ", VLOOKUP(AA3340,Specialty!$A:$B,2,FALSE))</f>
        <v xml:space="preserve"> </v>
      </c>
    </row>
    <row r="3341" spans="26:28" x14ac:dyDescent="0.25">
      <c r="Z3341" s="29"/>
      <c r="AB3341" s="40" t="str">
        <f>IF(AA3341 ="", " ", VLOOKUP(AA3341,Specialty!$A:$B,2,FALSE))</f>
        <v xml:space="preserve"> </v>
      </c>
    </row>
    <row r="3342" spans="26:28" x14ac:dyDescent="0.25">
      <c r="Z3342" s="29"/>
      <c r="AB3342" s="40" t="str">
        <f>IF(AA3342 ="", " ", VLOOKUP(AA3342,Specialty!$A:$B,2,FALSE))</f>
        <v xml:space="preserve"> </v>
      </c>
    </row>
    <row r="3343" spans="26:28" x14ac:dyDescent="0.25">
      <c r="Z3343" s="29"/>
      <c r="AB3343" s="40" t="str">
        <f>IF(AA3343 ="", " ", VLOOKUP(AA3343,Specialty!$A:$B,2,FALSE))</f>
        <v xml:space="preserve"> </v>
      </c>
    </row>
    <row r="3344" spans="26:28" x14ac:dyDescent="0.25">
      <c r="Z3344" s="29"/>
      <c r="AB3344" s="40" t="str">
        <f>IF(AA3344 ="", " ", VLOOKUP(AA3344,Specialty!$A:$B,2,FALSE))</f>
        <v xml:space="preserve"> </v>
      </c>
    </row>
    <row r="3345" spans="26:28" x14ac:dyDescent="0.25">
      <c r="Z3345" s="29"/>
      <c r="AB3345" s="40" t="str">
        <f>IF(AA3345 ="", " ", VLOOKUP(AA3345,Specialty!$A:$B,2,FALSE))</f>
        <v xml:space="preserve"> </v>
      </c>
    </row>
    <row r="3346" spans="26:28" x14ac:dyDescent="0.25">
      <c r="Z3346" s="29"/>
      <c r="AB3346" s="40" t="str">
        <f>IF(AA3346 ="", " ", VLOOKUP(AA3346,Specialty!$A:$B,2,FALSE))</f>
        <v xml:space="preserve"> </v>
      </c>
    </row>
    <row r="3347" spans="26:28" x14ac:dyDescent="0.25">
      <c r="Z3347" s="29"/>
      <c r="AB3347" s="40" t="str">
        <f>IF(AA3347 ="", " ", VLOOKUP(AA3347,Specialty!$A:$B,2,FALSE))</f>
        <v xml:space="preserve"> </v>
      </c>
    </row>
    <row r="3348" spans="26:28" x14ac:dyDescent="0.25">
      <c r="Z3348" s="29"/>
      <c r="AB3348" s="40" t="str">
        <f>IF(AA3348 ="", " ", VLOOKUP(AA3348,Specialty!$A:$B,2,FALSE))</f>
        <v xml:space="preserve"> </v>
      </c>
    </row>
    <row r="3349" spans="26:28" x14ac:dyDescent="0.25">
      <c r="Z3349" s="29"/>
      <c r="AB3349" s="40" t="str">
        <f>IF(AA3349 ="", " ", VLOOKUP(AA3349,Specialty!$A:$B,2,FALSE))</f>
        <v xml:space="preserve"> </v>
      </c>
    </row>
    <row r="3350" spans="26:28" x14ac:dyDescent="0.25">
      <c r="Z3350" s="29"/>
      <c r="AB3350" s="40" t="str">
        <f>IF(AA3350 ="", " ", VLOOKUP(AA3350,Specialty!$A:$B,2,FALSE))</f>
        <v xml:space="preserve"> </v>
      </c>
    </row>
    <row r="3351" spans="26:28" x14ac:dyDescent="0.25">
      <c r="Z3351" s="29"/>
      <c r="AB3351" s="40" t="str">
        <f>IF(AA3351 ="", " ", VLOOKUP(AA3351,Specialty!$A:$B,2,FALSE))</f>
        <v xml:space="preserve"> </v>
      </c>
    </row>
    <row r="3352" spans="26:28" x14ac:dyDescent="0.25">
      <c r="Z3352" s="29"/>
      <c r="AB3352" s="40" t="str">
        <f>IF(AA3352 ="", " ", VLOOKUP(AA3352,Specialty!$A:$B,2,FALSE))</f>
        <v xml:space="preserve"> </v>
      </c>
    </row>
    <row r="3353" spans="26:28" x14ac:dyDescent="0.25">
      <c r="Z3353" s="29"/>
      <c r="AB3353" s="40" t="str">
        <f>IF(AA3353 ="", " ", VLOOKUP(AA3353,Specialty!$A:$B,2,FALSE))</f>
        <v xml:space="preserve"> </v>
      </c>
    </row>
    <row r="3354" spans="26:28" x14ac:dyDescent="0.25">
      <c r="Z3354" s="29"/>
      <c r="AB3354" s="40" t="str">
        <f>IF(AA3354 ="", " ", VLOOKUP(AA3354,Specialty!$A:$B,2,FALSE))</f>
        <v xml:space="preserve"> </v>
      </c>
    </row>
    <row r="3355" spans="26:28" x14ac:dyDescent="0.25">
      <c r="Z3355" s="29"/>
      <c r="AB3355" s="40" t="str">
        <f>IF(AA3355 ="", " ", VLOOKUP(AA3355,Specialty!$A:$B,2,FALSE))</f>
        <v xml:space="preserve"> </v>
      </c>
    </row>
    <row r="3356" spans="26:28" x14ac:dyDescent="0.25">
      <c r="Z3356" s="29"/>
      <c r="AB3356" s="40" t="str">
        <f>IF(AA3356 ="", " ", VLOOKUP(AA3356,Specialty!$A:$B,2,FALSE))</f>
        <v xml:space="preserve"> </v>
      </c>
    </row>
    <row r="3357" spans="26:28" x14ac:dyDescent="0.25">
      <c r="Z3357" s="29"/>
      <c r="AB3357" s="40" t="str">
        <f>IF(AA3357 ="", " ", VLOOKUP(AA3357,Specialty!$A:$B,2,FALSE))</f>
        <v xml:space="preserve"> </v>
      </c>
    </row>
    <row r="3358" spans="26:28" x14ac:dyDescent="0.25">
      <c r="Z3358" s="29"/>
      <c r="AB3358" s="40" t="str">
        <f>IF(AA3358 ="", " ", VLOOKUP(AA3358,Specialty!$A:$B,2,FALSE))</f>
        <v xml:space="preserve"> </v>
      </c>
    </row>
    <row r="3359" spans="26:28" x14ac:dyDescent="0.25">
      <c r="Z3359" s="29"/>
      <c r="AB3359" s="40" t="str">
        <f>IF(AA3359 ="", " ", VLOOKUP(AA3359,Specialty!$A:$B,2,FALSE))</f>
        <v xml:space="preserve"> </v>
      </c>
    </row>
    <row r="3360" spans="26:28" x14ac:dyDescent="0.25">
      <c r="Z3360" s="29"/>
      <c r="AB3360" s="40" t="str">
        <f>IF(AA3360 ="", " ", VLOOKUP(AA3360,Specialty!$A:$B,2,FALSE))</f>
        <v xml:space="preserve"> </v>
      </c>
    </row>
    <row r="3361" spans="26:28" x14ac:dyDescent="0.25">
      <c r="Z3361" s="29"/>
      <c r="AB3361" s="40" t="str">
        <f>IF(AA3361 ="", " ", VLOOKUP(AA3361,Specialty!$A:$B,2,FALSE))</f>
        <v xml:space="preserve"> </v>
      </c>
    </row>
    <row r="3362" spans="26:28" x14ac:dyDescent="0.25">
      <c r="Z3362" s="29"/>
      <c r="AB3362" s="40" t="str">
        <f>IF(AA3362 ="", " ", VLOOKUP(AA3362,Specialty!$A:$B,2,FALSE))</f>
        <v xml:space="preserve"> </v>
      </c>
    </row>
    <row r="3363" spans="26:28" x14ac:dyDescent="0.25">
      <c r="Z3363" s="29"/>
      <c r="AB3363" s="40" t="str">
        <f>IF(AA3363 ="", " ", VLOOKUP(AA3363,Specialty!$A:$B,2,FALSE))</f>
        <v xml:space="preserve"> </v>
      </c>
    </row>
    <row r="3364" spans="26:28" x14ac:dyDescent="0.25">
      <c r="Z3364" s="29"/>
      <c r="AB3364" s="40" t="str">
        <f>IF(AA3364 ="", " ", VLOOKUP(AA3364,Specialty!$A:$B,2,FALSE))</f>
        <v xml:space="preserve"> </v>
      </c>
    </row>
    <row r="3365" spans="26:28" x14ac:dyDescent="0.25">
      <c r="Z3365" s="29"/>
      <c r="AB3365" s="40" t="str">
        <f>IF(AA3365 ="", " ", VLOOKUP(AA3365,Specialty!$A:$B,2,FALSE))</f>
        <v xml:space="preserve"> </v>
      </c>
    </row>
    <row r="3366" spans="26:28" x14ac:dyDescent="0.25">
      <c r="Z3366" s="29"/>
      <c r="AB3366" s="40" t="str">
        <f>IF(AA3366 ="", " ", VLOOKUP(AA3366,Specialty!$A:$B,2,FALSE))</f>
        <v xml:space="preserve"> </v>
      </c>
    </row>
    <row r="3367" spans="26:28" x14ac:dyDescent="0.25">
      <c r="Z3367" s="29"/>
      <c r="AB3367" s="40" t="str">
        <f>IF(AA3367 ="", " ", VLOOKUP(AA3367,Specialty!$A:$B,2,FALSE))</f>
        <v xml:space="preserve"> </v>
      </c>
    </row>
    <row r="3368" spans="26:28" x14ac:dyDescent="0.25">
      <c r="Z3368" s="29"/>
      <c r="AB3368" s="40" t="str">
        <f>IF(AA3368 ="", " ", VLOOKUP(AA3368,Specialty!$A:$B,2,FALSE))</f>
        <v xml:space="preserve"> </v>
      </c>
    </row>
    <row r="3369" spans="26:28" x14ac:dyDescent="0.25">
      <c r="Z3369" s="29"/>
      <c r="AB3369" s="40" t="str">
        <f>IF(AA3369 ="", " ", VLOOKUP(AA3369,Specialty!$A:$B,2,FALSE))</f>
        <v xml:space="preserve"> </v>
      </c>
    </row>
    <row r="3370" spans="26:28" x14ac:dyDescent="0.25">
      <c r="Z3370" s="29"/>
      <c r="AB3370" s="40" t="str">
        <f>IF(AA3370 ="", " ", VLOOKUP(AA3370,Specialty!$A:$B,2,FALSE))</f>
        <v xml:space="preserve"> </v>
      </c>
    </row>
    <row r="3371" spans="26:28" x14ac:dyDescent="0.25">
      <c r="Z3371" s="29"/>
      <c r="AB3371" s="40" t="str">
        <f>IF(AA3371 ="", " ", VLOOKUP(AA3371,Specialty!$A:$B,2,FALSE))</f>
        <v xml:space="preserve"> </v>
      </c>
    </row>
    <row r="3372" spans="26:28" x14ac:dyDescent="0.25">
      <c r="Z3372" s="29"/>
      <c r="AB3372" s="40" t="str">
        <f>IF(AA3372 ="", " ", VLOOKUP(AA3372,Specialty!$A:$B,2,FALSE))</f>
        <v xml:space="preserve"> </v>
      </c>
    </row>
    <row r="3373" spans="26:28" x14ac:dyDescent="0.25">
      <c r="Z3373" s="29"/>
      <c r="AB3373" s="40" t="str">
        <f>IF(AA3373 ="", " ", VLOOKUP(AA3373,Specialty!$A:$B,2,FALSE))</f>
        <v xml:space="preserve"> </v>
      </c>
    </row>
    <row r="3374" spans="26:28" x14ac:dyDescent="0.25">
      <c r="Z3374" s="29"/>
      <c r="AB3374" s="40" t="str">
        <f>IF(AA3374 ="", " ", VLOOKUP(AA3374,Specialty!$A:$B,2,FALSE))</f>
        <v xml:space="preserve"> </v>
      </c>
    </row>
    <row r="3375" spans="26:28" x14ac:dyDescent="0.25">
      <c r="Z3375" s="29"/>
      <c r="AB3375" s="40" t="str">
        <f>IF(AA3375 ="", " ", VLOOKUP(AA3375,Specialty!$A:$B,2,FALSE))</f>
        <v xml:space="preserve"> </v>
      </c>
    </row>
    <row r="3376" spans="26:28" x14ac:dyDescent="0.25">
      <c r="Z3376" s="29"/>
      <c r="AB3376" s="40" t="str">
        <f>IF(AA3376 ="", " ", VLOOKUP(AA3376,Specialty!$A:$B,2,FALSE))</f>
        <v xml:space="preserve"> </v>
      </c>
    </row>
    <row r="3377" spans="26:28" x14ac:dyDescent="0.25">
      <c r="Z3377" s="29"/>
      <c r="AB3377" s="40" t="str">
        <f>IF(AA3377 ="", " ", VLOOKUP(AA3377,Specialty!$A:$B,2,FALSE))</f>
        <v xml:space="preserve"> </v>
      </c>
    </row>
    <row r="3378" spans="26:28" x14ac:dyDescent="0.25">
      <c r="Z3378" s="29"/>
      <c r="AB3378" s="40" t="str">
        <f>IF(AA3378 ="", " ", VLOOKUP(AA3378,Specialty!$A:$B,2,FALSE))</f>
        <v xml:space="preserve"> </v>
      </c>
    </row>
    <row r="3379" spans="26:28" x14ac:dyDescent="0.25">
      <c r="Z3379" s="29"/>
      <c r="AB3379" s="40" t="str">
        <f>IF(AA3379 ="", " ", VLOOKUP(AA3379,Specialty!$A:$B,2,FALSE))</f>
        <v xml:space="preserve"> </v>
      </c>
    </row>
    <row r="3380" spans="26:28" x14ac:dyDescent="0.25">
      <c r="Z3380" s="29"/>
      <c r="AB3380" s="40" t="str">
        <f>IF(AA3380 ="", " ", VLOOKUP(AA3380,Specialty!$A:$B,2,FALSE))</f>
        <v xml:space="preserve"> </v>
      </c>
    </row>
    <row r="3381" spans="26:28" x14ac:dyDescent="0.25">
      <c r="Z3381" s="29"/>
      <c r="AB3381" s="40" t="str">
        <f>IF(AA3381 ="", " ", VLOOKUP(AA3381,Specialty!$A:$B,2,FALSE))</f>
        <v xml:space="preserve"> </v>
      </c>
    </row>
    <row r="3382" spans="26:28" x14ac:dyDescent="0.25">
      <c r="Z3382" s="29"/>
      <c r="AB3382" s="40" t="str">
        <f>IF(AA3382 ="", " ", VLOOKUP(AA3382,Specialty!$A:$B,2,FALSE))</f>
        <v xml:space="preserve"> </v>
      </c>
    </row>
    <row r="3383" spans="26:28" x14ac:dyDescent="0.25">
      <c r="Z3383" s="29"/>
      <c r="AB3383" s="40" t="str">
        <f>IF(AA3383 ="", " ", VLOOKUP(AA3383,Specialty!$A:$B,2,FALSE))</f>
        <v xml:space="preserve"> </v>
      </c>
    </row>
    <row r="3384" spans="26:28" x14ac:dyDescent="0.25">
      <c r="Z3384" s="29"/>
      <c r="AB3384" s="40" t="str">
        <f>IF(AA3384 ="", " ", VLOOKUP(AA3384,Specialty!$A:$B,2,FALSE))</f>
        <v xml:space="preserve"> </v>
      </c>
    </row>
    <row r="3385" spans="26:28" x14ac:dyDescent="0.25">
      <c r="Z3385" s="29"/>
      <c r="AB3385" s="40" t="str">
        <f>IF(AA3385 ="", " ", VLOOKUP(AA3385,Specialty!$A:$B,2,FALSE))</f>
        <v xml:space="preserve"> </v>
      </c>
    </row>
    <row r="3386" spans="26:28" x14ac:dyDescent="0.25">
      <c r="Z3386" s="29"/>
      <c r="AB3386" s="40" t="str">
        <f>IF(AA3386 ="", " ", VLOOKUP(AA3386,Specialty!$A:$B,2,FALSE))</f>
        <v xml:space="preserve"> </v>
      </c>
    </row>
    <row r="3387" spans="26:28" x14ac:dyDescent="0.25">
      <c r="Z3387" s="29"/>
      <c r="AB3387" s="40" t="str">
        <f>IF(AA3387 ="", " ", VLOOKUP(AA3387,Specialty!$A:$B,2,FALSE))</f>
        <v xml:space="preserve"> </v>
      </c>
    </row>
    <row r="3388" spans="26:28" x14ac:dyDescent="0.25">
      <c r="Z3388" s="29"/>
      <c r="AB3388" s="40" t="str">
        <f>IF(AA3388 ="", " ", VLOOKUP(AA3388,Specialty!$A:$B,2,FALSE))</f>
        <v xml:space="preserve"> </v>
      </c>
    </row>
    <row r="3389" spans="26:28" x14ac:dyDescent="0.25">
      <c r="Z3389" s="29"/>
      <c r="AB3389" s="40" t="str">
        <f>IF(AA3389 ="", " ", VLOOKUP(AA3389,Specialty!$A:$B,2,FALSE))</f>
        <v xml:space="preserve"> </v>
      </c>
    </row>
    <row r="3390" spans="26:28" x14ac:dyDescent="0.25">
      <c r="Z3390" s="29"/>
      <c r="AB3390" s="40" t="str">
        <f>IF(AA3390 ="", " ", VLOOKUP(AA3390,Specialty!$A:$B,2,FALSE))</f>
        <v xml:space="preserve"> </v>
      </c>
    </row>
    <row r="3391" spans="26:28" x14ac:dyDescent="0.25">
      <c r="Z3391" s="29"/>
      <c r="AB3391" s="40" t="str">
        <f>IF(AA3391 ="", " ", VLOOKUP(AA3391,Specialty!$A:$B,2,FALSE))</f>
        <v xml:space="preserve"> </v>
      </c>
    </row>
    <row r="3392" spans="26:28" x14ac:dyDescent="0.25">
      <c r="Z3392" s="29"/>
      <c r="AB3392" s="40" t="str">
        <f>IF(AA3392 ="", " ", VLOOKUP(AA3392,Specialty!$A:$B,2,FALSE))</f>
        <v xml:space="preserve"> </v>
      </c>
    </row>
    <row r="3393" spans="26:28" x14ac:dyDescent="0.25">
      <c r="Z3393" s="29"/>
      <c r="AB3393" s="40" t="str">
        <f>IF(AA3393 ="", " ", VLOOKUP(AA3393,Specialty!$A:$B,2,FALSE))</f>
        <v xml:space="preserve"> </v>
      </c>
    </row>
    <row r="3394" spans="26:28" x14ac:dyDescent="0.25">
      <c r="Z3394" s="29"/>
      <c r="AB3394" s="40" t="str">
        <f>IF(AA3394 ="", " ", VLOOKUP(AA3394,Specialty!$A:$B,2,FALSE))</f>
        <v xml:space="preserve"> </v>
      </c>
    </row>
    <row r="3395" spans="26:28" x14ac:dyDescent="0.25">
      <c r="Z3395" s="29"/>
      <c r="AB3395" s="40" t="str">
        <f>IF(AA3395 ="", " ", VLOOKUP(AA3395,Specialty!$A:$B,2,FALSE))</f>
        <v xml:space="preserve"> </v>
      </c>
    </row>
    <row r="3396" spans="26:28" x14ac:dyDescent="0.25">
      <c r="Z3396" s="29"/>
      <c r="AB3396" s="40" t="str">
        <f>IF(AA3396 ="", " ", VLOOKUP(AA3396,Specialty!$A:$B,2,FALSE))</f>
        <v xml:space="preserve"> </v>
      </c>
    </row>
    <row r="3397" spans="26:28" x14ac:dyDescent="0.25">
      <c r="Z3397" s="29"/>
      <c r="AB3397" s="40" t="str">
        <f>IF(AA3397 ="", " ", VLOOKUP(AA3397,Specialty!$A:$B,2,FALSE))</f>
        <v xml:space="preserve"> </v>
      </c>
    </row>
    <row r="3398" spans="26:28" x14ac:dyDescent="0.25">
      <c r="Z3398" s="29"/>
      <c r="AB3398" s="40" t="str">
        <f>IF(AA3398 ="", " ", VLOOKUP(AA3398,Specialty!$A:$B,2,FALSE))</f>
        <v xml:space="preserve"> </v>
      </c>
    </row>
    <row r="3399" spans="26:28" x14ac:dyDescent="0.25">
      <c r="Z3399" s="29"/>
      <c r="AB3399" s="40" t="str">
        <f>IF(AA3399 ="", " ", VLOOKUP(AA3399,Specialty!$A:$B,2,FALSE))</f>
        <v xml:space="preserve"> </v>
      </c>
    </row>
    <row r="3400" spans="26:28" x14ac:dyDescent="0.25">
      <c r="Z3400" s="29"/>
      <c r="AB3400" s="40" t="str">
        <f>IF(AA3400 ="", " ", VLOOKUP(AA3400,Specialty!$A:$B,2,FALSE))</f>
        <v xml:space="preserve"> </v>
      </c>
    </row>
    <row r="3401" spans="26:28" x14ac:dyDescent="0.25">
      <c r="Z3401" s="29"/>
      <c r="AB3401" s="40" t="str">
        <f>IF(AA3401 ="", " ", VLOOKUP(AA3401,Specialty!$A:$B,2,FALSE))</f>
        <v xml:space="preserve"> </v>
      </c>
    </row>
    <row r="3402" spans="26:28" x14ac:dyDescent="0.25">
      <c r="Z3402" s="29"/>
      <c r="AB3402" s="40" t="str">
        <f>IF(AA3402 ="", " ", VLOOKUP(AA3402,Specialty!$A:$B,2,FALSE))</f>
        <v xml:space="preserve"> </v>
      </c>
    </row>
    <row r="3403" spans="26:28" x14ac:dyDescent="0.25">
      <c r="Z3403" s="29"/>
      <c r="AB3403" s="40" t="str">
        <f>IF(AA3403 ="", " ", VLOOKUP(AA3403,Specialty!$A:$B,2,FALSE))</f>
        <v xml:space="preserve"> </v>
      </c>
    </row>
    <row r="3404" spans="26:28" x14ac:dyDescent="0.25">
      <c r="Z3404" s="29"/>
      <c r="AB3404" s="40" t="str">
        <f>IF(AA3404 ="", " ", VLOOKUP(AA3404,Specialty!$A:$B,2,FALSE))</f>
        <v xml:space="preserve"> </v>
      </c>
    </row>
    <row r="3405" spans="26:28" x14ac:dyDescent="0.25">
      <c r="Z3405" s="29"/>
      <c r="AB3405" s="40" t="str">
        <f>IF(AA3405 ="", " ", VLOOKUP(AA3405,Specialty!$A:$B,2,FALSE))</f>
        <v xml:space="preserve"> </v>
      </c>
    </row>
    <row r="3406" spans="26:28" x14ac:dyDescent="0.25">
      <c r="Z3406" s="29"/>
      <c r="AB3406" s="40" t="str">
        <f>IF(AA3406 ="", " ", VLOOKUP(AA3406,Specialty!$A:$B,2,FALSE))</f>
        <v xml:space="preserve"> </v>
      </c>
    </row>
    <row r="3407" spans="26:28" x14ac:dyDescent="0.25">
      <c r="Z3407" s="29"/>
      <c r="AB3407" s="40" t="str">
        <f>IF(AA3407 ="", " ", VLOOKUP(AA3407,Specialty!$A:$B,2,FALSE))</f>
        <v xml:space="preserve"> </v>
      </c>
    </row>
    <row r="3408" spans="26:28" x14ac:dyDescent="0.25">
      <c r="Z3408" s="29"/>
      <c r="AB3408" s="40" t="str">
        <f>IF(AA3408 ="", " ", VLOOKUP(AA3408,Specialty!$A:$B,2,FALSE))</f>
        <v xml:space="preserve"> </v>
      </c>
    </row>
    <row r="3409" spans="26:28" x14ac:dyDescent="0.25">
      <c r="Z3409" s="29"/>
      <c r="AB3409" s="40" t="str">
        <f>IF(AA3409 ="", " ", VLOOKUP(AA3409,Specialty!$A:$B,2,FALSE))</f>
        <v xml:space="preserve"> </v>
      </c>
    </row>
    <row r="3410" spans="26:28" x14ac:dyDescent="0.25">
      <c r="Z3410" s="29"/>
      <c r="AB3410" s="40" t="str">
        <f>IF(AA3410 ="", " ", VLOOKUP(AA3410,Specialty!$A:$B,2,FALSE))</f>
        <v xml:space="preserve"> </v>
      </c>
    </row>
    <row r="3411" spans="26:28" x14ac:dyDescent="0.25">
      <c r="Z3411" s="29"/>
      <c r="AB3411" s="40" t="str">
        <f>IF(AA3411 ="", " ", VLOOKUP(AA3411,Specialty!$A:$B,2,FALSE))</f>
        <v xml:space="preserve"> </v>
      </c>
    </row>
    <row r="3412" spans="26:28" x14ac:dyDescent="0.25">
      <c r="Z3412" s="29"/>
      <c r="AB3412" s="40" t="str">
        <f>IF(AA3412 ="", " ", VLOOKUP(AA3412,Specialty!$A:$B,2,FALSE))</f>
        <v xml:space="preserve"> </v>
      </c>
    </row>
    <row r="3413" spans="26:28" x14ac:dyDescent="0.25">
      <c r="Z3413" s="29"/>
      <c r="AB3413" s="40" t="str">
        <f>IF(AA3413 ="", " ", VLOOKUP(AA3413,Specialty!$A:$B,2,FALSE))</f>
        <v xml:space="preserve"> </v>
      </c>
    </row>
    <row r="3414" spans="26:28" x14ac:dyDescent="0.25">
      <c r="Z3414" s="29"/>
      <c r="AB3414" s="40" t="str">
        <f>IF(AA3414 ="", " ", VLOOKUP(AA3414,Specialty!$A:$B,2,FALSE))</f>
        <v xml:space="preserve"> </v>
      </c>
    </row>
    <row r="3415" spans="26:28" x14ac:dyDescent="0.25">
      <c r="Z3415" s="29"/>
      <c r="AB3415" s="40" t="str">
        <f>IF(AA3415 ="", " ", VLOOKUP(AA3415,Specialty!$A:$B,2,FALSE))</f>
        <v xml:space="preserve"> </v>
      </c>
    </row>
    <row r="3416" spans="26:28" x14ac:dyDescent="0.25">
      <c r="Z3416" s="29"/>
      <c r="AB3416" s="40" t="str">
        <f>IF(AA3416 ="", " ", VLOOKUP(AA3416,Specialty!$A:$B,2,FALSE))</f>
        <v xml:space="preserve"> </v>
      </c>
    </row>
    <row r="3417" spans="26:28" x14ac:dyDescent="0.25">
      <c r="Z3417" s="29"/>
      <c r="AB3417" s="40" t="str">
        <f>IF(AA3417 ="", " ", VLOOKUP(AA3417,Specialty!$A:$B,2,FALSE))</f>
        <v xml:space="preserve"> </v>
      </c>
    </row>
    <row r="3418" spans="26:28" x14ac:dyDescent="0.25">
      <c r="Z3418" s="29"/>
      <c r="AB3418" s="40" t="str">
        <f>IF(AA3418 ="", " ", VLOOKUP(AA3418,Specialty!$A:$B,2,FALSE))</f>
        <v xml:space="preserve"> </v>
      </c>
    </row>
    <row r="3419" spans="26:28" x14ac:dyDescent="0.25">
      <c r="Z3419" s="29"/>
      <c r="AB3419" s="40" t="str">
        <f>IF(AA3419 ="", " ", VLOOKUP(AA3419,Specialty!$A:$B,2,FALSE))</f>
        <v xml:space="preserve"> </v>
      </c>
    </row>
    <row r="3420" spans="26:28" x14ac:dyDescent="0.25">
      <c r="Z3420" s="29"/>
      <c r="AB3420" s="40" t="str">
        <f>IF(AA3420 ="", " ", VLOOKUP(AA3420,Specialty!$A:$B,2,FALSE))</f>
        <v xml:space="preserve"> </v>
      </c>
    </row>
    <row r="3421" spans="26:28" x14ac:dyDescent="0.25">
      <c r="Z3421" s="29"/>
      <c r="AB3421" s="40" t="str">
        <f>IF(AA3421 ="", " ", VLOOKUP(AA3421,Specialty!$A:$B,2,FALSE))</f>
        <v xml:space="preserve"> </v>
      </c>
    </row>
    <row r="3422" spans="26:28" x14ac:dyDescent="0.25">
      <c r="Z3422" s="29"/>
      <c r="AB3422" s="40" t="str">
        <f>IF(AA3422 ="", " ", VLOOKUP(AA3422,Specialty!$A:$B,2,FALSE))</f>
        <v xml:space="preserve"> </v>
      </c>
    </row>
    <row r="3423" spans="26:28" x14ac:dyDescent="0.25">
      <c r="Z3423" s="29"/>
      <c r="AB3423" s="40" t="str">
        <f>IF(AA3423 ="", " ", VLOOKUP(AA3423,Specialty!$A:$B,2,FALSE))</f>
        <v xml:space="preserve"> </v>
      </c>
    </row>
    <row r="3424" spans="26:28" x14ac:dyDescent="0.25">
      <c r="Z3424" s="29"/>
      <c r="AB3424" s="40" t="str">
        <f>IF(AA3424 ="", " ", VLOOKUP(AA3424,Specialty!$A:$B,2,FALSE))</f>
        <v xml:space="preserve"> </v>
      </c>
    </row>
    <row r="3425" spans="26:28" x14ac:dyDescent="0.25">
      <c r="Z3425" s="29"/>
      <c r="AB3425" s="40" t="str">
        <f>IF(AA3425 ="", " ", VLOOKUP(AA3425,Specialty!$A:$B,2,FALSE))</f>
        <v xml:space="preserve"> </v>
      </c>
    </row>
    <row r="3426" spans="26:28" x14ac:dyDescent="0.25">
      <c r="Z3426" s="29"/>
      <c r="AB3426" s="40" t="str">
        <f>IF(AA3426 ="", " ", VLOOKUP(AA3426,Specialty!$A:$B,2,FALSE))</f>
        <v xml:space="preserve"> </v>
      </c>
    </row>
    <row r="3427" spans="26:28" x14ac:dyDescent="0.25">
      <c r="Z3427" s="29"/>
      <c r="AB3427" s="40" t="str">
        <f>IF(AA3427 ="", " ", VLOOKUP(AA3427,Specialty!$A:$B,2,FALSE))</f>
        <v xml:space="preserve"> </v>
      </c>
    </row>
    <row r="3428" spans="26:28" x14ac:dyDescent="0.25">
      <c r="Z3428" s="29"/>
      <c r="AB3428" s="40" t="str">
        <f>IF(AA3428 ="", " ", VLOOKUP(AA3428,Specialty!$A:$B,2,FALSE))</f>
        <v xml:space="preserve"> </v>
      </c>
    </row>
    <row r="3429" spans="26:28" x14ac:dyDescent="0.25">
      <c r="Z3429" s="29"/>
      <c r="AB3429" s="40" t="str">
        <f>IF(AA3429 ="", " ", VLOOKUP(AA3429,Specialty!$A:$B,2,FALSE))</f>
        <v xml:space="preserve"> </v>
      </c>
    </row>
    <row r="3430" spans="26:28" x14ac:dyDescent="0.25">
      <c r="Z3430" s="29"/>
      <c r="AB3430" s="40" t="str">
        <f>IF(AA3430 ="", " ", VLOOKUP(AA3430,Specialty!$A:$B,2,FALSE))</f>
        <v xml:space="preserve"> </v>
      </c>
    </row>
    <row r="3431" spans="26:28" x14ac:dyDescent="0.25">
      <c r="Z3431" s="29"/>
      <c r="AB3431" s="40" t="str">
        <f>IF(AA3431 ="", " ", VLOOKUP(AA3431,Specialty!$A:$B,2,FALSE))</f>
        <v xml:space="preserve"> </v>
      </c>
    </row>
    <row r="3432" spans="26:28" x14ac:dyDescent="0.25">
      <c r="Z3432" s="29"/>
      <c r="AB3432" s="40" t="str">
        <f>IF(AA3432 ="", " ", VLOOKUP(AA3432,Specialty!$A:$B,2,FALSE))</f>
        <v xml:space="preserve"> </v>
      </c>
    </row>
    <row r="3433" spans="26:28" x14ac:dyDescent="0.25">
      <c r="Z3433" s="29"/>
      <c r="AB3433" s="40" t="str">
        <f>IF(AA3433 ="", " ", VLOOKUP(AA3433,Specialty!$A:$B,2,FALSE))</f>
        <v xml:space="preserve"> </v>
      </c>
    </row>
    <row r="3434" spans="26:28" x14ac:dyDescent="0.25">
      <c r="Z3434" s="29"/>
      <c r="AB3434" s="40" t="str">
        <f>IF(AA3434 ="", " ", VLOOKUP(AA3434,Specialty!$A:$B,2,FALSE))</f>
        <v xml:space="preserve"> </v>
      </c>
    </row>
    <row r="3435" spans="26:28" x14ac:dyDescent="0.25">
      <c r="Z3435" s="29"/>
      <c r="AB3435" s="40" t="str">
        <f>IF(AA3435 ="", " ", VLOOKUP(AA3435,Specialty!$A:$B,2,FALSE))</f>
        <v xml:space="preserve"> </v>
      </c>
    </row>
    <row r="3436" spans="26:28" x14ac:dyDescent="0.25">
      <c r="Z3436" s="29"/>
      <c r="AB3436" s="40" t="str">
        <f>IF(AA3436 ="", " ", VLOOKUP(AA3436,Specialty!$A:$B,2,FALSE))</f>
        <v xml:space="preserve"> </v>
      </c>
    </row>
    <row r="3437" spans="26:28" x14ac:dyDescent="0.25">
      <c r="Z3437" s="29"/>
      <c r="AB3437" s="40" t="str">
        <f>IF(AA3437 ="", " ", VLOOKUP(AA3437,Specialty!$A:$B,2,FALSE))</f>
        <v xml:space="preserve"> </v>
      </c>
    </row>
    <row r="3438" spans="26:28" x14ac:dyDescent="0.25">
      <c r="Z3438" s="29"/>
      <c r="AB3438" s="40" t="str">
        <f>IF(AA3438 ="", " ", VLOOKUP(AA3438,Specialty!$A:$B,2,FALSE))</f>
        <v xml:space="preserve"> </v>
      </c>
    </row>
    <row r="3439" spans="26:28" x14ac:dyDescent="0.25">
      <c r="Z3439" s="29"/>
      <c r="AB3439" s="40" t="str">
        <f>IF(AA3439 ="", " ", VLOOKUP(AA3439,Specialty!$A:$B,2,FALSE))</f>
        <v xml:space="preserve"> </v>
      </c>
    </row>
    <row r="3440" spans="26:28" x14ac:dyDescent="0.25">
      <c r="Z3440" s="29"/>
      <c r="AB3440" s="40" t="str">
        <f>IF(AA3440 ="", " ", VLOOKUP(AA3440,Specialty!$A:$B,2,FALSE))</f>
        <v xml:space="preserve"> </v>
      </c>
    </row>
    <row r="3441" spans="26:28" x14ac:dyDescent="0.25">
      <c r="Z3441" s="29"/>
      <c r="AB3441" s="40" t="str">
        <f>IF(AA3441 ="", " ", VLOOKUP(AA3441,Specialty!$A:$B,2,FALSE))</f>
        <v xml:space="preserve"> </v>
      </c>
    </row>
    <row r="3442" spans="26:28" x14ac:dyDescent="0.25">
      <c r="Z3442" s="29"/>
      <c r="AB3442" s="40" t="str">
        <f>IF(AA3442 ="", " ", VLOOKUP(AA3442,Specialty!$A:$B,2,FALSE))</f>
        <v xml:space="preserve"> </v>
      </c>
    </row>
    <row r="3443" spans="26:28" x14ac:dyDescent="0.25">
      <c r="Z3443" s="29"/>
      <c r="AB3443" s="40" t="str">
        <f>IF(AA3443 ="", " ", VLOOKUP(AA3443,Specialty!$A:$B,2,FALSE))</f>
        <v xml:space="preserve"> </v>
      </c>
    </row>
    <row r="3444" spans="26:28" x14ac:dyDescent="0.25">
      <c r="Z3444" s="29"/>
      <c r="AB3444" s="40" t="str">
        <f>IF(AA3444 ="", " ", VLOOKUP(AA3444,Specialty!$A:$B,2,FALSE))</f>
        <v xml:space="preserve"> </v>
      </c>
    </row>
    <row r="3445" spans="26:28" x14ac:dyDescent="0.25">
      <c r="Z3445" s="29"/>
      <c r="AB3445" s="40" t="str">
        <f>IF(AA3445 ="", " ", VLOOKUP(AA3445,Specialty!$A:$B,2,FALSE))</f>
        <v xml:space="preserve"> </v>
      </c>
    </row>
    <row r="3446" spans="26:28" x14ac:dyDescent="0.25">
      <c r="Z3446" s="29"/>
      <c r="AB3446" s="40" t="str">
        <f>IF(AA3446 ="", " ", VLOOKUP(AA3446,Specialty!$A:$B,2,FALSE))</f>
        <v xml:space="preserve"> </v>
      </c>
    </row>
    <row r="3447" spans="26:28" x14ac:dyDescent="0.25">
      <c r="Z3447" s="29"/>
      <c r="AB3447" s="40" t="str">
        <f>IF(AA3447 ="", " ", VLOOKUP(AA3447,Specialty!$A:$B,2,FALSE))</f>
        <v xml:space="preserve"> </v>
      </c>
    </row>
    <row r="3448" spans="26:28" x14ac:dyDescent="0.25">
      <c r="Z3448" s="29"/>
      <c r="AB3448" s="40" t="str">
        <f>IF(AA3448 ="", " ", VLOOKUP(AA3448,Specialty!$A:$B,2,FALSE))</f>
        <v xml:space="preserve"> </v>
      </c>
    </row>
    <row r="3449" spans="26:28" x14ac:dyDescent="0.25">
      <c r="Z3449" s="29"/>
      <c r="AB3449" s="40" t="str">
        <f>IF(AA3449 ="", " ", VLOOKUP(AA3449,Specialty!$A:$B,2,FALSE))</f>
        <v xml:space="preserve"> </v>
      </c>
    </row>
    <row r="3450" spans="26:28" x14ac:dyDescent="0.25">
      <c r="Z3450" s="29"/>
      <c r="AB3450" s="40" t="str">
        <f>IF(AA3450 ="", " ", VLOOKUP(AA3450,Specialty!$A:$B,2,FALSE))</f>
        <v xml:space="preserve"> </v>
      </c>
    </row>
    <row r="3451" spans="26:28" x14ac:dyDescent="0.25">
      <c r="Z3451" s="29"/>
      <c r="AB3451" s="40" t="str">
        <f>IF(AA3451 ="", " ", VLOOKUP(AA3451,Specialty!$A:$B,2,FALSE))</f>
        <v xml:space="preserve"> </v>
      </c>
    </row>
    <row r="3452" spans="26:28" x14ac:dyDescent="0.25">
      <c r="Z3452" s="29"/>
      <c r="AB3452" s="40" t="str">
        <f>IF(AA3452 ="", " ", VLOOKUP(AA3452,Specialty!$A:$B,2,FALSE))</f>
        <v xml:space="preserve"> </v>
      </c>
    </row>
    <row r="3453" spans="26:28" x14ac:dyDescent="0.25">
      <c r="Z3453" s="29"/>
      <c r="AB3453" s="40" t="str">
        <f>IF(AA3453 ="", " ", VLOOKUP(AA3453,Specialty!$A:$B,2,FALSE))</f>
        <v xml:space="preserve"> </v>
      </c>
    </row>
    <row r="3454" spans="26:28" x14ac:dyDescent="0.25">
      <c r="Z3454" s="29"/>
      <c r="AB3454" s="40" t="str">
        <f>IF(AA3454 ="", " ", VLOOKUP(AA3454,Specialty!$A:$B,2,FALSE))</f>
        <v xml:space="preserve"> </v>
      </c>
    </row>
    <row r="3455" spans="26:28" x14ac:dyDescent="0.25">
      <c r="Z3455" s="29"/>
      <c r="AB3455" s="40" t="str">
        <f>IF(AA3455 ="", " ", VLOOKUP(AA3455,Specialty!$A:$B,2,FALSE))</f>
        <v xml:space="preserve"> </v>
      </c>
    </row>
    <row r="3456" spans="26:28" x14ac:dyDescent="0.25">
      <c r="Z3456" s="29"/>
      <c r="AB3456" s="40" t="str">
        <f>IF(AA3456 ="", " ", VLOOKUP(AA3456,Specialty!$A:$B,2,FALSE))</f>
        <v xml:space="preserve"> </v>
      </c>
    </row>
    <row r="3457" spans="26:28" x14ac:dyDescent="0.25">
      <c r="Z3457" s="29"/>
      <c r="AB3457" s="40" t="str">
        <f>IF(AA3457 ="", " ", VLOOKUP(AA3457,Specialty!$A:$B,2,FALSE))</f>
        <v xml:space="preserve"> </v>
      </c>
    </row>
    <row r="3458" spans="26:28" x14ac:dyDescent="0.25">
      <c r="Z3458" s="29"/>
      <c r="AB3458" s="40" t="str">
        <f>IF(AA3458 ="", " ", VLOOKUP(AA3458,Specialty!$A:$B,2,FALSE))</f>
        <v xml:space="preserve"> </v>
      </c>
    </row>
    <row r="3459" spans="26:28" x14ac:dyDescent="0.25">
      <c r="Z3459" s="29"/>
      <c r="AB3459" s="40" t="str">
        <f>IF(AA3459 ="", " ", VLOOKUP(AA3459,Specialty!$A:$B,2,FALSE))</f>
        <v xml:space="preserve"> </v>
      </c>
    </row>
    <row r="3460" spans="26:28" x14ac:dyDescent="0.25">
      <c r="Z3460" s="29"/>
      <c r="AB3460" s="40" t="str">
        <f>IF(AA3460 ="", " ", VLOOKUP(AA3460,Specialty!$A:$B,2,FALSE))</f>
        <v xml:space="preserve"> </v>
      </c>
    </row>
    <row r="3461" spans="26:28" x14ac:dyDescent="0.25">
      <c r="Z3461" s="29"/>
      <c r="AB3461" s="40" t="str">
        <f>IF(AA3461 ="", " ", VLOOKUP(AA3461,Specialty!$A:$B,2,FALSE))</f>
        <v xml:space="preserve"> </v>
      </c>
    </row>
    <row r="3462" spans="26:28" x14ac:dyDescent="0.25">
      <c r="Z3462" s="29"/>
      <c r="AB3462" s="40" t="str">
        <f>IF(AA3462 ="", " ", VLOOKUP(AA3462,Specialty!$A:$B,2,FALSE))</f>
        <v xml:space="preserve"> </v>
      </c>
    </row>
    <row r="3463" spans="26:28" x14ac:dyDescent="0.25">
      <c r="Z3463" s="29"/>
      <c r="AB3463" s="40" t="str">
        <f>IF(AA3463 ="", " ", VLOOKUP(AA3463,Specialty!$A:$B,2,FALSE))</f>
        <v xml:space="preserve"> </v>
      </c>
    </row>
    <row r="3464" spans="26:28" x14ac:dyDescent="0.25">
      <c r="Z3464" s="29"/>
      <c r="AB3464" s="40" t="str">
        <f>IF(AA3464 ="", " ", VLOOKUP(AA3464,Specialty!$A:$B,2,FALSE))</f>
        <v xml:space="preserve"> </v>
      </c>
    </row>
    <row r="3465" spans="26:28" x14ac:dyDescent="0.25">
      <c r="Z3465" s="29"/>
      <c r="AB3465" s="40" t="str">
        <f>IF(AA3465 ="", " ", VLOOKUP(AA3465,Specialty!$A:$B,2,FALSE))</f>
        <v xml:space="preserve"> </v>
      </c>
    </row>
    <row r="3466" spans="26:28" x14ac:dyDescent="0.25">
      <c r="Z3466" s="29"/>
      <c r="AB3466" s="40" t="str">
        <f>IF(AA3466 ="", " ", VLOOKUP(AA3466,Specialty!$A:$B,2,FALSE))</f>
        <v xml:space="preserve"> </v>
      </c>
    </row>
    <row r="3467" spans="26:28" x14ac:dyDescent="0.25">
      <c r="Z3467" s="29"/>
      <c r="AB3467" s="40" t="str">
        <f>IF(AA3467 ="", " ", VLOOKUP(AA3467,Specialty!$A:$B,2,FALSE))</f>
        <v xml:space="preserve"> </v>
      </c>
    </row>
    <row r="3468" spans="26:28" x14ac:dyDescent="0.25">
      <c r="Z3468" s="29"/>
      <c r="AB3468" s="40" t="str">
        <f>IF(AA3468 ="", " ", VLOOKUP(AA3468,Specialty!$A:$B,2,FALSE))</f>
        <v xml:space="preserve"> </v>
      </c>
    </row>
    <row r="3469" spans="26:28" x14ac:dyDescent="0.25">
      <c r="Z3469" s="29"/>
      <c r="AB3469" s="40" t="str">
        <f>IF(AA3469 ="", " ", VLOOKUP(AA3469,Specialty!$A:$B,2,FALSE))</f>
        <v xml:space="preserve"> </v>
      </c>
    </row>
    <row r="3470" spans="26:28" x14ac:dyDescent="0.25">
      <c r="Z3470" s="29"/>
      <c r="AB3470" s="40" t="str">
        <f>IF(AA3470 ="", " ", VLOOKUP(AA3470,Specialty!$A:$B,2,FALSE))</f>
        <v xml:space="preserve"> </v>
      </c>
    </row>
    <row r="3471" spans="26:28" x14ac:dyDescent="0.25">
      <c r="Z3471" s="29"/>
      <c r="AB3471" s="40" t="str">
        <f>IF(AA3471 ="", " ", VLOOKUP(AA3471,Specialty!$A:$B,2,FALSE))</f>
        <v xml:space="preserve"> </v>
      </c>
    </row>
    <row r="3472" spans="26:28" x14ac:dyDescent="0.25">
      <c r="Z3472" s="29"/>
      <c r="AB3472" s="40" t="str">
        <f>IF(AA3472 ="", " ", VLOOKUP(AA3472,Specialty!$A:$B,2,FALSE))</f>
        <v xml:space="preserve"> </v>
      </c>
    </row>
    <row r="3473" spans="26:28" x14ac:dyDescent="0.25">
      <c r="Z3473" s="29"/>
      <c r="AB3473" s="40" t="str">
        <f>IF(AA3473 ="", " ", VLOOKUP(AA3473,Specialty!$A:$B,2,FALSE))</f>
        <v xml:space="preserve"> </v>
      </c>
    </row>
    <row r="3474" spans="26:28" x14ac:dyDescent="0.25">
      <c r="Z3474" s="29"/>
      <c r="AB3474" s="40" t="str">
        <f>IF(AA3474 ="", " ", VLOOKUP(AA3474,Specialty!$A:$B,2,FALSE))</f>
        <v xml:space="preserve"> </v>
      </c>
    </row>
    <row r="3475" spans="26:28" x14ac:dyDescent="0.25">
      <c r="Z3475" s="29"/>
      <c r="AB3475" s="40" t="str">
        <f>IF(AA3475 ="", " ", VLOOKUP(AA3475,Specialty!$A:$B,2,FALSE))</f>
        <v xml:space="preserve"> </v>
      </c>
    </row>
    <row r="3476" spans="26:28" x14ac:dyDescent="0.25">
      <c r="Z3476" s="29"/>
      <c r="AB3476" s="40" t="str">
        <f>IF(AA3476 ="", " ", VLOOKUP(AA3476,Specialty!$A:$B,2,FALSE))</f>
        <v xml:space="preserve"> </v>
      </c>
    </row>
    <row r="3477" spans="26:28" x14ac:dyDescent="0.25">
      <c r="Z3477" s="29"/>
      <c r="AB3477" s="40" t="str">
        <f>IF(AA3477 ="", " ", VLOOKUP(AA3477,Specialty!$A:$B,2,FALSE))</f>
        <v xml:space="preserve"> </v>
      </c>
    </row>
    <row r="3478" spans="26:28" x14ac:dyDescent="0.25">
      <c r="Z3478" s="29"/>
      <c r="AB3478" s="40" t="str">
        <f>IF(AA3478 ="", " ", VLOOKUP(AA3478,Specialty!$A:$B,2,FALSE))</f>
        <v xml:space="preserve"> </v>
      </c>
    </row>
    <row r="3479" spans="26:28" x14ac:dyDescent="0.25">
      <c r="Z3479" s="29"/>
      <c r="AB3479" s="40" t="str">
        <f>IF(AA3479 ="", " ", VLOOKUP(AA3479,Specialty!$A:$B,2,FALSE))</f>
        <v xml:space="preserve"> </v>
      </c>
    </row>
    <row r="3480" spans="26:28" x14ac:dyDescent="0.25">
      <c r="Z3480" s="29"/>
      <c r="AB3480" s="40" t="str">
        <f>IF(AA3480 ="", " ", VLOOKUP(AA3480,Specialty!$A:$B,2,FALSE))</f>
        <v xml:space="preserve"> </v>
      </c>
    </row>
    <row r="3481" spans="26:28" x14ac:dyDescent="0.25">
      <c r="Z3481" s="29"/>
      <c r="AB3481" s="40" t="str">
        <f>IF(AA3481 ="", " ", VLOOKUP(AA3481,Specialty!$A:$B,2,FALSE))</f>
        <v xml:space="preserve"> </v>
      </c>
    </row>
    <row r="3482" spans="26:28" x14ac:dyDescent="0.25">
      <c r="Z3482" s="29"/>
      <c r="AB3482" s="40" t="str">
        <f>IF(AA3482 ="", " ", VLOOKUP(AA3482,Specialty!$A:$B,2,FALSE))</f>
        <v xml:space="preserve"> </v>
      </c>
    </row>
    <row r="3483" spans="26:28" x14ac:dyDescent="0.25">
      <c r="Z3483" s="29"/>
      <c r="AB3483" s="40" t="str">
        <f>IF(AA3483 ="", " ", VLOOKUP(AA3483,Specialty!$A:$B,2,FALSE))</f>
        <v xml:space="preserve"> </v>
      </c>
    </row>
    <row r="3484" spans="26:28" x14ac:dyDescent="0.25">
      <c r="Z3484" s="29"/>
      <c r="AB3484" s="40" t="str">
        <f>IF(AA3484 ="", " ", VLOOKUP(AA3484,Specialty!$A:$B,2,FALSE))</f>
        <v xml:space="preserve"> </v>
      </c>
    </row>
    <row r="3485" spans="26:28" x14ac:dyDescent="0.25">
      <c r="Z3485" s="29"/>
      <c r="AB3485" s="40" t="str">
        <f>IF(AA3485 ="", " ", VLOOKUP(AA3485,Specialty!$A:$B,2,FALSE))</f>
        <v xml:space="preserve"> </v>
      </c>
    </row>
    <row r="3486" spans="26:28" x14ac:dyDescent="0.25">
      <c r="Z3486" s="29"/>
      <c r="AB3486" s="40" t="str">
        <f>IF(AA3486 ="", " ", VLOOKUP(AA3486,Specialty!$A:$B,2,FALSE))</f>
        <v xml:space="preserve"> </v>
      </c>
    </row>
    <row r="3487" spans="26:28" x14ac:dyDescent="0.25">
      <c r="Z3487" s="29"/>
      <c r="AB3487" s="40" t="str">
        <f>IF(AA3487 ="", " ", VLOOKUP(AA3487,Specialty!$A:$B,2,FALSE))</f>
        <v xml:space="preserve"> </v>
      </c>
    </row>
    <row r="3488" spans="26:28" x14ac:dyDescent="0.25">
      <c r="Z3488" s="29"/>
      <c r="AB3488" s="40" t="str">
        <f>IF(AA3488 ="", " ", VLOOKUP(AA3488,Specialty!$A:$B,2,FALSE))</f>
        <v xml:space="preserve"> </v>
      </c>
    </row>
    <row r="3489" spans="26:28" x14ac:dyDescent="0.25">
      <c r="Z3489" s="29"/>
      <c r="AB3489" s="40" t="str">
        <f>IF(AA3489 ="", " ", VLOOKUP(AA3489,Specialty!$A:$B,2,FALSE))</f>
        <v xml:space="preserve"> </v>
      </c>
    </row>
    <row r="3490" spans="26:28" x14ac:dyDescent="0.25">
      <c r="Z3490" s="29"/>
      <c r="AB3490" s="40" t="str">
        <f>IF(AA3490 ="", " ", VLOOKUP(AA3490,Specialty!$A:$B,2,FALSE))</f>
        <v xml:space="preserve"> </v>
      </c>
    </row>
    <row r="3491" spans="26:28" x14ac:dyDescent="0.25">
      <c r="Z3491" s="29"/>
      <c r="AB3491" s="40" t="str">
        <f>IF(AA3491 ="", " ", VLOOKUP(AA3491,Specialty!$A:$B,2,FALSE))</f>
        <v xml:space="preserve"> </v>
      </c>
    </row>
    <row r="3492" spans="26:28" x14ac:dyDescent="0.25">
      <c r="Z3492" s="29"/>
      <c r="AB3492" s="40" t="str">
        <f>IF(AA3492 ="", " ", VLOOKUP(AA3492,Specialty!$A:$B,2,FALSE))</f>
        <v xml:space="preserve"> </v>
      </c>
    </row>
    <row r="3493" spans="26:28" x14ac:dyDescent="0.25">
      <c r="Z3493" s="29"/>
      <c r="AB3493" s="40" t="str">
        <f>IF(AA3493 ="", " ", VLOOKUP(AA3493,Specialty!$A:$B,2,FALSE))</f>
        <v xml:space="preserve"> </v>
      </c>
    </row>
    <row r="3494" spans="26:28" x14ac:dyDescent="0.25">
      <c r="Z3494" s="29"/>
      <c r="AB3494" s="40" t="str">
        <f>IF(AA3494 ="", " ", VLOOKUP(AA3494,Specialty!$A:$B,2,FALSE))</f>
        <v xml:space="preserve"> </v>
      </c>
    </row>
    <row r="3495" spans="26:28" x14ac:dyDescent="0.25">
      <c r="Z3495" s="29"/>
      <c r="AB3495" s="40" t="str">
        <f>IF(AA3495 ="", " ", VLOOKUP(AA3495,Specialty!$A:$B,2,FALSE))</f>
        <v xml:space="preserve"> </v>
      </c>
    </row>
    <row r="3496" spans="26:28" x14ac:dyDescent="0.25">
      <c r="Z3496" s="29"/>
      <c r="AB3496" s="40" t="str">
        <f>IF(AA3496 ="", " ", VLOOKUP(AA3496,Specialty!$A:$B,2,FALSE))</f>
        <v xml:space="preserve"> </v>
      </c>
    </row>
    <row r="3497" spans="26:28" x14ac:dyDescent="0.25">
      <c r="Z3497" s="29"/>
      <c r="AB3497" s="40" t="str">
        <f>IF(AA3497 ="", " ", VLOOKUP(AA3497,Specialty!$A:$B,2,FALSE))</f>
        <v xml:space="preserve"> </v>
      </c>
    </row>
    <row r="3498" spans="26:28" x14ac:dyDescent="0.25">
      <c r="Z3498" s="29"/>
      <c r="AB3498" s="40" t="str">
        <f>IF(AA3498 ="", " ", VLOOKUP(AA3498,Specialty!$A:$B,2,FALSE))</f>
        <v xml:space="preserve"> </v>
      </c>
    </row>
    <row r="3499" spans="26:28" x14ac:dyDescent="0.25">
      <c r="Z3499" s="29"/>
      <c r="AB3499" s="40" t="str">
        <f>IF(AA3499 ="", " ", VLOOKUP(AA3499,Specialty!$A:$B,2,FALSE))</f>
        <v xml:space="preserve"> </v>
      </c>
    </row>
    <row r="3500" spans="26:28" x14ac:dyDescent="0.25">
      <c r="Z3500" s="29"/>
      <c r="AB3500" s="40" t="str">
        <f>IF(AA3500 ="", " ", VLOOKUP(AA3500,Specialty!$A:$B,2,FALSE))</f>
        <v xml:space="preserve"> </v>
      </c>
    </row>
    <row r="3501" spans="26:28" x14ac:dyDescent="0.25">
      <c r="Z3501" s="29"/>
      <c r="AB3501" s="40" t="str">
        <f>IF(AA3501 ="", " ", VLOOKUP(AA3501,Specialty!$A:$B,2,FALSE))</f>
        <v xml:space="preserve"> </v>
      </c>
    </row>
    <row r="3502" spans="26:28" x14ac:dyDescent="0.25">
      <c r="Z3502" s="29"/>
      <c r="AB3502" s="40" t="str">
        <f>IF(AA3502 ="", " ", VLOOKUP(AA3502,Specialty!$A:$B,2,FALSE))</f>
        <v xml:space="preserve"> </v>
      </c>
    </row>
    <row r="3503" spans="26:28" x14ac:dyDescent="0.25">
      <c r="Z3503" s="29"/>
      <c r="AB3503" s="40" t="str">
        <f>IF(AA3503 ="", " ", VLOOKUP(AA3503,Specialty!$A:$B,2,FALSE))</f>
        <v xml:space="preserve"> </v>
      </c>
    </row>
    <row r="3504" spans="26:28" x14ac:dyDescent="0.25">
      <c r="Z3504" s="29"/>
      <c r="AB3504" s="40" t="str">
        <f>IF(AA3504 ="", " ", VLOOKUP(AA3504,Specialty!$A:$B,2,FALSE))</f>
        <v xml:space="preserve"> </v>
      </c>
    </row>
    <row r="3505" spans="26:28" x14ac:dyDescent="0.25">
      <c r="Z3505" s="29"/>
      <c r="AB3505" s="40" t="str">
        <f>IF(AA3505 ="", " ", VLOOKUP(AA3505,Specialty!$A:$B,2,FALSE))</f>
        <v xml:space="preserve"> </v>
      </c>
    </row>
    <row r="3506" spans="26:28" x14ac:dyDescent="0.25">
      <c r="Z3506" s="29"/>
      <c r="AB3506" s="40" t="str">
        <f>IF(AA3506 ="", " ", VLOOKUP(AA3506,Specialty!$A:$B,2,FALSE))</f>
        <v xml:space="preserve"> </v>
      </c>
    </row>
    <row r="3507" spans="26:28" x14ac:dyDescent="0.25">
      <c r="Z3507" s="29"/>
      <c r="AB3507" s="40" t="str">
        <f>IF(AA3507 ="", " ", VLOOKUP(AA3507,Specialty!$A:$B,2,FALSE))</f>
        <v xml:space="preserve"> </v>
      </c>
    </row>
    <row r="3508" spans="26:28" x14ac:dyDescent="0.25">
      <c r="Z3508" s="29"/>
      <c r="AB3508" s="40" t="str">
        <f>IF(AA3508 ="", " ", VLOOKUP(AA3508,Specialty!$A:$B,2,FALSE))</f>
        <v xml:space="preserve"> </v>
      </c>
    </row>
    <row r="3509" spans="26:28" x14ac:dyDescent="0.25">
      <c r="Z3509" s="29"/>
      <c r="AB3509" s="40" t="str">
        <f>IF(AA3509 ="", " ", VLOOKUP(AA3509,Specialty!$A:$B,2,FALSE))</f>
        <v xml:space="preserve"> </v>
      </c>
    </row>
    <row r="3510" spans="26:28" x14ac:dyDescent="0.25">
      <c r="Z3510" s="29"/>
      <c r="AB3510" s="40" t="str">
        <f>IF(AA3510 ="", " ", VLOOKUP(AA3510,Specialty!$A:$B,2,FALSE))</f>
        <v xml:space="preserve"> </v>
      </c>
    </row>
    <row r="3511" spans="26:28" x14ac:dyDescent="0.25">
      <c r="Z3511" s="29"/>
      <c r="AB3511" s="40" t="str">
        <f>IF(AA3511 ="", " ", VLOOKUP(AA3511,Specialty!$A:$B,2,FALSE))</f>
        <v xml:space="preserve"> </v>
      </c>
    </row>
    <row r="3512" spans="26:28" x14ac:dyDescent="0.25">
      <c r="Z3512" s="29"/>
      <c r="AB3512" s="40" t="str">
        <f>IF(AA3512 ="", " ", VLOOKUP(AA3512,Specialty!$A:$B,2,FALSE))</f>
        <v xml:space="preserve"> </v>
      </c>
    </row>
    <row r="3513" spans="26:28" x14ac:dyDescent="0.25">
      <c r="Z3513" s="29"/>
      <c r="AB3513" s="40" t="str">
        <f>IF(AA3513 ="", " ", VLOOKUP(AA3513,Specialty!$A:$B,2,FALSE))</f>
        <v xml:space="preserve"> </v>
      </c>
    </row>
    <row r="3514" spans="26:28" x14ac:dyDescent="0.25">
      <c r="Z3514" s="29"/>
      <c r="AB3514" s="40" t="str">
        <f>IF(AA3514 ="", " ", VLOOKUP(AA3514,Specialty!$A:$B,2,FALSE))</f>
        <v xml:space="preserve"> </v>
      </c>
    </row>
    <row r="3515" spans="26:28" x14ac:dyDescent="0.25">
      <c r="Z3515" s="29"/>
      <c r="AB3515" s="40" t="str">
        <f>IF(AA3515 ="", " ", VLOOKUP(AA3515,Specialty!$A:$B,2,FALSE))</f>
        <v xml:space="preserve"> </v>
      </c>
    </row>
    <row r="3516" spans="26:28" x14ac:dyDescent="0.25">
      <c r="Z3516" s="29"/>
      <c r="AB3516" s="40" t="str">
        <f>IF(AA3516 ="", " ", VLOOKUP(AA3516,Specialty!$A:$B,2,FALSE))</f>
        <v xml:space="preserve"> </v>
      </c>
    </row>
    <row r="3517" spans="26:28" x14ac:dyDescent="0.25">
      <c r="Z3517" s="29"/>
      <c r="AB3517" s="40" t="str">
        <f>IF(AA3517 ="", " ", VLOOKUP(AA3517,Specialty!$A:$B,2,FALSE))</f>
        <v xml:space="preserve"> </v>
      </c>
    </row>
    <row r="3518" spans="26:28" x14ac:dyDescent="0.25">
      <c r="Z3518" s="29"/>
      <c r="AB3518" s="40" t="str">
        <f>IF(AA3518 ="", " ", VLOOKUP(AA3518,Specialty!$A:$B,2,FALSE))</f>
        <v xml:space="preserve"> </v>
      </c>
    </row>
    <row r="3519" spans="26:28" x14ac:dyDescent="0.25">
      <c r="Z3519" s="29"/>
      <c r="AB3519" s="40" t="str">
        <f>IF(AA3519 ="", " ", VLOOKUP(AA3519,Specialty!$A:$B,2,FALSE))</f>
        <v xml:space="preserve"> </v>
      </c>
    </row>
    <row r="3520" spans="26:28" x14ac:dyDescent="0.25">
      <c r="Z3520" s="29"/>
      <c r="AB3520" s="40" t="str">
        <f>IF(AA3520 ="", " ", VLOOKUP(AA3520,Specialty!$A:$B,2,FALSE))</f>
        <v xml:space="preserve"> </v>
      </c>
    </row>
    <row r="3521" spans="26:28" x14ac:dyDescent="0.25">
      <c r="Z3521" s="29"/>
      <c r="AB3521" s="40" t="str">
        <f>IF(AA3521 ="", " ", VLOOKUP(AA3521,Specialty!$A:$B,2,FALSE))</f>
        <v xml:space="preserve"> </v>
      </c>
    </row>
    <row r="3522" spans="26:28" x14ac:dyDescent="0.25">
      <c r="Z3522" s="29"/>
      <c r="AB3522" s="40" t="str">
        <f>IF(AA3522 ="", " ", VLOOKUP(AA3522,Specialty!$A:$B,2,FALSE))</f>
        <v xml:space="preserve"> </v>
      </c>
    </row>
    <row r="3523" spans="26:28" x14ac:dyDescent="0.25">
      <c r="Z3523" s="29"/>
      <c r="AB3523" s="40" t="str">
        <f>IF(AA3523 ="", " ", VLOOKUP(AA3523,Specialty!$A:$B,2,FALSE))</f>
        <v xml:space="preserve"> </v>
      </c>
    </row>
    <row r="3524" spans="26:28" x14ac:dyDescent="0.25">
      <c r="Z3524" s="29"/>
      <c r="AB3524" s="40" t="str">
        <f>IF(AA3524 ="", " ", VLOOKUP(AA3524,Specialty!$A:$B,2,FALSE))</f>
        <v xml:space="preserve"> </v>
      </c>
    </row>
    <row r="3525" spans="26:28" x14ac:dyDescent="0.25">
      <c r="Z3525" s="29"/>
      <c r="AB3525" s="40" t="str">
        <f>IF(AA3525 ="", " ", VLOOKUP(AA3525,Specialty!$A:$B,2,FALSE))</f>
        <v xml:space="preserve"> </v>
      </c>
    </row>
    <row r="3526" spans="26:28" x14ac:dyDescent="0.25">
      <c r="Z3526" s="29"/>
      <c r="AB3526" s="40" t="str">
        <f>IF(AA3526 ="", " ", VLOOKUP(AA3526,Specialty!$A:$B,2,FALSE))</f>
        <v xml:space="preserve"> </v>
      </c>
    </row>
    <row r="3527" spans="26:28" x14ac:dyDescent="0.25">
      <c r="Z3527" s="29"/>
      <c r="AB3527" s="40" t="str">
        <f>IF(AA3527 ="", " ", VLOOKUP(AA3527,Specialty!$A:$B,2,FALSE))</f>
        <v xml:space="preserve"> </v>
      </c>
    </row>
    <row r="3528" spans="26:28" x14ac:dyDescent="0.25">
      <c r="Z3528" s="29"/>
      <c r="AB3528" s="40" t="str">
        <f>IF(AA3528 ="", " ", VLOOKUP(AA3528,Specialty!$A:$B,2,FALSE))</f>
        <v xml:space="preserve"> </v>
      </c>
    </row>
    <row r="3529" spans="26:28" x14ac:dyDescent="0.25">
      <c r="Z3529" s="29"/>
      <c r="AB3529" s="40" t="str">
        <f>IF(AA3529 ="", " ", VLOOKUP(AA3529,Specialty!$A:$B,2,FALSE))</f>
        <v xml:space="preserve"> </v>
      </c>
    </row>
    <row r="3530" spans="26:28" x14ac:dyDescent="0.25">
      <c r="Z3530" s="29"/>
      <c r="AB3530" s="40" t="str">
        <f>IF(AA3530 ="", " ", VLOOKUP(AA3530,Specialty!$A:$B,2,FALSE))</f>
        <v xml:space="preserve"> </v>
      </c>
    </row>
    <row r="3531" spans="26:28" x14ac:dyDescent="0.25">
      <c r="Z3531" s="29"/>
      <c r="AB3531" s="40" t="str">
        <f>IF(AA3531 ="", " ", VLOOKUP(AA3531,Specialty!$A:$B,2,FALSE))</f>
        <v xml:space="preserve"> </v>
      </c>
    </row>
    <row r="3532" spans="26:28" x14ac:dyDescent="0.25">
      <c r="Z3532" s="29"/>
      <c r="AB3532" s="40" t="str">
        <f>IF(AA3532 ="", " ", VLOOKUP(AA3532,Specialty!$A:$B,2,FALSE))</f>
        <v xml:space="preserve"> </v>
      </c>
    </row>
    <row r="3533" spans="26:28" x14ac:dyDescent="0.25">
      <c r="Z3533" s="29"/>
      <c r="AB3533" s="40" t="str">
        <f>IF(AA3533 ="", " ", VLOOKUP(AA3533,Specialty!$A:$B,2,FALSE))</f>
        <v xml:space="preserve"> </v>
      </c>
    </row>
    <row r="3534" spans="26:28" x14ac:dyDescent="0.25">
      <c r="Z3534" s="29"/>
      <c r="AB3534" s="40" t="str">
        <f>IF(AA3534 ="", " ", VLOOKUP(AA3534,Specialty!$A:$B,2,FALSE))</f>
        <v xml:space="preserve"> </v>
      </c>
    </row>
    <row r="3535" spans="26:28" x14ac:dyDescent="0.25">
      <c r="Z3535" s="29"/>
      <c r="AB3535" s="40" t="str">
        <f>IF(AA3535 ="", " ", VLOOKUP(AA3535,Specialty!$A:$B,2,FALSE))</f>
        <v xml:space="preserve"> </v>
      </c>
    </row>
    <row r="3536" spans="26:28" x14ac:dyDescent="0.25">
      <c r="Z3536" s="29"/>
      <c r="AB3536" s="40" t="str">
        <f>IF(AA3536 ="", " ", VLOOKUP(AA3536,Specialty!$A:$B,2,FALSE))</f>
        <v xml:space="preserve"> </v>
      </c>
    </row>
    <row r="3537" spans="26:28" x14ac:dyDescent="0.25">
      <c r="Z3537" s="29"/>
      <c r="AB3537" s="40" t="str">
        <f>IF(AA3537 ="", " ", VLOOKUP(AA3537,Specialty!$A:$B,2,FALSE))</f>
        <v xml:space="preserve"> </v>
      </c>
    </row>
    <row r="3538" spans="26:28" x14ac:dyDescent="0.25">
      <c r="Z3538" s="29"/>
      <c r="AB3538" s="40" t="str">
        <f>IF(AA3538 ="", " ", VLOOKUP(AA3538,Specialty!$A:$B,2,FALSE))</f>
        <v xml:space="preserve"> </v>
      </c>
    </row>
    <row r="3539" spans="26:28" x14ac:dyDescent="0.25">
      <c r="Z3539" s="29"/>
      <c r="AB3539" s="40" t="str">
        <f>IF(AA3539 ="", " ", VLOOKUP(AA3539,Specialty!$A:$B,2,FALSE))</f>
        <v xml:space="preserve"> </v>
      </c>
    </row>
    <row r="3540" spans="26:28" x14ac:dyDescent="0.25">
      <c r="Z3540" s="29"/>
      <c r="AB3540" s="40" t="str">
        <f>IF(AA3540 ="", " ", VLOOKUP(AA3540,Specialty!$A:$B,2,FALSE))</f>
        <v xml:space="preserve"> </v>
      </c>
    </row>
    <row r="3541" spans="26:28" x14ac:dyDescent="0.25">
      <c r="Z3541" s="29"/>
      <c r="AB3541" s="40" t="str">
        <f>IF(AA3541 ="", " ", VLOOKUP(AA3541,Specialty!$A:$B,2,FALSE))</f>
        <v xml:space="preserve"> </v>
      </c>
    </row>
    <row r="3542" spans="26:28" x14ac:dyDescent="0.25">
      <c r="Z3542" s="29"/>
      <c r="AB3542" s="40" t="str">
        <f>IF(AA3542 ="", " ", VLOOKUP(AA3542,Specialty!$A:$B,2,FALSE))</f>
        <v xml:space="preserve"> </v>
      </c>
    </row>
    <row r="3543" spans="26:28" x14ac:dyDescent="0.25">
      <c r="Z3543" s="29"/>
      <c r="AB3543" s="40" t="str">
        <f>IF(AA3543 ="", " ", VLOOKUP(AA3543,Specialty!$A:$B,2,FALSE))</f>
        <v xml:space="preserve"> </v>
      </c>
    </row>
    <row r="3544" spans="26:28" x14ac:dyDescent="0.25">
      <c r="Z3544" s="29"/>
      <c r="AB3544" s="40" t="str">
        <f>IF(AA3544 ="", " ", VLOOKUP(AA3544,Specialty!$A:$B,2,FALSE))</f>
        <v xml:space="preserve"> </v>
      </c>
    </row>
    <row r="3545" spans="26:28" x14ac:dyDescent="0.25">
      <c r="Z3545" s="29"/>
      <c r="AB3545" s="40" t="str">
        <f>IF(AA3545 ="", " ", VLOOKUP(AA3545,Specialty!$A:$B,2,FALSE))</f>
        <v xml:space="preserve"> </v>
      </c>
    </row>
    <row r="3546" spans="26:28" x14ac:dyDescent="0.25">
      <c r="Z3546" s="29"/>
      <c r="AB3546" s="40" t="str">
        <f>IF(AA3546 ="", " ", VLOOKUP(AA3546,Specialty!$A:$B,2,FALSE))</f>
        <v xml:space="preserve"> </v>
      </c>
    </row>
    <row r="3547" spans="26:28" x14ac:dyDescent="0.25">
      <c r="Z3547" s="29"/>
      <c r="AB3547" s="40" t="str">
        <f>IF(AA3547 ="", " ", VLOOKUP(AA3547,Specialty!$A:$B,2,FALSE))</f>
        <v xml:space="preserve"> </v>
      </c>
    </row>
    <row r="3548" spans="26:28" x14ac:dyDescent="0.25">
      <c r="Z3548" s="29"/>
      <c r="AB3548" s="40" t="str">
        <f>IF(AA3548 ="", " ", VLOOKUP(AA3548,Specialty!$A:$B,2,FALSE))</f>
        <v xml:space="preserve"> </v>
      </c>
    </row>
    <row r="3549" spans="26:28" x14ac:dyDescent="0.25">
      <c r="Z3549" s="29"/>
      <c r="AB3549" s="40" t="str">
        <f>IF(AA3549 ="", " ", VLOOKUP(AA3549,Specialty!$A:$B,2,FALSE))</f>
        <v xml:space="preserve"> </v>
      </c>
    </row>
    <row r="3550" spans="26:28" x14ac:dyDescent="0.25">
      <c r="Z3550" s="29"/>
      <c r="AB3550" s="40" t="str">
        <f>IF(AA3550 ="", " ", VLOOKUP(AA3550,Specialty!$A:$B,2,FALSE))</f>
        <v xml:space="preserve"> </v>
      </c>
    </row>
    <row r="3551" spans="26:28" x14ac:dyDescent="0.25">
      <c r="Z3551" s="29"/>
      <c r="AB3551" s="40" t="str">
        <f>IF(AA3551 ="", " ", VLOOKUP(AA3551,Specialty!$A:$B,2,FALSE))</f>
        <v xml:space="preserve"> </v>
      </c>
    </row>
    <row r="3552" spans="26:28" x14ac:dyDescent="0.25">
      <c r="Z3552" s="29"/>
      <c r="AB3552" s="40" t="str">
        <f>IF(AA3552 ="", " ", VLOOKUP(AA3552,Specialty!$A:$B,2,FALSE))</f>
        <v xml:space="preserve"> </v>
      </c>
    </row>
    <row r="3553" spans="26:28" x14ac:dyDescent="0.25">
      <c r="Z3553" s="29"/>
      <c r="AB3553" s="40" t="str">
        <f>IF(AA3553 ="", " ", VLOOKUP(AA3553,Specialty!$A:$B,2,FALSE))</f>
        <v xml:space="preserve"> </v>
      </c>
    </row>
    <row r="3554" spans="26:28" x14ac:dyDescent="0.25">
      <c r="Z3554" s="29"/>
      <c r="AB3554" s="40" t="str">
        <f>IF(AA3554 ="", " ", VLOOKUP(AA3554,Specialty!$A:$B,2,FALSE))</f>
        <v xml:space="preserve"> </v>
      </c>
    </row>
    <row r="3555" spans="26:28" x14ac:dyDescent="0.25">
      <c r="Z3555" s="29"/>
      <c r="AB3555" s="40" t="str">
        <f>IF(AA3555 ="", " ", VLOOKUP(AA3555,Specialty!$A:$B,2,FALSE))</f>
        <v xml:space="preserve"> </v>
      </c>
    </row>
    <row r="3556" spans="26:28" x14ac:dyDescent="0.25">
      <c r="Z3556" s="29"/>
      <c r="AB3556" s="40" t="str">
        <f>IF(AA3556 ="", " ", VLOOKUP(AA3556,Specialty!$A:$B,2,FALSE))</f>
        <v xml:space="preserve"> </v>
      </c>
    </row>
    <row r="3557" spans="26:28" x14ac:dyDescent="0.25">
      <c r="Z3557" s="29"/>
      <c r="AB3557" s="40" t="str">
        <f>IF(AA3557 ="", " ", VLOOKUP(AA3557,Specialty!$A:$B,2,FALSE))</f>
        <v xml:space="preserve"> </v>
      </c>
    </row>
    <row r="3558" spans="26:28" x14ac:dyDescent="0.25">
      <c r="Z3558" s="29"/>
      <c r="AB3558" s="40" t="str">
        <f>IF(AA3558 ="", " ", VLOOKUP(AA3558,Specialty!$A:$B,2,FALSE))</f>
        <v xml:space="preserve"> </v>
      </c>
    </row>
    <row r="3559" spans="26:28" x14ac:dyDescent="0.25">
      <c r="Z3559" s="29"/>
      <c r="AB3559" s="40" t="str">
        <f>IF(AA3559 ="", " ", VLOOKUP(AA3559,Specialty!$A:$B,2,FALSE))</f>
        <v xml:space="preserve"> </v>
      </c>
    </row>
    <row r="3560" spans="26:28" x14ac:dyDescent="0.25">
      <c r="Z3560" s="29"/>
      <c r="AB3560" s="40" t="str">
        <f>IF(AA3560 ="", " ", VLOOKUP(AA3560,Specialty!$A:$B,2,FALSE))</f>
        <v xml:space="preserve"> </v>
      </c>
    </row>
    <row r="3561" spans="26:28" x14ac:dyDescent="0.25">
      <c r="Z3561" s="29"/>
      <c r="AB3561" s="40" t="str">
        <f>IF(AA3561 ="", " ", VLOOKUP(AA3561,Specialty!$A:$B,2,FALSE))</f>
        <v xml:space="preserve"> </v>
      </c>
    </row>
    <row r="3562" spans="26:28" x14ac:dyDescent="0.25">
      <c r="Z3562" s="29"/>
      <c r="AB3562" s="40" t="str">
        <f>IF(AA3562 ="", " ", VLOOKUP(AA3562,Specialty!$A:$B,2,FALSE))</f>
        <v xml:space="preserve"> </v>
      </c>
    </row>
    <row r="3563" spans="26:28" x14ac:dyDescent="0.25">
      <c r="Z3563" s="29"/>
      <c r="AB3563" s="40" t="str">
        <f>IF(AA3563 ="", " ", VLOOKUP(AA3563,Specialty!$A:$B,2,FALSE))</f>
        <v xml:space="preserve"> </v>
      </c>
    </row>
    <row r="3564" spans="26:28" x14ac:dyDescent="0.25">
      <c r="Z3564" s="29"/>
      <c r="AB3564" s="40" t="str">
        <f>IF(AA3564 ="", " ", VLOOKUP(AA3564,Specialty!$A:$B,2,FALSE))</f>
        <v xml:space="preserve"> </v>
      </c>
    </row>
    <row r="3565" spans="26:28" x14ac:dyDescent="0.25">
      <c r="Z3565" s="29"/>
      <c r="AB3565" s="40" t="str">
        <f>IF(AA3565 ="", " ", VLOOKUP(AA3565,Specialty!$A:$B,2,FALSE))</f>
        <v xml:space="preserve"> </v>
      </c>
    </row>
    <row r="3566" spans="26:28" x14ac:dyDescent="0.25">
      <c r="Z3566" s="29"/>
      <c r="AB3566" s="40" t="str">
        <f>IF(AA3566 ="", " ", VLOOKUP(AA3566,Specialty!$A:$B,2,FALSE))</f>
        <v xml:space="preserve"> </v>
      </c>
    </row>
    <row r="3567" spans="26:28" x14ac:dyDescent="0.25">
      <c r="Z3567" s="29"/>
      <c r="AB3567" s="40" t="str">
        <f>IF(AA3567 ="", " ", VLOOKUP(AA3567,Specialty!$A:$B,2,FALSE))</f>
        <v xml:space="preserve"> </v>
      </c>
    </row>
    <row r="3568" spans="26:28" x14ac:dyDescent="0.25">
      <c r="Z3568" s="29"/>
      <c r="AB3568" s="40" t="str">
        <f>IF(AA3568 ="", " ", VLOOKUP(AA3568,Specialty!$A:$B,2,FALSE))</f>
        <v xml:space="preserve"> </v>
      </c>
    </row>
    <row r="3569" spans="26:28" x14ac:dyDescent="0.25">
      <c r="Z3569" s="29"/>
      <c r="AB3569" s="40" t="str">
        <f>IF(AA3569 ="", " ", VLOOKUP(AA3569,Specialty!$A:$B,2,FALSE))</f>
        <v xml:space="preserve"> </v>
      </c>
    </row>
    <row r="3570" spans="26:28" x14ac:dyDescent="0.25">
      <c r="Z3570" s="29"/>
      <c r="AB3570" s="40" t="str">
        <f>IF(AA3570 ="", " ", VLOOKUP(AA3570,Specialty!$A:$B,2,FALSE))</f>
        <v xml:space="preserve"> </v>
      </c>
    </row>
    <row r="3571" spans="26:28" x14ac:dyDescent="0.25">
      <c r="Z3571" s="29"/>
      <c r="AB3571" s="40" t="str">
        <f>IF(AA3571 ="", " ", VLOOKUP(AA3571,Specialty!$A:$B,2,FALSE))</f>
        <v xml:space="preserve"> </v>
      </c>
    </row>
    <row r="3572" spans="26:28" x14ac:dyDescent="0.25">
      <c r="Z3572" s="29"/>
      <c r="AB3572" s="40" t="str">
        <f>IF(AA3572 ="", " ", VLOOKUP(AA3572,Specialty!$A:$B,2,FALSE))</f>
        <v xml:space="preserve"> </v>
      </c>
    </row>
    <row r="3573" spans="26:28" x14ac:dyDescent="0.25">
      <c r="Z3573" s="29"/>
      <c r="AB3573" s="40" t="str">
        <f>IF(AA3573 ="", " ", VLOOKUP(AA3573,Specialty!$A:$B,2,FALSE))</f>
        <v xml:space="preserve"> </v>
      </c>
    </row>
    <row r="3574" spans="26:28" x14ac:dyDescent="0.25">
      <c r="Z3574" s="29"/>
      <c r="AB3574" s="40" t="str">
        <f>IF(AA3574 ="", " ", VLOOKUP(AA3574,Specialty!$A:$B,2,FALSE))</f>
        <v xml:space="preserve"> </v>
      </c>
    </row>
    <row r="3575" spans="26:28" x14ac:dyDescent="0.25">
      <c r="Z3575" s="29"/>
      <c r="AB3575" s="40" t="str">
        <f>IF(AA3575 ="", " ", VLOOKUP(AA3575,Specialty!$A:$B,2,FALSE))</f>
        <v xml:space="preserve"> </v>
      </c>
    </row>
    <row r="3576" spans="26:28" x14ac:dyDescent="0.25">
      <c r="Z3576" s="29"/>
      <c r="AB3576" s="40" t="str">
        <f>IF(AA3576 ="", " ", VLOOKUP(AA3576,Specialty!$A:$B,2,FALSE))</f>
        <v xml:space="preserve"> </v>
      </c>
    </row>
    <row r="3577" spans="26:28" x14ac:dyDescent="0.25">
      <c r="Z3577" s="29"/>
      <c r="AB3577" s="40" t="str">
        <f>IF(AA3577 ="", " ", VLOOKUP(AA3577,Specialty!$A:$B,2,FALSE))</f>
        <v xml:space="preserve"> </v>
      </c>
    </row>
    <row r="3578" spans="26:28" x14ac:dyDescent="0.25">
      <c r="Z3578" s="29"/>
      <c r="AB3578" s="40" t="str">
        <f>IF(AA3578 ="", " ", VLOOKUP(AA3578,Specialty!$A:$B,2,FALSE))</f>
        <v xml:space="preserve"> </v>
      </c>
    </row>
    <row r="3579" spans="26:28" x14ac:dyDescent="0.25">
      <c r="Z3579" s="29"/>
      <c r="AB3579" s="40" t="str">
        <f>IF(AA3579 ="", " ", VLOOKUP(AA3579,Specialty!$A:$B,2,FALSE))</f>
        <v xml:space="preserve"> </v>
      </c>
    </row>
    <row r="3580" spans="26:28" x14ac:dyDescent="0.25">
      <c r="Z3580" s="29"/>
      <c r="AB3580" s="40" t="str">
        <f>IF(AA3580 ="", " ", VLOOKUP(AA3580,Specialty!$A:$B,2,FALSE))</f>
        <v xml:space="preserve"> </v>
      </c>
    </row>
    <row r="3581" spans="26:28" x14ac:dyDescent="0.25">
      <c r="Z3581" s="29"/>
      <c r="AB3581" s="40" t="str">
        <f>IF(AA3581 ="", " ", VLOOKUP(AA3581,Specialty!$A:$B,2,FALSE))</f>
        <v xml:space="preserve"> </v>
      </c>
    </row>
    <row r="3582" spans="26:28" x14ac:dyDescent="0.25">
      <c r="Z3582" s="29"/>
      <c r="AB3582" s="40" t="str">
        <f>IF(AA3582 ="", " ", VLOOKUP(AA3582,Specialty!$A:$B,2,FALSE))</f>
        <v xml:space="preserve"> </v>
      </c>
    </row>
    <row r="3583" spans="26:28" x14ac:dyDescent="0.25">
      <c r="Z3583" s="29"/>
      <c r="AB3583" s="40" t="str">
        <f>IF(AA3583 ="", " ", VLOOKUP(AA3583,Specialty!$A:$B,2,FALSE))</f>
        <v xml:space="preserve"> </v>
      </c>
    </row>
    <row r="3584" spans="26:28" x14ac:dyDescent="0.25">
      <c r="Z3584" s="29"/>
      <c r="AB3584" s="40" t="str">
        <f>IF(AA3584 ="", " ", VLOOKUP(AA3584,Specialty!$A:$B,2,FALSE))</f>
        <v xml:space="preserve"> </v>
      </c>
    </row>
    <row r="3585" spans="26:28" x14ac:dyDescent="0.25">
      <c r="Z3585" s="29"/>
      <c r="AB3585" s="40" t="str">
        <f>IF(AA3585 ="", " ", VLOOKUP(AA3585,Specialty!$A:$B,2,FALSE))</f>
        <v xml:space="preserve"> </v>
      </c>
    </row>
    <row r="3586" spans="26:28" x14ac:dyDescent="0.25">
      <c r="Z3586" s="29"/>
      <c r="AB3586" s="40" t="str">
        <f>IF(AA3586 ="", " ", VLOOKUP(AA3586,Specialty!$A:$B,2,FALSE))</f>
        <v xml:space="preserve"> </v>
      </c>
    </row>
    <row r="3587" spans="26:28" x14ac:dyDescent="0.25">
      <c r="Z3587" s="29"/>
      <c r="AB3587" s="40" t="str">
        <f>IF(AA3587 ="", " ", VLOOKUP(AA3587,Specialty!$A:$B,2,FALSE))</f>
        <v xml:space="preserve"> </v>
      </c>
    </row>
    <row r="3588" spans="26:28" x14ac:dyDescent="0.25">
      <c r="Z3588" s="29"/>
      <c r="AB3588" s="40" t="str">
        <f>IF(AA3588 ="", " ", VLOOKUP(AA3588,Specialty!$A:$B,2,FALSE))</f>
        <v xml:space="preserve"> </v>
      </c>
    </row>
    <row r="3589" spans="26:28" x14ac:dyDescent="0.25">
      <c r="Z3589" s="29"/>
      <c r="AB3589" s="40" t="str">
        <f>IF(AA3589 ="", " ", VLOOKUP(AA3589,Specialty!$A:$B,2,FALSE))</f>
        <v xml:space="preserve"> </v>
      </c>
    </row>
    <row r="3590" spans="26:28" x14ac:dyDescent="0.25">
      <c r="Z3590" s="29"/>
      <c r="AB3590" s="40" t="str">
        <f>IF(AA3590 ="", " ", VLOOKUP(AA3590,Specialty!$A:$B,2,FALSE))</f>
        <v xml:space="preserve"> </v>
      </c>
    </row>
    <row r="3591" spans="26:28" x14ac:dyDescent="0.25">
      <c r="Z3591" s="29"/>
      <c r="AB3591" s="40" t="str">
        <f>IF(AA3591 ="", " ", VLOOKUP(AA3591,Specialty!$A:$B,2,FALSE))</f>
        <v xml:space="preserve"> </v>
      </c>
    </row>
    <row r="3592" spans="26:28" x14ac:dyDescent="0.25">
      <c r="Z3592" s="29"/>
      <c r="AB3592" s="40" t="str">
        <f>IF(AA3592 ="", " ", VLOOKUP(AA3592,Specialty!$A:$B,2,FALSE))</f>
        <v xml:space="preserve"> </v>
      </c>
    </row>
    <row r="3593" spans="26:28" x14ac:dyDescent="0.25">
      <c r="Z3593" s="29"/>
      <c r="AB3593" s="40" t="str">
        <f>IF(AA3593 ="", " ", VLOOKUP(AA3593,Specialty!$A:$B,2,FALSE))</f>
        <v xml:space="preserve"> </v>
      </c>
    </row>
    <row r="3594" spans="26:28" x14ac:dyDescent="0.25">
      <c r="Z3594" s="29"/>
      <c r="AB3594" s="40" t="str">
        <f>IF(AA3594 ="", " ", VLOOKUP(AA3594,Specialty!$A:$B,2,FALSE))</f>
        <v xml:space="preserve"> </v>
      </c>
    </row>
    <row r="3595" spans="26:28" x14ac:dyDescent="0.25">
      <c r="Z3595" s="29"/>
      <c r="AB3595" s="40" t="str">
        <f>IF(AA3595 ="", " ", VLOOKUP(AA3595,Specialty!$A:$B,2,FALSE))</f>
        <v xml:space="preserve"> </v>
      </c>
    </row>
    <row r="3596" spans="26:28" x14ac:dyDescent="0.25">
      <c r="Z3596" s="29"/>
      <c r="AB3596" s="40" t="str">
        <f>IF(AA3596 ="", " ", VLOOKUP(AA3596,Specialty!$A:$B,2,FALSE))</f>
        <v xml:space="preserve"> </v>
      </c>
    </row>
    <row r="3597" spans="26:28" x14ac:dyDescent="0.25">
      <c r="Z3597" s="29"/>
      <c r="AB3597" s="40" t="str">
        <f>IF(AA3597 ="", " ", VLOOKUP(AA3597,Specialty!$A:$B,2,FALSE))</f>
        <v xml:space="preserve"> </v>
      </c>
    </row>
    <row r="3598" spans="26:28" x14ac:dyDescent="0.25">
      <c r="Z3598" s="29"/>
      <c r="AB3598" s="40" t="str">
        <f>IF(AA3598 ="", " ", VLOOKUP(AA3598,Specialty!$A:$B,2,FALSE))</f>
        <v xml:space="preserve"> </v>
      </c>
    </row>
    <row r="3599" spans="26:28" x14ac:dyDescent="0.25">
      <c r="Z3599" s="29"/>
      <c r="AB3599" s="40" t="str">
        <f>IF(AA3599 ="", " ", VLOOKUP(AA3599,Specialty!$A:$B,2,FALSE))</f>
        <v xml:space="preserve"> </v>
      </c>
    </row>
    <row r="3600" spans="26:28" x14ac:dyDescent="0.25">
      <c r="Z3600" s="29"/>
      <c r="AB3600" s="40" t="str">
        <f>IF(AA3600 ="", " ", VLOOKUP(AA3600,Specialty!$A:$B,2,FALSE))</f>
        <v xml:space="preserve"> </v>
      </c>
    </row>
    <row r="3601" spans="26:28" x14ac:dyDescent="0.25">
      <c r="Z3601" s="29"/>
      <c r="AB3601" s="40" t="str">
        <f>IF(AA3601 ="", " ", VLOOKUP(AA3601,Specialty!$A:$B,2,FALSE))</f>
        <v xml:space="preserve"> </v>
      </c>
    </row>
    <row r="3602" spans="26:28" x14ac:dyDescent="0.25">
      <c r="Z3602" s="29"/>
      <c r="AB3602" s="40" t="str">
        <f>IF(AA3602 ="", " ", VLOOKUP(AA3602,Specialty!$A:$B,2,FALSE))</f>
        <v xml:space="preserve"> </v>
      </c>
    </row>
    <row r="3603" spans="26:28" x14ac:dyDescent="0.25">
      <c r="Z3603" s="29"/>
      <c r="AB3603" s="40" t="str">
        <f>IF(AA3603 ="", " ", VLOOKUP(AA3603,Specialty!$A:$B,2,FALSE))</f>
        <v xml:space="preserve"> </v>
      </c>
    </row>
    <row r="3604" spans="26:28" x14ac:dyDescent="0.25">
      <c r="Z3604" s="29"/>
      <c r="AB3604" s="40" t="str">
        <f>IF(AA3604 ="", " ", VLOOKUP(AA3604,Specialty!$A:$B,2,FALSE))</f>
        <v xml:space="preserve"> </v>
      </c>
    </row>
    <row r="3605" spans="26:28" x14ac:dyDescent="0.25">
      <c r="Z3605" s="29"/>
      <c r="AB3605" s="40" t="str">
        <f>IF(AA3605 ="", " ", VLOOKUP(AA3605,Specialty!$A:$B,2,FALSE))</f>
        <v xml:space="preserve"> </v>
      </c>
    </row>
    <row r="3606" spans="26:28" x14ac:dyDescent="0.25">
      <c r="Z3606" s="29"/>
      <c r="AB3606" s="40" t="str">
        <f>IF(AA3606 ="", " ", VLOOKUP(AA3606,Specialty!$A:$B,2,FALSE))</f>
        <v xml:space="preserve"> </v>
      </c>
    </row>
    <row r="3607" spans="26:28" x14ac:dyDescent="0.25">
      <c r="Z3607" s="29"/>
      <c r="AB3607" s="40" t="str">
        <f>IF(AA3607 ="", " ", VLOOKUP(AA3607,Specialty!$A:$B,2,FALSE))</f>
        <v xml:space="preserve"> </v>
      </c>
    </row>
    <row r="3608" spans="26:28" x14ac:dyDescent="0.25">
      <c r="Z3608" s="29"/>
      <c r="AB3608" s="40" t="str">
        <f>IF(AA3608 ="", " ", VLOOKUP(AA3608,Specialty!$A:$B,2,FALSE))</f>
        <v xml:space="preserve"> </v>
      </c>
    </row>
    <row r="3609" spans="26:28" x14ac:dyDescent="0.25">
      <c r="Z3609" s="29"/>
      <c r="AB3609" s="40" t="str">
        <f>IF(AA3609 ="", " ", VLOOKUP(AA3609,Specialty!$A:$B,2,FALSE))</f>
        <v xml:space="preserve"> </v>
      </c>
    </row>
    <row r="3610" spans="26:28" x14ac:dyDescent="0.25">
      <c r="Z3610" s="29"/>
      <c r="AB3610" s="40" t="str">
        <f>IF(AA3610 ="", " ", VLOOKUP(AA3610,Specialty!$A:$B,2,FALSE))</f>
        <v xml:space="preserve"> </v>
      </c>
    </row>
    <row r="3611" spans="26:28" x14ac:dyDescent="0.25">
      <c r="Z3611" s="29"/>
      <c r="AB3611" s="40" t="str">
        <f>IF(AA3611 ="", " ", VLOOKUP(AA3611,Specialty!$A:$B,2,FALSE))</f>
        <v xml:space="preserve"> </v>
      </c>
    </row>
    <row r="3612" spans="26:28" x14ac:dyDescent="0.25">
      <c r="Z3612" s="29"/>
      <c r="AB3612" s="40" t="str">
        <f>IF(AA3612 ="", " ", VLOOKUP(AA3612,Specialty!$A:$B,2,FALSE))</f>
        <v xml:space="preserve"> </v>
      </c>
    </row>
    <row r="3613" spans="26:28" x14ac:dyDescent="0.25">
      <c r="Z3613" s="29"/>
      <c r="AB3613" s="40" t="str">
        <f>IF(AA3613 ="", " ", VLOOKUP(AA3613,Specialty!$A:$B,2,FALSE))</f>
        <v xml:space="preserve"> </v>
      </c>
    </row>
    <row r="3614" spans="26:28" x14ac:dyDescent="0.25">
      <c r="Z3614" s="29"/>
      <c r="AB3614" s="40" t="str">
        <f>IF(AA3614 ="", " ", VLOOKUP(AA3614,Specialty!$A:$B,2,FALSE))</f>
        <v xml:space="preserve"> </v>
      </c>
    </row>
    <row r="3615" spans="26:28" x14ac:dyDescent="0.25">
      <c r="Z3615" s="29"/>
      <c r="AB3615" s="40" t="str">
        <f>IF(AA3615 ="", " ", VLOOKUP(AA3615,Specialty!$A:$B,2,FALSE))</f>
        <v xml:space="preserve"> </v>
      </c>
    </row>
    <row r="3616" spans="26:28" x14ac:dyDescent="0.25">
      <c r="Z3616" s="29"/>
      <c r="AB3616" s="40" t="str">
        <f>IF(AA3616 ="", " ", VLOOKUP(AA3616,Specialty!$A:$B,2,FALSE))</f>
        <v xml:space="preserve"> </v>
      </c>
    </row>
    <row r="3617" spans="26:28" x14ac:dyDescent="0.25">
      <c r="Z3617" s="29"/>
      <c r="AB3617" s="40" t="str">
        <f>IF(AA3617 ="", " ", VLOOKUP(AA3617,Specialty!$A:$B,2,FALSE))</f>
        <v xml:space="preserve"> </v>
      </c>
    </row>
    <row r="3618" spans="26:28" x14ac:dyDescent="0.25">
      <c r="Z3618" s="29"/>
      <c r="AB3618" s="40" t="str">
        <f>IF(AA3618 ="", " ", VLOOKUP(AA3618,Specialty!$A:$B,2,FALSE))</f>
        <v xml:space="preserve"> </v>
      </c>
    </row>
    <row r="3619" spans="26:28" x14ac:dyDescent="0.25">
      <c r="Z3619" s="29"/>
      <c r="AB3619" s="40" t="str">
        <f>IF(AA3619 ="", " ", VLOOKUP(AA3619,Specialty!$A:$B,2,FALSE))</f>
        <v xml:space="preserve"> </v>
      </c>
    </row>
    <row r="3620" spans="26:28" x14ac:dyDescent="0.25">
      <c r="Z3620" s="29"/>
      <c r="AB3620" s="40" t="str">
        <f>IF(AA3620 ="", " ", VLOOKUP(AA3620,Specialty!$A:$B,2,FALSE))</f>
        <v xml:space="preserve"> </v>
      </c>
    </row>
    <row r="3621" spans="26:28" x14ac:dyDescent="0.25">
      <c r="Z3621" s="29"/>
      <c r="AB3621" s="40" t="str">
        <f>IF(AA3621 ="", " ", VLOOKUP(AA3621,Specialty!$A:$B,2,FALSE))</f>
        <v xml:space="preserve"> </v>
      </c>
    </row>
    <row r="3622" spans="26:28" x14ac:dyDescent="0.25">
      <c r="Z3622" s="29"/>
      <c r="AB3622" s="40" t="str">
        <f>IF(AA3622 ="", " ", VLOOKUP(AA3622,Specialty!$A:$B,2,FALSE))</f>
        <v xml:space="preserve"> </v>
      </c>
    </row>
    <row r="3623" spans="26:28" x14ac:dyDescent="0.25">
      <c r="Z3623" s="29"/>
      <c r="AB3623" s="40" t="str">
        <f>IF(AA3623 ="", " ", VLOOKUP(AA3623,Specialty!$A:$B,2,FALSE))</f>
        <v xml:space="preserve"> </v>
      </c>
    </row>
    <row r="3624" spans="26:28" x14ac:dyDescent="0.25">
      <c r="Z3624" s="29"/>
      <c r="AB3624" s="40" t="str">
        <f>IF(AA3624 ="", " ", VLOOKUP(AA3624,Specialty!$A:$B,2,FALSE))</f>
        <v xml:space="preserve"> </v>
      </c>
    </row>
    <row r="3625" spans="26:28" x14ac:dyDescent="0.25">
      <c r="Z3625" s="29"/>
      <c r="AB3625" s="40" t="str">
        <f>IF(AA3625 ="", " ", VLOOKUP(AA3625,Specialty!$A:$B,2,FALSE))</f>
        <v xml:space="preserve"> </v>
      </c>
    </row>
    <row r="3626" spans="26:28" x14ac:dyDescent="0.25">
      <c r="Z3626" s="29"/>
      <c r="AB3626" s="40" t="str">
        <f>IF(AA3626 ="", " ", VLOOKUP(AA3626,Specialty!$A:$B,2,FALSE))</f>
        <v xml:space="preserve"> </v>
      </c>
    </row>
    <row r="3627" spans="26:28" x14ac:dyDescent="0.25">
      <c r="Z3627" s="29"/>
      <c r="AB3627" s="40" t="str">
        <f>IF(AA3627 ="", " ", VLOOKUP(AA3627,Specialty!$A:$B,2,FALSE))</f>
        <v xml:space="preserve"> </v>
      </c>
    </row>
    <row r="3628" spans="26:28" x14ac:dyDescent="0.25">
      <c r="Z3628" s="29"/>
      <c r="AB3628" s="40" t="str">
        <f>IF(AA3628 ="", " ", VLOOKUP(AA3628,Specialty!$A:$B,2,FALSE))</f>
        <v xml:space="preserve"> </v>
      </c>
    </row>
    <row r="3629" spans="26:28" x14ac:dyDescent="0.25">
      <c r="Z3629" s="29"/>
      <c r="AB3629" s="40" t="str">
        <f>IF(AA3629 ="", " ", VLOOKUP(AA3629,Specialty!$A:$B,2,FALSE))</f>
        <v xml:space="preserve"> </v>
      </c>
    </row>
    <row r="3630" spans="26:28" x14ac:dyDescent="0.25">
      <c r="Z3630" s="29"/>
      <c r="AB3630" s="40" t="str">
        <f>IF(AA3630 ="", " ", VLOOKUP(AA3630,Specialty!$A:$B,2,FALSE))</f>
        <v xml:space="preserve"> </v>
      </c>
    </row>
    <row r="3631" spans="26:28" x14ac:dyDescent="0.25">
      <c r="Z3631" s="29"/>
      <c r="AB3631" s="40" t="str">
        <f>IF(AA3631 ="", " ", VLOOKUP(AA3631,Specialty!$A:$B,2,FALSE))</f>
        <v xml:space="preserve"> </v>
      </c>
    </row>
    <row r="3632" spans="26:28" x14ac:dyDescent="0.25">
      <c r="Z3632" s="29"/>
      <c r="AB3632" s="40" t="str">
        <f>IF(AA3632 ="", " ", VLOOKUP(AA3632,Specialty!$A:$B,2,FALSE))</f>
        <v xml:space="preserve"> </v>
      </c>
    </row>
    <row r="3633" spans="26:28" x14ac:dyDescent="0.25">
      <c r="Z3633" s="29"/>
      <c r="AB3633" s="40" t="str">
        <f>IF(AA3633 ="", " ", VLOOKUP(AA3633,Specialty!$A:$B,2,FALSE))</f>
        <v xml:space="preserve"> </v>
      </c>
    </row>
    <row r="3634" spans="26:28" x14ac:dyDescent="0.25">
      <c r="Z3634" s="29"/>
      <c r="AB3634" s="40" t="str">
        <f>IF(AA3634 ="", " ", VLOOKUP(AA3634,Specialty!$A:$B,2,FALSE))</f>
        <v xml:space="preserve"> </v>
      </c>
    </row>
    <row r="3635" spans="26:28" x14ac:dyDescent="0.25">
      <c r="Z3635" s="29"/>
      <c r="AB3635" s="40" t="str">
        <f>IF(AA3635 ="", " ", VLOOKUP(AA3635,Specialty!$A:$B,2,FALSE))</f>
        <v xml:space="preserve"> </v>
      </c>
    </row>
    <row r="3636" spans="26:28" x14ac:dyDescent="0.25">
      <c r="Z3636" s="29"/>
      <c r="AB3636" s="40" t="str">
        <f>IF(AA3636 ="", " ", VLOOKUP(AA3636,Specialty!$A:$B,2,FALSE))</f>
        <v xml:space="preserve"> </v>
      </c>
    </row>
    <row r="3637" spans="26:28" x14ac:dyDescent="0.25">
      <c r="Z3637" s="29"/>
      <c r="AB3637" s="40" t="str">
        <f>IF(AA3637 ="", " ", VLOOKUP(AA3637,Specialty!$A:$B,2,FALSE))</f>
        <v xml:space="preserve"> </v>
      </c>
    </row>
    <row r="3638" spans="26:28" x14ac:dyDescent="0.25">
      <c r="Z3638" s="29"/>
      <c r="AB3638" s="40" t="str">
        <f>IF(AA3638 ="", " ", VLOOKUP(AA3638,Specialty!$A:$B,2,FALSE))</f>
        <v xml:space="preserve"> </v>
      </c>
    </row>
    <row r="3639" spans="26:28" x14ac:dyDescent="0.25">
      <c r="Z3639" s="29"/>
      <c r="AB3639" s="40" t="str">
        <f>IF(AA3639 ="", " ", VLOOKUP(AA3639,Specialty!$A:$B,2,FALSE))</f>
        <v xml:space="preserve"> </v>
      </c>
    </row>
    <row r="3640" spans="26:28" x14ac:dyDescent="0.25">
      <c r="Z3640" s="29"/>
      <c r="AB3640" s="40" t="str">
        <f>IF(AA3640 ="", " ", VLOOKUP(AA3640,Specialty!$A:$B,2,FALSE))</f>
        <v xml:space="preserve"> </v>
      </c>
    </row>
    <row r="3641" spans="26:28" x14ac:dyDescent="0.25">
      <c r="Z3641" s="29"/>
      <c r="AB3641" s="40" t="str">
        <f>IF(AA3641 ="", " ", VLOOKUP(AA3641,Specialty!$A:$B,2,FALSE))</f>
        <v xml:space="preserve"> </v>
      </c>
    </row>
    <row r="3642" spans="26:28" x14ac:dyDescent="0.25">
      <c r="Z3642" s="29"/>
      <c r="AB3642" s="40" t="str">
        <f>IF(AA3642 ="", " ", VLOOKUP(AA3642,Specialty!$A:$B,2,FALSE))</f>
        <v xml:space="preserve"> </v>
      </c>
    </row>
    <row r="3643" spans="26:28" x14ac:dyDescent="0.25">
      <c r="Z3643" s="29"/>
      <c r="AB3643" s="40" t="str">
        <f>IF(AA3643 ="", " ", VLOOKUP(AA3643,Specialty!$A:$B,2,FALSE))</f>
        <v xml:space="preserve"> </v>
      </c>
    </row>
    <row r="3644" spans="26:28" x14ac:dyDescent="0.25">
      <c r="Z3644" s="29"/>
      <c r="AB3644" s="40" t="str">
        <f>IF(AA3644 ="", " ", VLOOKUP(AA3644,Specialty!$A:$B,2,FALSE))</f>
        <v xml:space="preserve"> </v>
      </c>
    </row>
    <row r="3645" spans="26:28" x14ac:dyDescent="0.25">
      <c r="Z3645" s="29"/>
      <c r="AB3645" s="40" t="str">
        <f>IF(AA3645 ="", " ", VLOOKUP(AA3645,Specialty!$A:$B,2,FALSE))</f>
        <v xml:space="preserve"> </v>
      </c>
    </row>
    <row r="3646" spans="26:28" x14ac:dyDescent="0.25">
      <c r="Z3646" s="29"/>
      <c r="AB3646" s="40" t="str">
        <f>IF(AA3646 ="", " ", VLOOKUP(AA3646,Specialty!$A:$B,2,FALSE))</f>
        <v xml:space="preserve"> </v>
      </c>
    </row>
    <row r="3647" spans="26:28" x14ac:dyDescent="0.25">
      <c r="Z3647" s="29"/>
      <c r="AB3647" s="40" t="str">
        <f>IF(AA3647 ="", " ", VLOOKUP(AA3647,Specialty!$A:$B,2,FALSE))</f>
        <v xml:space="preserve"> </v>
      </c>
    </row>
    <row r="3648" spans="26:28" x14ac:dyDescent="0.25">
      <c r="Z3648" s="29"/>
      <c r="AB3648" s="40" t="str">
        <f>IF(AA3648 ="", " ", VLOOKUP(AA3648,Specialty!$A:$B,2,FALSE))</f>
        <v xml:space="preserve"> </v>
      </c>
    </row>
    <row r="3649" spans="26:28" x14ac:dyDescent="0.25">
      <c r="Z3649" s="29"/>
      <c r="AB3649" s="40" t="str">
        <f>IF(AA3649 ="", " ", VLOOKUP(AA3649,Specialty!$A:$B,2,FALSE))</f>
        <v xml:space="preserve"> </v>
      </c>
    </row>
    <row r="3650" spans="26:28" x14ac:dyDescent="0.25">
      <c r="Z3650" s="29"/>
      <c r="AB3650" s="40" t="str">
        <f>IF(AA3650 ="", " ", VLOOKUP(AA3650,Specialty!$A:$B,2,FALSE))</f>
        <v xml:space="preserve"> </v>
      </c>
    </row>
    <row r="3651" spans="26:28" x14ac:dyDescent="0.25">
      <c r="Z3651" s="29"/>
      <c r="AB3651" s="40" t="str">
        <f>IF(AA3651 ="", " ", VLOOKUP(AA3651,Specialty!$A:$B,2,FALSE))</f>
        <v xml:space="preserve"> </v>
      </c>
    </row>
    <row r="3652" spans="26:28" x14ac:dyDescent="0.25">
      <c r="Z3652" s="29"/>
      <c r="AB3652" s="40" t="str">
        <f>IF(AA3652 ="", " ", VLOOKUP(AA3652,Specialty!$A:$B,2,FALSE))</f>
        <v xml:space="preserve"> </v>
      </c>
    </row>
    <row r="3653" spans="26:28" x14ac:dyDescent="0.25">
      <c r="Z3653" s="29"/>
      <c r="AB3653" s="40" t="str">
        <f>IF(AA3653 ="", " ", VLOOKUP(AA3653,Specialty!$A:$B,2,FALSE))</f>
        <v xml:space="preserve"> </v>
      </c>
    </row>
    <row r="3654" spans="26:28" x14ac:dyDescent="0.25">
      <c r="Z3654" s="29"/>
      <c r="AB3654" s="40" t="str">
        <f>IF(AA3654 ="", " ", VLOOKUP(AA3654,Specialty!$A:$B,2,FALSE))</f>
        <v xml:space="preserve"> </v>
      </c>
    </row>
    <row r="3655" spans="26:28" x14ac:dyDescent="0.25">
      <c r="Z3655" s="29"/>
      <c r="AB3655" s="40" t="str">
        <f>IF(AA3655 ="", " ", VLOOKUP(AA3655,Specialty!$A:$B,2,FALSE))</f>
        <v xml:space="preserve"> </v>
      </c>
    </row>
    <row r="3656" spans="26:28" x14ac:dyDescent="0.25">
      <c r="Z3656" s="29"/>
      <c r="AB3656" s="40" t="str">
        <f>IF(AA3656 ="", " ", VLOOKUP(AA3656,Specialty!$A:$B,2,FALSE))</f>
        <v xml:space="preserve"> </v>
      </c>
    </row>
    <row r="3657" spans="26:28" x14ac:dyDescent="0.25">
      <c r="Z3657" s="29"/>
      <c r="AB3657" s="40" t="str">
        <f>IF(AA3657 ="", " ", VLOOKUP(AA3657,Specialty!$A:$B,2,FALSE))</f>
        <v xml:space="preserve"> </v>
      </c>
    </row>
    <row r="3658" spans="26:28" x14ac:dyDescent="0.25">
      <c r="Z3658" s="29"/>
      <c r="AB3658" s="40" t="str">
        <f>IF(AA3658 ="", " ", VLOOKUP(AA3658,Specialty!$A:$B,2,FALSE))</f>
        <v xml:space="preserve"> </v>
      </c>
    </row>
    <row r="3659" spans="26:28" x14ac:dyDescent="0.25">
      <c r="Z3659" s="29"/>
      <c r="AB3659" s="40" t="str">
        <f>IF(AA3659 ="", " ", VLOOKUP(AA3659,Specialty!$A:$B,2,FALSE))</f>
        <v xml:space="preserve"> </v>
      </c>
    </row>
    <row r="3660" spans="26:28" x14ac:dyDescent="0.25">
      <c r="Z3660" s="29"/>
      <c r="AB3660" s="40" t="str">
        <f>IF(AA3660 ="", " ", VLOOKUP(AA3660,Specialty!$A:$B,2,FALSE))</f>
        <v xml:space="preserve"> </v>
      </c>
    </row>
    <row r="3661" spans="26:28" x14ac:dyDescent="0.25">
      <c r="Z3661" s="29"/>
      <c r="AB3661" s="40" t="str">
        <f>IF(AA3661 ="", " ", VLOOKUP(AA3661,Specialty!$A:$B,2,FALSE))</f>
        <v xml:space="preserve"> </v>
      </c>
    </row>
    <row r="3662" spans="26:28" x14ac:dyDescent="0.25">
      <c r="Z3662" s="29"/>
      <c r="AB3662" s="40" t="str">
        <f>IF(AA3662 ="", " ", VLOOKUP(AA3662,Specialty!$A:$B,2,FALSE))</f>
        <v xml:space="preserve"> </v>
      </c>
    </row>
    <row r="3663" spans="26:28" x14ac:dyDescent="0.25">
      <c r="Z3663" s="29"/>
      <c r="AB3663" s="40" t="str">
        <f>IF(AA3663 ="", " ", VLOOKUP(AA3663,Specialty!$A:$B,2,FALSE))</f>
        <v xml:space="preserve"> </v>
      </c>
    </row>
    <row r="3664" spans="26:28" x14ac:dyDescent="0.25">
      <c r="Z3664" s="29"/>
      <c r="AB3664" s="40" t="str">
        <f>IF(AA3664 ="", " ", VLOOKUP(AA3664,Specialty!$A:$B,2,FALSE))</f>
        <v xml:space="preserve"> </v>
      </c>
    </row>
    <row r="3665" spans="26:28" x14ac:dyDescent="0.25">
      <c r="Z3665" s="29"/>
      <c r="AB3665" s="40" t="str">
        <f>IF(AA3665 ="", " ", VLOOKUP(AA3665,Specialty!$A:$B,2,FALSE))</f>
        <v xml:space="preserve"> </v>
      </c>
    </row>
    <row r="3666" spans="26:28" x14ac:dyDescent="0.25">
      <c r="Z3666" s="29"/>
      <c r="AB3666" s="40" t="str">
        <f>IF(AA3666 ="", " ", VLOOKUP(AA3666,Specialty!$A:$B,2,FALSE))</f>
        <v xml:space="preserve"> </v>
      </c>
    </row>
    <row r="3667" spans="26:28" x14ac:dyDescent="0.25">
      <c r="Z3667" s="29"/>
      <c r="AB3667" s="40" t="str">
        <f>IF(AA3667 ="", " ", VLOOKUP(AA3667,Specialty!$A:$B,2,FALSE))</f>
        <v xml:space="preserve"> </v>
      </c>
    </row>
    <row r="3668" spans="26:28" x14ac:dyDescent="0.25">
      <c r="Z3668" s="29"/>
      <c r="AB3668" s="40" t="str">
        <f>IF(AA3668 ="", " ", VLOOKUP(AA3668,Specialty!$A:$B,2,FALSE))</f>
        <v xml:space="preserve"> </v>
      </c>
    </row>
    <row r="3669" spans="26:28" x14ac:dyDescent="0.25">
      <c r="Z3669" s="29"/>
      <c r="AB3669" s="40" t="str">
        <f>IF(AA3669 ="", " ", VLOOKUP(AA3669,Specialty!$A:$B,2,FALSE))</f>
        <v xml:space="preserve"> </v>
      </c>
    </row>
    <row r="3670" spans="26:28" x14ac:dyDescent="0.25">
      <c r="Z3670" s="29"/>
      <c r="AB3670" s="40" t="str">
        <f>IF(AA3670 ="", " ", VLOOKUP(AA3670,Specialty!$A:$B,2,FALSE))</f>
        <v xml:space="preserve"> </v>
      </c>
    </row>
    <row r="3671" spans="26:28" x14ac:dyDescent="0.25">
      <c r="Z3671" s="29"/>
      <c r="AB3671" s="40" t="str">
        <f>IF(AA3671 ="", " ", VLOOKUP(AA3671,Specialty!$A:$B,2,FALSE))</f>
        <v xml:space="preserve"> </v>
      </c>
    </row>
    <row r="3672" spans="26:28" x14ac:dyDescent="0.25">
      <c r="Z3672" s="29"/>
      <c r="AB3672" s="40" t="str">
        <f>IF(AA3672 ="", " ", VLOOKUP(AA3672,Specialty!$A:$B,2,FALSE))</f>
        <v xml:space="preserve"> </v>
      </c>
    </row>
    <row r="3673" spans="26:28" x14ac:dyDescent="0.25">
      <c r="Z3673" s="29"/>
      <c r="AB3673" s="40" t="str">
        <f>IF(AA3673 ="", " ", VLOOKUP(AA3673,Specialty!$A:$B,2,FALSE))</f>
        <v xml:space="preserve"> </v>
      </c>
    </row>
    <row r="3674" spans="26:28" x14ac:dyDescent="0.25">
      <c r="Z3674" s="29"/>
      <c r="AB3674" s="40" t="str">
        <f>IF(AA3674 ="", " ", VLOOKUP(AA3674,Specialty!$A:$B,2,FALSE))</f>
        <v xml:space="preserve"> </v>
      </c>
    </row>
    <row r="3675" spans="26:28" x14ac:dyDescent="0.25">
      <c r="Z3675" s="29"/>
      <c r="AB3675" s="40" t="str">
        <f>IF(AA3675 ="", " ", VLOOKUP(AA3675,Specialty!$A:$B,2,FALSE))</f>
        <v xml:space="preserve"> </v>
      </c>
    </row>
    <row r="3676" spans="26:28" x14ac:dyDescent="0.25">
      <c r="Z3676" s="29"/>
      <c r="AB3676" s="40" t="str">
        <f>IF(AA3676 ="", " ", VLOOKUP(AA3676,Specialty!$A:$B,2,FALSE))</f>
        <v xml:space="preserve"> </v>
      </c>
    </row>
    <row r="3677" spans="26:28" x14ac:dyDescent="0.25">
      <c r="Z3677" s="29"/>
      <c r="AB3677" s="40" t="str">
        <f>IF(AA3677 ="", " ", VLOOKUP(AA3677,Specialty!$A:$B,2,FALSE))</f>
        <v xml:space="preserve"> </v>
      </c>
    </row>
    <row r="3678" spans="26:28" x14ac:dyDescent="0.25">
      <c r="Z3678" s="29"/>
      <c r="AB3678" s="40" t="str">
        <f>IF(AA3678 ="", " ", VLOOKUP(AA3678,Specialty!$A:$B,2,FALSE))</f>
        <v xml:space="preserve"> </v>
      </c>
    </row>
    <row r="3679" spans="26:28" x14ac:dyDescent="0.25">
      <c r="Z3679" s="29"/>
      <c r="AB3679" s="40" t="str">
        <f>IF(AA3679 ="", " ", VLOOKUP(AA3679,Specialty!$A:$B,2,FALSE))</f>
        <v xml:space="preserve"> </v>
      </c>
    </row>
    <row r="3680" spans="26:28" x14ac:dyDescent="0.25">
      <c r="Z3680" s="29"/>
      <c r="AB3680" s="40" t="str">
        <f>IF(AA3680 ="", " ", VLOOKUP(AA3680,Specialty!$A:$B,2,FALSE))</f>
        <v xml:space="preserve"> </v>
      </c>
    </row>
    <row r="3681" spans="26:28" x14ac:dyDescent="0.25">
      <c r="Z3681" s="29"/>
      <c r="AB3681" s="40" t="str">
        <f>IF(AA3681 ="", " ", VLOOKUP(AA3681,Specialty!$A:$B,2,FALSE))</f>
        <v xml:space="preserve"> </v>
      </c>
    </row>
    <row r="3682" spans="26:28" x14ac:dyDescent="0.25">
      <c r="Z3682" s="29"/>
      <c r="AB3682" s="40" t="str">
        <f>IF(AA3682 ="", " ", VLOOKUP(AA3682,Specialty!$A:$B,2,FALSE))</f>
        <v xml:space="preserve"> </v>
      </c>
    </row>
    <row r="3683" spans="26:28" x14ac:dyDescent="0.25">
      <c r="Z3683" s="29"/>
      <c r="AB3683" s="40" t="str">
        <f>IF(AA3683 ="", " ", VLOOKUP(AA3683,Specialty!$A:$B,2,FALSE))</f>
        <v xml:space="preserve"> </v>
      </c>
    </row>
    <row r="3684" spans="26:28" x14ac:dyDescent="0.25">
      <c r="Z3684" s="29"/>
      <c r="AB3684" s="40" t="str">
        <f>IF(AA3684 ="", " ", VLOOKUP(AA3684,Specialty!$A:$B,2,FALSE))</f>
        <v xml:space="preserve"> </v>
      </c>
    </row>
    <row r="3685" spans="26:28" x14ac:dyDescent="0.25">
      <c r="Z3685" s="29"/>
      <c r="AB3685" s="40" t="str">
        <f>IF(AA3685 ="", " ", VLOOKUP(AA3685,Specialty!$A:$B,2,FALSE))</f>
        <v xml:space="preserve"> </v>
      </c>
    </row>
    <row r="3686" spans="26:28" x14ac:dyDescent="0.25">
      <c r="Z3686" s="29"/>
      <c r="AB3686" s="40" t="str">
        <f>IF(AA3686 ="", " ", VLOOKUP(AA3686,Specialty!$A:$B,2,FALSE))</f>
        <v xml:space="preserve"> </v>
      </c>
    </row>
    <row r="3687" spans="26:28" x14ac:dyDescent="0.25">
      <c r="Z3687" s="29"/>
      <c r="AB3687" s="40" t="str">
        <f>IF(AA3687 ="", " ", VLOOKUP(AA3687,Specialty!$A:$B,2,FALSE))</f>
        <v xml:space="preserve"> </v>
      </c>
    </row>
    <row r="3688" spans="26:28" x14ac:dyDescent="0.25">
      <c r="Z3688" s="29"/>
      <c r="AB3688" s="40" t="str">
        <f>IF(AA3688 ="", " ", VLOOKUP(AA3688,Specialty!$A:$B,2,FALSE))</f>
        <v xml:space="preserve"> </v>
      </c>
    </row>
    <row r="3689" spans="26:28" x14ac:dyDescent="0.25">
      <c r="Z3689" s="29"/>
      <c r="AB3689" s="40" t="str">
        <f>IF(AA3689 ="", " ", VLOOKUP(AA3689,Specialty!$A:$B,2,FALSE))</f>
        <v xml:space="preserve"> </v>
      </c>
    </row>
    <row r="3690" spans="26:28" x14ac:dyDescent="0.25">
      <c r="Z3690" s="29"/>
      <c r="AB3690" s="40" t="str">
        <f>IF(AA3690 ="", " ", VLOOKUP(AA3690,Specialty!$A:$B,2,FALSE))</f>
        <v xml:space="preserve"> </v>
      </c>
    </row>
    <row r="3691" spans="26:28" x14ac:dyDescent="0.25">
      <c r="Z3691" s="29"/>
      <c r="AB3691" s="40" t="str">
        <f>IF(AA3691 ="", " ", VLOOKUP(AA3691,Specialty!$A:$B,2,FALSE))</f>
        <v xml:space="preserve"> </v>
      </c>
    </row>
    <row r="3692" spans="26:28" x14ac:dyDescent="0.25">
      <c r="Z3692" s="29"/>
      <c r="AB3692" s="40" t="str">
        <f>IF(AA3692 ="", " ", VLOOKUP(AA3692,Specialty!$A:$B,2,FALSE))</f>
        <v xml:space="preserve"> </v>
      </c>
    </row>
    <row r="3693" spans="26:28" x14ac:dyDescent="0.25">
      <c r="Z3693" s="29"/>
      <c r="AB3693" s="40" t="str">
        <f>IF(AA3693 ="", " ", VLOOKUP(AA3693,Specialty!$A:$B,2,FALSE))</f>
        <v xml:space="preserve"> </v>
      </c>
    </row>
    <row r="3694" spans="26:28" x14ac:dyDescent="0.25">
      <c r="Z3694" s="29"/>
      <c r="AB3694" s="40" t="str">
        <f>IF(AA3694 ="", " ", VLOOKUP(AA3694,Specialty!$A:$B,2,FALSE))</f>
        <v xml:space="preserve"> </v>
      </c>
    </row>
    <row r="3695" spans="26:28" x14ac:dyDescent="0.25">
      <c r="Z3695" s="29"/>
      <c r="AB3695" s="40" t="str">
        <f>IF(AA3695 ="", " ", VLOOKUP(AA3695,Specialty!$A:$B,2,FALSE))</f>
        <v xml:space="preserve"> </v>
      </c>
    </row>
    <row r="3696" spans="26:28" x14ac:dyDescent="0.25">
      <c r="Z3696" s="29"/>
      <c r="AB3696" s="40" t="str">
        <f>IF(AA3696 ="", " ", VLOOKUP(AA3696,Specialty!$A:$B,2,FALSE))</f>
        <v xml:space="preserve"> </v>
      </c>
    </row>
    <row r="3697" spans="26:28" x14ac:dyDescent="0.25">
      <c r="Z3697" s="29"/>
      <c r="AB3697" s="40" t="str">
        <f>IF(AA3697 ="", " ", VLOOKUP(AA3697,Specialty!$A:$B,2,FALSE))</f>
        <v xml:space="preserve"> </v>
      </c>
    </row>
    <row r="3698" spans="26:28" x14ac:dyDescent="0.25">
      <c r="Z3698" s="29"/>
      <c r="AB3698" s="40" t="str">
        <f>IF(AA3698 ="", " ", VLOOKUP(AA3698,Specialty!$A:$B,2,FALSE))</f>
        <v xml:space="preserve"> </v>
      </c>
    </row>
    <row r="3699" spans="26:28" x14ac:dyDescent="0.25">
      <c r="Z3699" s="29"/>
      <c r="AB3699" s="40" t="str">
        <f>IF(AA3699 ="", " ", VLOOKUP(AA3699,Specialty!$A:$B,2,FALSE))</f>
        <v xml:space="preserve"> </v>
      </c>
    </row>
    <row r="3700" spans="26:28" x14ac:dyDescent="0.25">
      <c r="Z3700" s="29"/>
      <c r="AB3700" s="40" t="str">
        <f>IF(AA3700 ="", " ", VLOOKUP(AA3700,Specialty!$A:$B,2,FALSE))</f>
        <v xml:space="preserve"> </v>
      </c>
    </row>
    <row r="3701" spans="26:28" x14ac:dyDescent="0.25">
      <c r="Z3701" s="29"/>
      <c r="AB3701" s="40" t="str">
        <f>IF(AA3701 ="", " ", VLOOKUP(AA3701,Specialty!$A:$B,2,FALSE))</f>
        <v xml:space="preserve"> </v>
      </c>
    </row>
    <row r="3702" spans="26:28" x14ac:dyDescent="0.25">
      <c r="Z3702" s="29"/>
      <c r="AB3702" s="40" t="str">
        <f>IF(AA3702 ="", " ", VLOOKUP(AA3702,Specialty!$A:$B,2,FALSE))</f>
        <v xml:space="preserve"> </v>
      </c>
    </row>
    <row r="3703" spans="26:28" x14ac:dyDescent="0.25">
      <c r="Z3703" s="29"/>
      <c r="AB3703" s="40" t="str">
        <f>IF(AA3703 ="", " ", VLOOKUP(AA3703,Specialty!$A:$B,2,FALSE))</f>
        <v xml:space="preserve"> </v>
      </c>
    </row>
    <row r="3704" spans="26:28" x14ac:dyDescent="0.25">
      <c r="Z3704" s="29"/>
      <c r="AB3704" s="40" t="str">
        <f>IF(AA3704 ="", " ", VLOOKUP(AA3704,Specialty!$A:$B,2,FALSE))</f>
        <v xml:space="preserve"> </v>
      </c>
    </row>
    <row r="3705" spans="26:28" x14ac:dyDescent="0.25">
      <c r="Z3705" s="29"/>
      <c r="AB3705" s="40" t="str">
        <f>IF(AA3705 ="", " ", VLOOKUP(AA3705,Specialty!$A:$B,2,FALSE))</f>
        <v xml:space="preserve"> </v>
      </c>
    </row>
    <row r="3706" spans="26:28" x14ac:dyDescent="0.25">
      <c r="Z3706" s="29"/>
      <c r="AB3706" s="40" t="str">
        <f>IF(AA3706 ="", " ", VLOOKUP(AA3706,Specialty!$A:$B,2,FALSE))</f>
        <v xml:space="preserve"> </v>
      </c>
    </row>
    <row r="3707" spans="26:28" x14ac:dyDescent="0.25">
      <c r="Z3707" s="29"/>
      <c r="AB3707" s="40" t="str">
        <f>IF(AA3707 ="", " ", VLOOKUP(AA3707,Specialty!$A:$B,2,FALSE))</f>
        <v xml:space="preserve"> </v>
      </c>
    </row>
    <row r="3708" spans="26:28" x14ac:dyDescent="0.25">
      <c r="Z3708" s="29"/>
      <c r="AB3708" s="40" t="str">
        <f>IF(AA3708 ="", " ", VLOOKUP(AA3708,Specialty!$A:$B,2,FALSE))</f>
        <v xml:space="preserve"> </v>
      </c>
    </row>
    <row r="3709" spans="26:28" x14ac:dyDescent="0.25">
      <c r="Z3709" s="29"/>
      <c r="AB3709" s="40" t="str">
        <f>IF(AA3709 ="", " ", VLOOKUP(AA3709,Specialty!$A:$B,2,FALSE))</f>
        <v xml:space="preserve"> </v>
      </c>
    </row>
    <row r="3710" spans="26:28" x14ac:dyDescent="0.25">
      <c r="Z3710" s="29"/>
      <c r="AB3710" s="40" t="str">
        <f>IF(AA3710 ="", " ", VLOOKUP(AA3710,Specialty!$A:$B,2,FALSE))</f>
        <v xml:space="preserve"> </v>
      </c>
    </row>
    <row r="3711" spans="26:28" x14ac:dyDescent="0.25">
      <c r="Z3711" s="29"/>
      <c r="AB3711" s="40" t="str">
        <f>IF(AA3711 ="", " ", VLOOKUP(AA3711,Specialty!$A:$B,2,FALSE))</f>
        <v xml:space="preserve"> </v>
      </c>
    </row>
    <row r="3712" spans="26:28" x14ac:dyDescent="0.25">
      <c r="Z3712" s="29"/>
      <c r="AB3712" s="40" t="str">
        <f>IF(AA3712 ="", " ", VLOOKUP(AA3712,Specialty!$A:$B,2,FALSE))</f>
        <v xml:space="preserve"> </v>
      </c>
    </row>
    <row r="3713" spans="26:28" x14ac:dyDescent="0.25">
      <c r="Z3713" s="29"/>
      <c r="AB3713" s="40" t="str">
        <f>IF(AA3713 ="", " ", VLOOKUP(AA3713,Specialty!$A:$B,2,FALSE))</f>
        <v xml:space="preserve"> </v>
      </c>
    </row>
    <row r="3714" spans="26:28" x14ac:dyDescent="0.25">
      <c r="Z3714" s="29"/>
      <c r="AB3714" s="40" t="str">
        <f>IF(AA3714 ="", " ", VLOOKUP(AA3714,Specialty!$A:$B,2,FALSE))</f>
        <v xml:space="preserve"> </v>
      </c>
    </row>
    <row r="3715" spans="26:28" x14ac:dyDescent="0.25">
      <c r="Z3715" s="29"/>
      <c r="AB3715" s="40" t="str">
        <f>IF(AA3715 ="", " ", VLOOKUP(AA3715,Specialty!$A:$B,2,FALSE))</f>
        <v xml:space="preserve"> </v>
      </c>
    </row>
    <row r="3716" spans="26:28" x14ac:dyDescent="0.25">
      <c r="Z3716" s="29"/>
      <c r="AB3716" s="40" t="str">
        <f>IF(AA3716 ="", " ", VLOOKUP(AA3716,Specialty!$A:$B,2,FALSE))</f>
        <v xml:space="preserve"> </v>
      </c>
    </row>
    <row r="3717" spans="26:28" x14ac:dyDescent="0.25">
      <c r="Z3717" s="29"/>
      <c r="AB3717" s="40" t="str">
        <f>IF(AA3717 ="", " ", VLOOKUP(AA3717,Specialty!$A:$B,2,FALSE))</f>
        <v xml:space="preserve"> </v>
      </c>
    </row>
    <row r="3718" spans="26:28" x14ac:dyDescent="0.25">
      <c r="Z3718" s="29"/>
      <c r="AB3718" s="40" t="str">
        <f>IF(AA3718 ="", " ", VLOOKUP(AA3718,Specialty!$A:$B,2,FALSE))</f>
        <v xml:space="preserve"> </v>
      </c>
    </row>
    <row r="3719" spans="26:28" x14ac:dyDescent="0.25">
      <c r="Z3719" s="29"/>
      <c r="AB3719" s="40" t="str">
        <f>IF(AA3719 ="", " ", VLOOKUP(AA3719,Specialty!$A:$B,2,FALSE))</f>
        <v xml:space="preserve"> </v>
      </c>
    </row>
    <row r="3720" spans="26:28" x14ac:dyDescent="0.25">
      <c r="Z3720" s="29"/>
      <c r="AB3720" s="40" t="str">
        <f>IF(AA3720 ="", " ", VLOOKUP(AA3720,Specialty!$A:$B,2,FALSE))</f>
        <v xml:space="preserve"> </v>
      </c>
    </row>
    <row r="3721" spans="26:28" x14ac:dyDescent="0.25">
      <c r="Z3721" s="29"/>
      <c r="AB3721" s="40" t="str">
        <f>IF(AA3721 ="", " ", VLOOKUP(AA3721,Specialty!$A:$B,2,FALSE))</f>
        <v xml:space="preserve"> </v>
      </c>
    </row>
    <row r="3722" spans="26:28" x14ac:dyDescent="0.25">
      <c r="Z3722" s="29"/>
      <c r="AB3722" s="40" t="str">
        <f>IF(AA3722 ="", " ", VLOOKUP(AA3722,Specialty!$A:$B,2,FALSE))</f>
        <v xml:space="preserve"> </v>
      </c>
    </row>
    <row r="3723" spans="26:28" x14ac:dyDescent="0.25">
      <c r="Z3723" s="29"/>
      <c r="AB3723" s="40" t="str">
        <f>IF(AA3723 ="", " ", VLOOKUP(AA3723,Specialty!$A:$B,2,FALSE))</f>
        <v xml:space="preserve"> </v>
      </c>
    </row>
    <row r="3724" spans="26:28" x14ac:dyDescent="0.25">
      <c r="Z3724" s="29"/>
      <c r="AB3724" s="40" t="str">
        <f>IF(AA3724 ="", " ", VLOOKUP(AA3724,Specialty!$A:$B,2,FALSE))</f>
        <v xml:space="preserve"> </v>
      </c>
    </row>
    <row r="3725" spans="26:28" x14ac:dyDescent="0.25">
      <c r="Z3725" s="29"/>
      <c r="AB3725" s="40" t="str">
        <f>IF(AA3725 ="", " ", VLOOKUP(AA3725,Specialty!$A:$B,2,FALSE))</f>
        <v xml:space="preserve"> </v>
      </c>
    </row>
    <row r="3726" spans="26:28" x14ac:dyDescent="0.25">
      <c r="Z3726" s="29"/>
      <c r="AB3726" s="40" t="str">
        <f>IF(AA3726 ="", " ", VLOOKUP(AA3726,Specialty!$A:$B,2,FALSE))</f>
        <v xml:space="preserve"> </v>
      </c>
    </row>
    <row r="3727" spans="26:28" x14ac:dyDescent="0.25">
      <c r="Z3727" s="29"/>
      <c r="AB3727" s="40" t="str">
        <f>IF(AA3727 ="", " ", VLOOKUP(AA3727,Specialty!$A:$B,2,FALSE))</f>
        <v xml:space="preserve"> </v>
      </c>
    </row>
    <row r="3728" spans="26:28" x14ac:dyDescent="0.25">
      <c r="Z3728" s="29"/>
      <c r="AB3728" s="40" t="str">
        <f>IF(AA3728 ="", " ", VLOOKUP(AA3728,Specialty!$A:$B,2,FALSE))</f>
        <v xml:space="preserve"> </v>
      </c>
    </row>
    <row r="3729" spans="26:28" x14ac:dyDescent="0.25">
      <c r="Z3729" s="29"/>
      <c r="AB3729" s="40" t="str">
        <f>IF(AA3729 ="", " ", VLOOKUP(AA3729,Specialty!$A:$B,2,FALSE))</f>
        <v xml:space="preserve"> </v>
      </c>
    </row>
    <row r="3730" spans="26:28" x14ac:dyDescent="0.25">
      <c r="Z3730" s="29"/>
      <c r="AB3730" s="40" t="str">
        <f>IF(AA3730 ="", " ", VLOOKUP(AA3730,Specialty!$A:$B,2,FALSE))</f>
        <v xml:space="preserve"> </v>
      </c>
    </row>
    <row r="3731" spans="26:28" x14ac:dyDescent="0.25">
      <c r="Z3731" s="29"/>
      <c r="AB3731" s="40" t="str">
        <f>IF(AA3731 ="", " ", VLOOKUP(AA3731,Specialty!$A:$B,2,FALSE))</f>
        <v xml:space="preserve"> </v>
      </c>
    </row>
    <row r="3732" spans="26:28" x14ac:dyDescent="0.25">
      <c r="Z3732" s="29"/>
      <c r="AB3732" s="40" t="str">
        <f>IF(AA3732 ="", " ", VLOOKUP(AA3732,Specialty!$A:$B,2,FALSE))</f>
        <v xml:space="preserve"> </v>
      </c>
    </row>
    <row r="3733" spans="26:28" x14ac:dyDescent="0.25">
      <c r="Z3733" s="29"/>
      <c r="AB3733" s="40" t="str">
        <f>IF(AA3733 ="", " ", VLOOKUP(AA3733,Specialty!$A:$B,2,FALSE))</f>
        <v xml:space="preserve"> </v>
      </c>
    </row>
    <row r="3734" spans="26:28" x14ac:dyDescent="0.25">
      <c r="Z3734" s="29"/>
      <c r="AB3734" s="40" t="str">
        <f>IF(AA3734 ="", " ", VLOOKUP(AA3734,Specialty!$A:$B,2,FALSE))</f>
        <v xml:space="preserve"> </v>
      </c>
    </row>
    <row r="3735" spans="26:28" x14ac:dyDescent="0.25">
      <c r="Z3735" s="29"/>
      <c r="AB3735" s="40" t="str">
        <f>IF(AA3735 ="", " ", VLOOKUP(AA3735,Specialty!$A:$B,2,FALSE))</f>
        <v xml:space="preserve"> </v>
      </c>
    </row>
    <row r="3736" spans="26:28" x14ac:dyDescent="0.25">
      <c r="Z3736" s="29"/>
      <c r="AB3736" s="40" t="str">
        <f>IF(AA3736 ="", " ", VLOOKUP(AA3736,Specialty!$A:$B,2,FALSE))</f>
        <v xml:space="preserve"> </v>
      </c>
    </row>
    <row r="3737" spans="26:28" x14ac:dyDescent="0.25">
      <c r="Z3737" s="29"/>
      <c r="AB3737" s="40" t="str">
        <f>IF(AA3737 ="", " ", VLOOKUP(AA3737,Specialty!$A:$B,2,FALSE))</f>
        <v xml:space="preserve"> </v>
      </c>
    </row>
    <row r="3738" spans="26:28" x14ac:dyDescent="0.25">
      <c r="Z3738" s="29"/>
      <c r="AB3738" s="40" t="str">
        <f>IF(AA3738 ="", " ", VLOOKUP(AA3738,Specialty!$A:$B,2,FALSE))</f>
        <v xml:space="preserve"> </v>
      </c>
    </row>
    <row r="3739" spans="26:28" x14ac:dyDescent="0.25">
      <c r="Z3739" s="29"/>
      <c r="AB3739" s="40" t="str">
        <f>IF(AA3739 ="", " ", VLOOKUP(AA3739,Specialty!$A:$B,2,FALSE))</f>
        <v xml:space="preserve"> </v>
      </c>
    </row>
    <row r="3740" spans="26:28" x14ac:dyDescent="0.25">
      <c r="Z3740" s="29"/>
      <c r="AB3740" s="40" t="str">
        <f>IF(AA3740 ="", " ", VLOOKUP(AA3740,Specialty!$A:$B,2,FALSE))</f>
        <v xml:space="preserve"> </v>
      </c>
    </row>
    <row r="3741" spans="26:28" x14ac:dyDescent="0.25">
      <c r="Z3741" s="29"/>
      <c r="AB3741" s="40" t="str">
        <f>IF(AA3741 ="", " ", VLOOKUP(AA3741,Specialty!$A:$B,2,FALSE))</f>
        <v xml:space="preserve"> </v>
      </c>
    </row>
    <row r="3742" spans="26:28" x14ac:dyDescent="0.25">
      <c r="Z3742" s="29"/>
      <c r="AB3742" s="40" t="str">
        <f>IF(AA3742 ="", " ", VLOOKUP(AA3742,Specialty!$A:$B,2,FALSE))</f>
        <v xml:space="preserve"> </v>
      </c>
    </row>
    <row r="3743" spans="26:28" x14ac:dyDescent="0.25">
      <c r="Z3743" s="29"/>
      <c r="AB3743" s="40" t="str">
        <f>IF(AA3743 ="", " ", VLOOKUP(AA3743,Specialty!$A:$B,2,FALSE))</f>
        <v xml:space="preserve"> </v>
      </c>
    </row>
    <row r="3744" spans="26:28" x14ac:dyDescent="0.25">
      <c r="Z3744" s="29"/>
      <c r="AB3744" s="40" t="str">
        <f>IF(AA3744 ="", " ", VLOOKUP(AA3744,Specialty!$A:$B,2,FALSE))</f>
        <v xml:space="preserve"> </v>
      </c>
    </row>
    <row r="3745" spans="26:28" x14ac:dyDescent="0.25">
      <c r="Z3745" s="29"/>
      <c r="AB3745" s="40" t="str">
        <f>IF(AA3745 ="", " ", VLOOKUP(AA3745,Specialty!$A:$B,2,FALSE))</f>
        <v xml:space="preserve"> </v>
      </c>
    </row>
    <row r="3746" spans="26:28" x14ac:dyDescent="0.25">
      <c r="Z3746" s="29"/>
      <c r="AB3746" s="40" t="str">
        <f>IF(AA3746 ="", " ", VLOOKUP(AA3746,Specialty!$A:$B,2,FALSE))</f>
        <v xml:space="preserve"> </v>
      </c>
    </row>
    <row r="3747" spans="26:28" x14ac:dyDescent="0.25">
      <c r="Z3747" s="29"/>
      <c r="AB3747" s="40" t="str">
        <f>IF(AA3747 ="", " ", VLOOKUP(AA3747,Specialty!$A:$B,2,FALSE))</f>
        <v xml:space="preserve"> </v>
      </c>
    </row>
    <row r="3748" spans="26:28" x14ac:dyDescent="0.25">
      <c r="Z3748" s="29"/>
      <c r="AB3748" s="40" t="str">
        <f>IF(AA3748 ="", " ", VLOOKUP(AA3748,Specialty!$A:$B,2,FALSE))</f>
        <v xml:space="preserve"> </v>
      </c>
    </row>
    <row r="3749" spans="26:28" x14ac:dyDescent="0.25">
      <c r="Z3749" s="29"/>
      <c r="AB3749" s="40" t="str">
        <f>IF(AA3749 ="", " ", VLOOKUP(AA3749,Specialty!$A:$B,2,FALSE))</f>
        <v xml:space="preserve"> </v>
      </c>
    </row>
    <row r="3750" spans="26:28" x14ac:dyDescent="0.25">
      <c r="Z3750" s="29"/>
      <c r="AB3750" s="40" t="str">
        <f>IF(AA3750 ="", " ", VLOOKUP(AA3750,Specialty!$A:$B,2,FALSE))</f>
        <v xml:space="preserve"> </v>
      </c>
    </row>
    <row r="3751" spans="26:28" x14ac:dyDescent="0.25">
      <c r="Z3751" s="29"/>
      <c r="AB3751" s="40" t="str">
        <f>IF(AA3751 ="", " ", VLOOKUP(AA3751,Specialty!$A:$B,2,FALSE))</f>
        <v xml:space="preserve"> </v>
      </c>
    </row>
    <row r="3752" spans="26:28" x14ac:dyDescent="0.25">
      <c r="Z3752" s="29"/>
      <c r="AB3752" s="40" t="str">
        <f>IF(AA3752 ="", " ", VLOOKUP(AA3752,Specialty!$A:$B,2,FALSE))</f>
        <v xml:space="preserve"> </v>
      </c>
    </row>
    <row r="3753" spans="26:28" x14ac:dyDescent="0.25">
      <c r="Z3753" s="29"/>
      <c r="AB3753" s="40" t="str">
        <f>IF(AA3753 ="", " ", VLOOKUP(AA3753,Specialty!$A:$B,2,FALSE))</f>
        <v xml:space="preserve"> </v>
      </c>
    </row>
    <row r="3754" spans="26:28" x14ac:dyDescent="0.25">
      <c r="Z3754" s="29"/>
      <c r="AB3754" s="40" t="str">
        <f>IF(AA3754 ="", " ", VLOOKUP(AA3754,Specialty!$A:$B,2,FALSE))</f>
        <v xml:space="preserve"> </v>
      </c>
    </row>
    <row r="3755" spans="26:28" x14ac:dyDescent="0.25">
      <c r="Z3755" s="29"/>
      <c r="AB3755" s="40" t="str">
        <f>IF(AA3755 ="", " ", VLOOKUP(AA3755,Specialty!$A:$B,2,FALSE))</f>
        <v xml:space="preserve"> </v>
      </c>
    </row>
    <row r="3756" spans="26:28" x14ac:dyDescent="0.25">
      <c r="Z3756" s="29"/>
      <c r="AB3756" s="40" t="str">
        <f>IF(AA3756 ="", " ", VLOOKUP(AA3756,Specialty!$A:$B,2,FALSE))</f>
        <v xml:space="preserve"> </v>
      </c>
    </row>
    <row r="3757" spans="26:28" x14ac:dyDescent="0.25">
      <c r="Z3757" s="29"/>
      <c r="AB3757" s="40" t="str">
        <f>IF(AA3757 ="", " ", VLOOKUP(AA3757,Specialty!$A:$B,2,FALSE))</f>
        <v xml:space="preserve"> </v>
      </c>
    </row>
    <row r="3758" spans="26:28" x14ac:dyDescent="0.25">
      <c r="Z3758" s="29"/>
      <c r="AB3758" s="40" t="str">
        <f>IF(AA3758 ="", " ", VLOOKUP(AA3758,Specialty!$A:$B,2,FALSE))</f>
        <v xml:space="preserve"> </v>
      </c>
    </row>
    <row r="3759" spans="26:28" x14ac:dyDescent="0.25">
      <c r="Z3759" s="29"/>
      <c r="AB3759" s="40" t="str">
        <f>IF(AA3759 ="", " ", VLOOKUP(AA3759,Specialty!$A:$B,2,FALSE))</f>
        <v xml:space="preserve"> </v>
      </c>
    </row>
    <row r="3760" spans="26:28" x14ac:dyDescent="0.25">
      <c r="Z3760" s="29"/>
      <c r="AB3760" s="40" t="str">
        <f>IF(AA3760 ="", " ", VLOOKUP(AA3760,Specialty!$A:$B,2,FALSE))</f>
        <v xml:space="preserve"> </v>
      </c>
    </row>
    <row r="3761" spans="26:28" x14ac:dyDescent="0.25">
      <c r="Z3761" s="29"/>
      <c r="AB3761" s="40" t="str">
        <f>IF(AA3761 ="", " ", VLOOKUP(AA3761,Specialty!$A:$B,2,FALSE))</f>
        <v xml:space="preserve"> </v>
      </c>
    </row>
    <row r="3762" spans="26:28" x14ac:dyDescent="0.25">
      <c r="Z3762" s="29"/>
      <c r="AB3762" s="40" t="str">
        <f>IF(AA3762 ="", " ", VLOOKUP(AA3762,Specialty!$A:$B,2,FALSE))</f>
        <v xml:space="preserve"> </v>
      </c>
    </row>
    <row r="3763" spans="26:28" x14ac:dyDescent="0.25">
      <c r="Z3763" s="29"/>
      <c r="AB3763" s="40" t="str">
        <f>IF(AA3763 ="", " ", VLOOKUP(AA3763,Specialty!$A:$B,2,FALSE))</f>
        <v xml:space="preserve"> </v>
      </c>
    </row>
    <row r="3764" spans="26:28" x14ac:dyDescent="0.25">
      <c r="Z3764" s="29"/>
      <c r="AB3764" s="40" t="str">
        <f>IF(AA3764 ="", " ", VLOOKUP(AA3764,Specialty!$A:$B,2,FALSE))</f>
        <v xml:space="preserve"> </v>
      </c>
    </row>
    <row r="3765" spans="26:28" x14ac:dyDescent="0.25">
      <c r="Z3765" s="29"/>
      <c r="AB3765" s="40" t="str">
        <f>IF(AA3765 ="", " ", VLOOKUP(AA3765,Specialty!$A:$B,2,FALSE))</f>
        <v xml:space="preserve"> </v>
      </c>
    </row>
    <row r="3766" spans="26:28" x14ac:dyDescent="0.25">
      <c r="Z3766" s="29"/>
      <c r="AB3766" s="40" t="str">
        <f>IF(AA3766 ="", " ", VLOOKUP(AA3766,Specialty!$A:$B,2,FALSE))</f>
        <v xml:space="preserve"> </v>
      </c>
    </row>
    <row r="3767" spans="26:28" x14ac:dyDescent="0.25">
      <c r="Z3767" s="29"/>
      <c r="AB3767" s="40" t="str">
        <f>IF(AA3767 ="", " ", VLOOKUP(AA3767,Specialty!$A:$B,2,FALSE))</f>
        <v xml:space="preserve"> </v>
      </c>
    </row>
    <row r="3768" spans="26:28" x14ac:dyDescent="0.25">
      <c r="Z3768" s="29"/>
      <c r="AB3768" s="40" t="str">
        <f>IF(AA3768 ="", " ", VLOOKUP(AA3768,Specialty!$A:$B,2,FALSE))</f>
        <v xml:space="preserve"> </v>
      </c>
    </row>
    <row r="3769" spans="26:28" x14ac:dyDescent="0.25">
      <c r="Z3769" s="29"/>
      <c r="AB3769" s="40" t="str">
        <f>IF(AA3769 ="", " ", VLOOKUP(AA3769,Specialty!$A:$B,2,FALSE))</f>
        <v xml:space="preserve"> </v>
      </c>
    </row>
    <row r="3770" spans="26:28" x14ac:dyDescent="0.25">
      <c r="Z3770" s="29"/>
      <c r="AB3770" s="40" t="str">
        <f>IF(AA3770 ="", " ", VLOOKUP(AA3770,Specialty!$A:$B,2,FALSE))</f>
        <v xml:space="preserve"> </v>
      </c>
    </row>
    <row r="3771" spans="26:28" x14ac:dyDescent="0.25">
      <c r="Z3771" s="29"/>
      <c r="AB3771" s="40" t="str">
        <f>IF(AA3771 ="", " ", VLOOKUP(AA3771,Specialty!$A:$B,2,FALSE))</f>
        <v xml:space="preserve"> </v>
      </c>
    </row>
    <row r="3772" spans="26:28" x14ac:dyDescent="0.25">
      <c r="Z3772" s="29"/>
      <c r="AB3772" s="40" t="str">
        <f>IF(AA3772 ="", " ", VLOOKUP(AA3772,Specialty!$A:$B,2,FALSE))</f>
        <v xml:space="preserve"> </v>
      </c>
    </row>
    <row r="3773" spans="26:28" x14ac:dyDescent="0.25">
      <c r="Z3773" s="29"/>
      <c r="AB3773" s="40" t="str">
        <f>IF(AA3773 ="", " ", VLOOKUP(AA3773,Specialty!$A:$B,2,FALSE))</f>
        <v xml:space="preserve"> </v>
      </c>
    </row>
    <row r="3774" spans="26:28" x14ac:dyDescent="0.25">
      <c r="Z3774" s="29"/>
      <c r="AB3774" s="40" t="str">
        <f>IF(AA3774 ="", " ", VLOOKUP(AA3774,Specialty!$A:$B,2,FALSE))</f>
        <v xml:space="preserve"> </v>
      </c>
    </row>
    <row r="3775" spans="26:28" x14ac:dyDescent="0.25">
      <c r="Z3775" s="29"/>
      <c r="AB3775" s="40" t="str">
        <f>IF(AA3775 ="", " ", VLOOKUP(AA3775,Specialty!$A:$B,2,FALSE))</f>
        <v xml:space="preserve"> </v>
      </c>
    </row>
    <row r="3776" spans="26:28" x14ac:dyDescent="0.25">
      <c r="Z3776" s="29"/>
      <c r="AB3776" s="40" t="str">
        <f>IF(AA3776 ="", " ", VLOOKUP(AA3776,Specialty!$A:$B,2,FALSE))</f>
        <v xml:space="preserve"> </v>
      </c>
    </row>
    <row r="3777" spans="26:28" x14ac:dyDescent="0.25">
      <c r="Z3777" s="29"/>
      <c r="AB3777" s="40" t="str">
        <f>IF(AA3777 ="", " ", VLOOKUP(AA3777,Specialty!$A:$B,2,FALSE))</f>
        <v xml:space="preserve"> </v>
      </c>
    </row>
    <row r="3778" spans="26:28" x14ac:dyDescent="0.25">
      <c r="Z3778" s="29"/>
      <c r="AB3778" s="40" t="str">
        <f>IF(AA3778 ="", " ", VLOOKUP(AA3778,Specialty!$A:$B,2,FALSE))</f>
        <v xml:space="preserve"> </v>
      </c>
    </row>
    <row r="3779" spans="26:28" x14ac:dyDescent="0.25">
      <c r="Z3779" s="29"/>
      <c r="AB3779" s="40" t="str">
        <f>IF(AA3779 ="", " ", VLOOKUP(AA3779,Specialty!$A:$B,2,FALSE))</f>
        <v xml:space="preserve"> </v>
      </c>
    </row>
    <row r="3780" spans="26:28" x14ac:dyDescent="0.25">
      <c r="Z3780" s="29"/>
      <c r="AB3780" s="40" t="str">
        <f>IF(AA3780 ="", " ", VLOOKUP(AA3780,Specialty!$A:$B,2,FALSE))</f>
        <v xml:space="preserve"> </v>
      </c>
    </row>
    <row r="3781" spans="26:28" x14ac:dyDescent="0.25">
      <c r="Z3781" s="29"/>
      <c r="AB3781" s="40" t="str">
        <f>IF(AA3781 ="", " ", VLOOKUP(AA3781,Specialty!$A:$B,2,FALSE))</f>
        <v xml:space="preserve"> </v>
      </c>
    </row>
    <row r="3782" spans="26:28" x14ac:dyDescent="0.25">
      <c r="Z3782" s="29"/>
      <c r="AB3782" s="40" t="str">
        <f>IF(AA3782 ="", " ", VLOOKUP(AA3782,Specialty!$A:$B,2,FALSE))</f>
        <v xml:space="preserve"> </v>
      </c>
    </row>
    <row r="3783" spans="26:28" x14ac:dyDescent="0.25">
      <c r="Z3783" s="29"/>
      <c r="AB3783" s="40" t="str">
        <f>IF(AA3783 ="", " ", VLOOKUP(AA3783,Specialty!$A:$B,2,FALSE))</f>
        <v xml:space="preserve"> </v>
      </c>
    </row>
    <row r="3784" spans="26:28" x14ac:dyDescent="0.25">
      <c r="Z3784" s="29"/>
      <c r="AB3784" s="40" t="str">
        <f>IF(AA3784 ="", " ", VLOOKUP(AA3784,Specialty!$A:$B,2,FALSE))</f>
        <v xml:space="preserve"> </v>
      </c>
    </row>
    <row r="3785" spans="26:28" x14ac:dyDescent="0.25">
      <c r="Z3785" s="29"/>
      <c r="AB3785" s="40" t="str">
        <f>IF(AA3785 ="", " ", VLOOKUP(AA3785,Specialty!$A:$B,2,FALSE))</f>
        <v xml:space="preserve"> </v>
      </c>
    </row>
    <row r="3786" spans="26:28" x14ac:dyDescent="0.25">
      <c r="Z3786" s="29"/>
      <c r="AB3786" s="40" t="str">
        <f>IF(AA3786 ="", " ", VLOOKUP(AA3786,Specialty!$A:$B,2,FALSE))</f>
        <v xml:space="preserve"> </v>
      </c>
    </row>
    <row r="3787" spans="26:28" x14ac:dyDescent="0.25">
      <c r="Z3787" s="29"/>
      <c r="AB3787" s="40" t="str">
        <f>IF(AA3787 ="", " ", VLOOKUP(AA3787,Specialty!$A:$B,2,FALSE))</f>
        <v xml:space="preserve"> </v>
      </c>
    </row>
    <row r="3788" spans="26:28" x14ac:dyDescent="0.25">
      <c r="Z3788" s="29"/>
      <c r="AB3788" s="40" t="str">
        <f>IF(AA3788 ="", " ", VLOOKUP(AA3788,Specialty!$A:$B,2,FALSE))</f>
        <v xml:space="preserve"> </v>
      </c>
    </row>
    <row r="3789" spans="26:28" x14ac:dyDescent="0.25">
      <c r="Z3789" s="29"/>
      <c r="AB3789" s="40" t="str">
        <f>IF(AA3789 ="", " ", VLOOKUP(AA3789,Specialty!$A:$B,2,FALSE))</f>
        <v xml:space="preserve"> </v>
      </c>
    </row>
    <row r="3790" spans="26:28" x14ac:dyDescent="0.25">
      <c r="Z3790" s="29"/>
      <c r="AB3790" s="40" t="str">
        <f>IF(AA3790 ="", " ", VLOOKUP(AA3790,Specialty!$A:$B,2,FALSE))</f>
        <v xml:space="preserve"> </v>
      </c>
    </row>
    <row r="3791" spans="26:28" x14ac:dyDescent="0.25">
      <c r="Z3791" s="29"/>
      <c r="AB3791" s="40" t="str">
        <f>IF(AA3791 ="", " ", VLOOKUP(AA3791,Specialty!$A:$B,2,FALSE))</f>
        <v xml:space="preserve"> </v>
      </c>
    </row>
    <row r="3792" spans="26:28" x14ac:dyDescent="0.25">
      <c r="Z3792" s="29"/>
      <c r="AB3792" s="40" t="str">
        <f>IF(AA3792 ="", " ", VLOOKUP(AA3792,Specialty!$A:$B,2,FALSE))</f>
        <v xml:space="preserve"> </v>
      </c>
    </row>
    <row r="3793" spans="26:28" x14ac:dyDescent="0.25">
      <c r="Z3793" s="29"/>
      <c r="AB3793" s="40" t="str">
        <f>IF(AA3793 ="", " ", VLOOKUP(AA3793,Specialty!$A:$B,2,FALSE))</f>
        <v xml:space="preserve"> </v>
      </c>
    </row>
    <row r="3794" spans="26:28" x14ac:dyDescent="0.25">
      <c r="Z3794" s="29"/>
      <c r="AB3794" s="40" t="str">
        <f>IF(AA3794 ="", " ", VLOOKUP(AA3794,Specialty!$A:$B,2,FALSE))</f>
        <v xml:space="preserve"> </v>
      </c>
    </row>
    <row r="3795" spans="26:28" x14ac:dyDescent="0.25">
      <c r="Z3795" s="29"/>
      <c r="AB3795" s="40" t="str">
        <f>IF(AA3795 ="", " ", VLOOKUP(AA3795,Specialty!$A:$B,2,FALSE))</f>
        <v xml:space="preserve"> </v>
      </c>
    </row>
    <row r="3796" spans="26:28" x14ac:dyDescent="0.25">
      <c r="Z3796" s="29"/>
      <c r="AB3796" s="40" t="str">
        <f>IF(AA3796 ="", " ", VLOOKUP(AA3796,Specialty!$A:$B,2,FALSE))</f>
        <v xml:space="preserve"> </v>
      </c>
    </row>
    <row r="3797" spans="26:28" x14ac:dyDescent="0.25">
      <c r="Z3797" s="29"/>
      <c r="AB3797" s="40" t="str">
        <f>IF(AA3797 ="", " ", VLOOKUP(AA3797,Specialty!$A:$B,2,FALSE))</f>
        <v xml:space="preserve"> </v>
      </c>
    </row>
    <row r="3798" spans="26:28" x14ac:dyDescent="0.25">
      <c r="Z3798" s="29"/>
      <c r="AB3798" s="40" t="str">
        <f>IF(AA3798 ="", " ", VLOOKUP(AA3798,Specialty!$A:$B,2,FALSE))</f>
        <v xml:space="preserve"> </v>
      </c>
    </row>
    <row r="3799" spans="26:28" x14ac:dyDescent="0.25">
      <c r="Z3799" s="29"/>
      <c r="AB3799" s="40" t="str">
        <f>IF(AA3799 ="", " ", VLOOKUP(AA3799,Specialty!$A:$B,2,FALSE))</f>
        <v xml:space="preserve"> </v>
      </c>
    </row>
    <row r="3800" spans="26:28" x14ac:dyDescent="0.25">
      <c r="Z3800" s="29"/>
      <c r="AB3800" s="40" t="str">
        <f>IF(AA3800 ="", " ", VLOOKUP(AA3800,Specialty!$A:$B,2,FALSE))</f>
        <v xml:space="preserve"> </v>
      </c>
    </row>
    <row r="3801" spans="26:28" x14ac:dyDescent="0.25">
      <c r="Z3801" s="29"/>
      <c r="AB3801" s="40" t="str">
        <f>IF(AA3801 ="", " ", VLOOKUP(AA3801,Specialty!$A:$B,2,FALSE))</f>
        <v xml:space="preserve"> </v>
      </c>
    </row>
    <row r="3802" spans="26:28" x14ac:dyDescent="0.25">
      <c r="Z3802" s="29"/>
      <c r="AB3802" s="40" t="str">
        <f>IF(AA3802 ="", " ", VLOOKUP(AA3802,Specialty!$A:$B,2,FALSE))</f>
        <v xml:space="preserve"> </v>
      </c>
    </row>
    <row r="3803" spans="26:28" x14ac:dyDescent="0.25">
      <c r="Z3803" s="29"/>
      <c r="AB3803" s="40" t="str">
        <f>IF(AA3803 ="", " ", VLOOKUP(AA3803,Specialty!$A:$B,2,FALSE))</f>
        <v xml:space="preserve"> </v>
      </c>
    </row>
    <row r="3804" spans="26:28" x14ac:dyDescent="0.25">
      <c r="Z3804" s="29"/>
      <c r="AB3804" s="40" t="str">
        <f>IF(AA3804 ="", " ", VLOOKUP(AA3804,Specialty!$A:$B,2,FALSE))</f>
        <v xml:space="preserve"> </v>
      </c>
    </row>
    <row r="3805" spans="26:28" x14ac:dyDescent="0.25">
      <c r="Z3805" s="29"/>
      <c r="AB3805" s="40" t="str">
        <f>IF(AA3805 ="", " ", VLOOKUP(AA3805,Specialty!$A:$B,2,FALSE))</f>
        <v xml:space="preserve"> </v>
      </c>
    </row>
    <row r="3806" spans="26:28" x14ac:dyDescent="0.25">
      <c r="Z3806" s="29"/>
      <c r="AB3806" s="40" t="str">
        <f>IF(AA3806 ="", " ", VLOOKUP(AA3806,Specialty!$A:$B,2,FALSE))</f>
        <v xml:space="preserve"> </v>
      </c>
    </row>
    <row r="3807" spans="26:28" x14ac:dyDescent="0.25">
      <c r="Z3807" s="29"/>
      <c r="AB3807" s="40" t="str">
        <f>IF(AA3807 ="", " ", VLOOKUP(AA3807,Specialty!$A:$B,2,FALSE))</f>
        <v xml:space="preserve"> </v>
      </c>
    </row>
    <row r="3808" spans="26:28" x14ac:dyDescent="0.25">
      <c r="Z3808" s="29"/>
      <c r="AB3808" s="40" t="str">
        <f>IF(AA3808 ="", " ", VLOOKUP(AA3808,Specialty!$A:$B,2,FALSE))</f>
        <v xml:space="preserve"> </v>
      </c>
    </row>
    <row r="3809" spans="26:28" x14ac:dyDescent="0.25">
      <c r="Z3809" s="29"/>
      <c r="AB3809" s="40" t="str">
        <f>IF(AA3809 ="", " ", VLOOKUP(AA3809,Specialty!$A:$B,2,FALSE))</f>
        <v xml:space="preserve"> </v>
      </c>
    </row>
    <row r="3810" spans="26:28" x14ac:dyDescent="0.25">
      <c r="Z3810" s="29"/>
      <c r="AB3810" s="40" t="str">
        <f>IF(AA3810 ="", " ", VLOOKUP(AA3810,Specialty!$A:$B,2,FALSE))</f>
        <v xml:space="preserve"> </v>
      </c>
    </row>
    <row r="3811" spans="26:28" x14ac:dyDescent="0.25">
      <c r="Z3811" s="29"/>
      <c r="AB3811" s="40" t="str">
        <f>IF(AA3811 ="", " ", VLOOKUP(AA3811,Specialty!$A:$B,2,FALSE))</f>
        <v xml:space="preserve"> </v>
      </c>
    </row>
    <row r="3812" spans="26:28" x14ac:dyDescent="0.25">
      <c r="Z3812" s="29"/>
      <c r="AB3812" s="40" t="str">
        <f>IF(AA3812 ="", " ", VLOOKUP(AA3812,Specialty!$A:$B,2,FALSE))</f>
        <v xml:space="preserve"> </v>
      </c>
    </row>
    <row r="3813" spans="26:28" x14ac:dyDescent="0.25">
      <c r="Z3813" s="29"/>
      <c r="AB3813" s="40" t="str">
        <f>IF(AA3813 ="", " ", VLOOKUP(AA3813,Specialty!$A:$B,2,FALSE))</f>
        <v xml:space="preserve"> </v>
      </c>
    </row>
    <row r="3814" spans="26:28" x14ac:dyDescent="0.25">
      <c r="Z3814" s="29"/>
      <c r="AB3814" s="40" t="str">
        <f>IF(AA3814 ="", " ", VLOOKUP(AA3814,Specialty!$A:$B,2,FALSE))</f>
        <v xml:space="preserve"> </v>
      </c>
    </row>
    <row r="3815" spans="26:28" x14ac:dyDescent="0.25">
      <c r="Z3815" s="29"/>
      <c r="AB3815" s="40" t="str">
        <f>IF(AA3815 ="", " ", VLOOKUP(AA3815,Specialty!$A:$B,2,FALSE))</f>
        <v xml:space="preserve"> </v>
      </c>
    </row>
    <row r="3816" spans="26:28" x14ac:dyDescent="0.25">
      <c r="Z3816" s="29"/>
      <c r="AB3816" s="40" t="str">
        <f>IF(AA3816 ="", " ", VLOOKUP(AA3816,Specialty!$A:$B,2,FALSE))</f>
        <v xml:space="preserve"> </v>
      </c>
    </row>
    <row r="3817" spans="26:28" x14ac:dyDescent="0.25">
      <c r="Z3817" s="29"/>
      <c r="AB3817" s="40" t="str">
        <f>IF(AA3817 ="", " ", VLOOKUP(AA3817,Specialty!$A:$B,2,FALSE))</f>
        <v xml:space="preserve"> </v>
      </c>
    </row>
    <row r="3818" spans="26:28" x14ac:dyDescent="0.25">
      <c r="Z3818" s="29"/>
      <c r="AB3818" s="40" t="str">
        <f>IF(AA3818 ="", " ", VLOOKUP(AA3818,Specialty!$A:$B,2,FALSE))</f>
        <v xml:space="preserve"> </v>
      </c>
    </row>
    <row r="3819" spans="26:28" x14ac:dyDescent="0.25">
      <c r="Z3819" s="29"/>
      <c r="AB3819" s="40" t="str">
        <f>IF(AA3819 ="", " ", VLOOKUP(AA3819,Specialty!$A:$B,2,FALSE))</f>
        <v xml:space="preserve"> </v>
      </c>
    </row>
    <row r="3820" spans="26:28" x14ac:dyDescent="0.25">
      <c r="Z3820" s="29"/>
      <c r="AB3820" s="40" t="str">
        <f>IF(AA3820 ="", " ", VLOOKUP(AA3820,Specialty!$A:$B,2,FALSE))</f>
        <v xml:space="preserve"> </v>
      </c>
    </row>
    <row r="3821" spans="26:28" x14ac:dyDescent="0.25">
      <c r="Z3821" s="29"/>
      <c r="AB3821" s="40" t="str">
        <f>IF(AA3821 ="", " ", VLOOKUP(AA3821,Specialty!$A:$B,2,FALSE))</f>
        <v xml:space="preserve"> </v>
      </c>
    </row>
    <row r="3822" spans="26:28" x14ac:dyDescent="0.25">
      <c r="Z3822" s="29"/>
      <c r="AB3822" s="40" t="str">
        <f>IF(AA3822 ="", " ", VLOOKUP(AA3822,Specialty!$A:$B,2,FALSE))</f>
        <v xml:space="preserve"> </v>
      </c>
    </row>
    <row r="3823" spans="26:28" x14ac:dyDescent="0.25">
      <c r="Z3823" s="29"/>
      <c r="AB3823" s="40" t="str">
        <f>IF(AA3823 ="", " ", VLOOKUP(AA3823,Specialty!$A:$B,2,FALSE))</f>
        <v xml:space="preserve"> </v>
      </c>
    </row>
    <row r="3824" spans="26:28" x14ac:dyDescent="0.25">
      <c r="Z3824" s="29"/>
      <c r="AB3824" s="40" t="str">
        <f>IF(AA3824 ="", " ", VLOOKUP(AA3824,Specialty!$A:$B,2,FALSE))</f>
        <v xml:space="preserve"> </v>
      </c>
    </row>
    <row r="3825" spans="26:28" x14ac:dyDescent="0.25">
      <c r="Z3825" s="29"/>
      <c r="AB3825" s="40" t="str">
        <f>IF(AA3825 ="", " ", VLOOKUP(AA3825,Specialty!$A:$B,2,FALSE))</f>
        <v xml:space="preserve"> </v>
      </c>
    </row>
    <row r="3826" spans="26:28" x14ac:dyDescent="0.25">
      <c r="Z3826" s="29"/>
      <c r="AB3826" s="40" t="str">
        <f>IF(AA3826 ="", " ", VLOOKUP(AA3826,Specialty!$A:$B,2,FALSE))</f>
        <v xml:space="preserve"> </v>
      </c>
    </row>
    <row r="3827" spans="26:28" x14ac:dyDescent="0.25">
      <c r="Z3827" s="29"/>
      <c r="AB3827" s="40" t="str">
        <f>IF(AA3827 ="", " ", VLOOKUP(AA3827,Specialty!$A:$B,2,FALSE))</f>
        <v xml:space="preserve"> </v>
      </c>
    </row>
    <row r="3828" spans="26:28" x14ac:dyDescent="0.25">
      <c r="Z3828" s="29"/>
      <c r="AB3828" s="40" t="str">
        <f>IF(AA3828 ="", " ", VLOOKUP(AA3828,Specialty!$A:$B,2,FALSE))</f>
        <v xml:space="preserve"> </v>
      </c>
    </row>
    <row r="3829" spans="26:28" x14ac:dyDescent="0.25">
      <c r="Z3829" s="29"/>
      <c r="AB3829" s="40" t="str">
        <f>IF(AA3829 ="", " ", VLOOKUP(AA3829,Specialty!$A:$B,2,FALSE))</f>
        <v xml:space="preserve"> </v>
      </c>
    </row>
    <row r="3830" spans="26:28" x14ac:dyDescent="0.25">
      <c r="Z3830" s="29"/>
      <c r="AB3830" s="40" t="str">
        <f>IF(AA3830 ="", " ", VLOOKUP(AA3830,Specialty!$A:$B,2,FALSE))</f>
        <v xml:space="preserve"> </v>
      </c>
    </row>
    <row r="3831" spans="26:28" x14ac:dyDescent="0.25">
      <c r="Z3831" s="29"/>
      <c r="AB3831" s="40" t="str">
        <f>IF(AA3831 ="", " ", VLOOKUP(AA3831,Specialty!$A:$B,2,FALSE))</f>
        <v xml:space="preserve"> </v>
      </c>
    </row>
    <row r="3832" spans="26:28" x14ac:dyDescent="0.25">
      <c r="Z3832" s="29"/>
      <c r="AB3832" s="40" t="str">
        <f>IF(AA3832 ="", " ", VLOOKUP(AA3832,Specialty!$A:$B,2,FALSE))</f>
        <v xml:space="preserve"> </v>
      </c>
    </row>
    <row r="3833" spans="26:28" x14ac:dyDescent="0.25">
      <c r="Z3833" s="29"/>
      <c r="AB3833" s="40" t="str">
        <f>IF(AA3833 ="", " ", VLOOKUP(AA3833,Specialty!$A:$B,2,FALSE))</f>
        <v xml:space="preserve"> </v>
      </c>
    </row>
    <row r="3834" spans="26:28" x14ac:dyDescent="0.25">
      <c r="Z3834" s="29"/>
      <c r="AB3834" s="40" t="str">
        <f>IF(AA3834 ="", " ", VLOOKUP(AA3834,Specialty!$A:$B,2,FALSE))</f>
        <v xml:space="preserve"> </v>
      </c>
    </row>
    <row r="3835" spans="26:28" x14ac:dyDescent="0.25">
      <c r="Z3835" s="29"/>
      <c r="AB3835" s="40" t="str">
        <f>IF(AA3835 ="", " ", VLOOKUP(AA3835,Specialty!$A:$B,2,FALSE))</f>
        <v xml:space="preserve"> </v>
      </c>
    </row>
    <row r="3836" spans="26:28" x14ac:dyDescent="0.25">
      <c r="Z3836" s="29"/>
      <c r="AB3836" s="40" t="str">
        <f>IF(AA3836 ="", " ", VLOOKUP(AA3836,Specialty!$A:$B,2,FALSE))</f>
        <v xml:space="preserve"> </v>
      </c>
    </row>
    <row r="3837" spans="26:28" x14ac:dyDescent="0.25">
      <c r="Z3837" s="29"/>
      <c r="AB3837" s="40" t="str">
        <f>IF(AA3837 ="", " ", VLOOKUP(AA3837,Specialty!$A:$B,2,FALSE))</f>
        <v xml:space="preserve"> </v>
      </c>
    </row>
    <row r="3838" spans="26:28" x14ac:dyDescent="0.25">
      <c r="Z3838" s="29"/>
      <c r="AB3838" s="40" t="str">
        <f>IF(AA3838 ="", " ", VLOOKUP(AA3838,Specialty!$A:$B,2,FALSE))</f>
        <v xml:space="preserve"> </v>
      </c>
    </row>
    <row r="3839" spans="26:28" x14ac:dyDescent="0.25">
      <c r="Z3839" s="29"/>
      <c r="AB3839" s="40" t="str">
        <f>IF(AA3839 ="", " ", VLOOKUP(AA3839,Specialty!$A:$B,2,FALSE))</f>
        <v xml:space="preserve"> </v>
      </c>
    </row>
    <row r="3840" spans="26:28" x14ac:dyDescent="0.25">
      <c r="Z3840" s="29"/>
      <c r="AB3840" s="40" t="str">
        <f>IF(AA3840 ="", " ", VLOOKUP(AA3840,Specialty!$A:$B,2,FALSE))</f>
        <v xml:space="preserve"> </v>
      </c>
    </row>
    <row r="3841" spans="26:28" x14ac:dyDescent="0.25">
      <c r="Z3841" s="29"/>
      <c r="AB3841" s="40" t="str">
        <f>IF(AA3841 ="", " ", VLOOKUP(AA3841,Specialty!$A:$B,2,FALSE))</f>
        <v xml:space="preserve"> </v>
      </c>
    </row>
    <row r="3842" spans="26:28" x14ac:dyDescent="0.25">
      <c r="Z3842" s="29"/>
      <c r="AB3842" s="40" t="str">
        <f>IF(AA3842 ="", " ", VLOOKUP(AA3842,Specialty!$A:$B,2,FALSE))</f>
        <v xml:space="preserve"> </v>
      </c>
    </row>
    <row r="3843" spans="26:28" x14ac:dyDescent="0.25">
      <c r="Z3843" s="29"/>
      <c r="AB3843" s="40" t="str">
        <f>IF(AA3843 ="", " ", VLOOKUP(AA3843,Specialty!$A:$B,2,FALSE))</f>
        <v xml:space="preserve"> </v>
      </c>
    </row>
    <row r="3844" spans="26:28" x14ac:dyDescent="0.25">
      <c r="Z3844" s="29"/>
      <c r="AB3844" s="40" t="str">
        <f>IF(AA3844 ="", " ", VLOOKUP(AA3844,Specialty!$A:$B,2,FALSE))</f>
        <v xml:space="preserve"> </v>
      </c>
    </row>
    <row r="3845" spans="26:28" x14ac:dyDescent="0.25">
      <c r="Z3845" s="29"/>
      <c r="AB3845" s="40" t="str">
        <f>IF(AA3845 ="", " ", VLOOKUP(AA3845,Specialty!$A:$B,2,FALSE))</f>
        <v xml:space="preserve"> </v>
      </c>
    </row>
    <row r="3846" spans="26:28" x14ac:dyDescent="0.25">
      <c r="Z3846" s="29"/>
      <c r="AB3846" s="40" t="str">
        <f>IF(AA3846 ="", " ", VLOOKUP(AA3846,Specialty!$A:$B,2,FALSE))</f>
        <v xml:space="preserve"> </v>
      </c>
    </row>
    <row r="3847" spans="26:28" x14ac:dyDescent="0.25">
      <c r="Z3847" s="29"/>
      <c r="AB3847" s="40" t="str">
        <f>IF(AA3847 ="", " ", VLOOKUP(AA3847,Specialty!$A:$B,2,FALSE))</f>
        <v xml:space="preserve"> </v>
      </c>
    </row>
    <row r="3848" spans="26:28" x14ac:dyDescent="0.25">
      <c r="Z3848" s="29"/>
      <c r="AB3848" s="40" t="str">
        <f>IF(AA3848 ="", " ", VLOOKUP(AA3848,Specialty!$A:$B,2,FALSE))</f>
        <v xml:space="preserve"> </v>
      </c>
    </row>
    <row r="3849" spans="26:28" x14ac:dyDescent="0.25">
      <c r="Z3849" s="29"/>
      <c r="AB3849" s="40" t="str">
        <f>IF(AA3849 ="", " ", VLOOKUP(AA3849,Specialty!$A:$B,2,FALSE))</f>
        <v xml:space="preserve"> </v>
      </c>
    </row>
    <row r="3850" spans="26:28" x14ac:dyDescent="0.25">
      <c r="Z3850" s="29"/>
      <c r="AB3850" s="40" t="str">
        <f>IF(AA3850 ="", " ", VLOOKUP(AA3850,Specialty!$A:$B,2,FALSE))</f>
        <v xml:space="preserve"> </v>
      </c>
    </row>
    <row r="3851" spans="26:28" x14ac:dyDescent="0.25">
      <c r="Z3851" s="29"/>
      <c r="AB3851" s="40" t="str">
        <f>IF(AA3851 ="", " ", VLOOKUP(AA3851,Specialty!$A:$B,2,FALSE))</f>
        <v xml:space="preserve"> </v>
      </c>
    </row>
    <row r="3852" spans="26:28" x14ac:dyDescent="0.25">
      <c r="Z3852" s="29"/>
      <c r="AB3852" s="40" t="str">
        <f>IF(AA3852 ="", " ", VLOOKUP(AA3852,Specialty!$A:$B,2,FALSE))</f>
        <v xml:space="preserve"> </v>
      </c>
    </row>
    <row r="3853" spans="26:28" x14ac:dyDescent="0.25">
      <c r="Z3853" s="29"/>
      <c r="AB3853" s="40" t="str">
        <f>IF(AA3853 ="", " ", VLOOKUP(AA3853,Specialty!$A:$B,2,FALSE))</f>
        <v xml:space="preserve"> </v>
      </c>
    </row>
    <row r="3854" spans="26:28" x14ac:dyDescent="0.25">
      <c r="Z3854" s="29"/>
      <c r="AB3854" s="40" t="str">
        <f>IF(AA3854 ="", " ", VLOOKUP(AA3854,Specialty!$A:$B,2,FALSE))</f>
        <v xml:space="preserve"> </v>
      </c>
    </row>
    <row r="3855" spans="26:28" x14ac:dyDescent="0.25">
      <c r="Z3855" s="29"/>
      <c r="AB3855" s="40" t="str">
        <f>IF(AA3855 ="", " ", VLOOKUP(AA3855,Specialty!$A:$B,2,FALSE))</f>
        <v xml:space="preserve"> </v>
      </c>
    </row>
    <row r="3856" spans="26:28" x14ac:dyDescent="0.25">
      <c r="Z3856" s="29"/>
      <c r="AB3856" s="40" t="str">
        <f>IF(AA3856 ="", " ", VLOOKUP(AA3856,Specialty!$A:$B,2,FALSE))</f>
        <v xml:space="preserve"> </v>
      </c>
    </row>
    <row r="3857" spans="26:28" x14ac:dyDescent="0.25">
      <c r="Z3857" s="29"/>
      <c r="AB3857" s="40" t="str">
        <f>IF(AA3857 ="", " ", VLOOKUP(AA3857,Specialty!$A:$B,2,FALSE))</f>
        <v xml:space="preserve"> </v>
      </c>
    </row>
    <row r="3858" spans="26:28" x14ac:dyDescent="0.25">
      <c r="Z3858" s="29"/>
      <c r="AB3858" s="40" t="str">
        <f>IF(AA3858 ="", " ", VLOOKUP(AA3858,Specialty!$A:$B,2,FALSE))</f>
        <v xml:space="preserve"> </v>
      </c>
    </row>
    <row r="3859" spans="26:28" x14ac:dyDescent="0.25">
      <c r="Z3859" s="29"/>
      <c r="AB3859" s="40" t="str">
        <f>IF(AA3859 ="", " ", VLOOKUP(AA3859,Specialty!$A:$B,2,FALSE))</f>
        <v xml:space="preserve"> </v>
      </c>
    </row>
    <row r="3860" spans="26:28" x14ac:dyDescent="0.25">
      <c r="Z3860" s="29"/>
      <c r="AB3860" s="40" t="str">
        <f>IF(AA3860 ="", " ", VLOOKUP(AA3860,Specialty!$A:$B,2,FALSE))</f>
        <v xml:space="preserve"> </v>
      </c>
    </row>
    <row r="3861" spans="26:28" x14ac:dyDescent="0.25">
      <c r="Z3861" s="29"/>
      <c r="AB3861" s="40" t="str">
        <f>IF(AA3861 ="", " ", VLOOKUP(AA3861,Specialty!$A:$B,2,FALSE))</f>
        <v xml:space="preserve"> </v>
      </c>
    </row>
    <row r="3862" spans="26:28" x14ac:dyDescent="0.25">
      <c r="Z3862" s="29"/>
      <c r="AB3862" s="40" t="str">
        <f>IF(AA3862 ="", " ", VLOOKUP(AA3862,Specialty!$A:$B,2,FALSE))</f>
        <v xml:space="preserve"> </v>
      </c>
    </row>
    <row r="3863" spans="26:28" x14ac:dyDescent="0.25">
      <c r="Z3863" s="29"/>
      <c r="AB3863" s="40" t="str">
        <f>IF(AA3863 ="", " ", VLOOKUP(AA3863,Specialty!$A:$B,2,FALSE))</f>
        <v xml:space="preserve"> </v>
      </c>
    </row>
    <row r="3864" spans="26:28" x14ac:dyDescent="0.25">
      <c r="Z3864" s="29"/>
      <c r="AB3864" s="40" t="str">
        <f>IF(AA3864 ="", " ", VLOOKUP(AA3864,Specialty!$A:$B,2,FALSE))</f>
        <v xml:space="preserve"> </v>
      </c>
    </row>
    <row r="3865" spans="26:28" x14ac:dyDescent="0.25">
      <c r="Z3865" s="29"/>
      <c r="AB3865" s="40" t="str">
        <f>IF(AA3865 ="", " ", VLOOKUP(AA3865,Specialty!$A:$B,2,FALSE))</f>
        <v xml:space="preserve"> </v>
      </c>
    </row>
    <row r="3866" spans="26:28" x14ac:dyDescent="0.25">
      <c r="Z3866" s="29"/>
      <c r="AB3866" s="40" t="str">
        <f>IF(AA3866 ="", " ", VLOOKUP(AA3866,Specialty!$A:$B,2,FALSE))</f>
        <v xml:space="preserve"> </v>
      </c>
    </row>
    <row r="3867" spans="26:28" x14ac:dyDescent="0.25">
      <c r="Z3867" s="29"/>
      <c r="AB3867" s="40" t="str">
        <f>IF(AA3867 ="", " ", VLOOKUP(AA3867,Specialty!$A:$B,2,FALSE))</f>
        <v xml:space="preserve"> </v>
      </c>
    </row>
    <row r="3868" spans="26:28" x14ac:dyDescent="0.25">
      <c r="Z3868" s="29"/>
      <c r="AB3868" s="40" t="str">
        <f>IF(AA3868 ="", " ", VLOOKUP(AA3868,Specialty!$A:$B,2,FALSE))</f>
        <v xml:space="preserve"> </v>
      </c>
    </row>
    <row r="3869" spans="26:28" x14ac:dyDescent="0.25">
      <c r="Z3869" s="29"/>
      <c r="AB3869" s="40" t="str">
        <f>IF(AA3869 ="", " ", VLOOKUP(AA3869,Specialty!$A:$B,2,FALSE))</f>
        <v xml:space="preserve"> </v>
      </c>
    </row>
    <row r="3870" spans="26:28" x14ac:dyDescent="0.25">
      <c r="Z3870" s="29"/>
      <c r="AB3870" s="40" t="str">
        <f>IF(AA3870 ="", " ", VLOOKUP(AA3870,Specialty!$A:$B,2,FALSE))</f>
        <v xml:space="preserve"> </v>
      </c>
    </row>
    <row r="3871" spans="26:28" x14ac:dyDescent="0.25">
      <c r="Z3871" s="29"/>
      <c r="AB3871" s="40" t="str">
        <f>IF(AA3871 ="", " ", VLOOKUP(AA3871,Specialty!$A:$B,2,FALSE))</f>
        <v xml:space="preserve"> </v>
      </c>
    </row>
    <row r="3872" spans="26:28" x14ac:dyDescent="0.25">
      <c r="Z3872" s="29"/>
      <c r="AB3872" s="40" t="str">
        <f>IF(AA3872 ="", " ", VLOOKUP(AA3872,Specialty!$A:$B,2,FALSE))</f>
        <v xml:space="preserve"> </v>
      </c>
    </row>
    <row r="3873" spans="26:28" x14ac:dyDescent="0.25">
      <c r="Z3873" s="29"/>
      <c r="AB3873" s="40" t="str">
        <f>IF(AA3873 ="", " ", VLOOKUP(AA3873,Specialty!$A:$B,2,FALSE))</f>
        <v xml:space="preserve"> </v>
      </c>
    </row>
    <row r="3874" spans="26:28" x14ac:dyDescent="0.25">
      <c r="Z3874" s="29"/>
      <c r="AB3874" s="40" t="str">
        <f>IF(AA3874 ="", " ", VLOOKUP(AA3874,Specialty!$A:$B,2,FALSE))</f>
        <v xml:space="preserve"> </v>
      </c>
    </row>
    <row r="3875" spans="26:28" x14ac:dyDescent="0.25">
      <c r="Z3875" s="29"/>
      <c r="AB3875" s="40" t="str">
        <f>IF(AA3875 ="", " ", VLOOKUP(AA3875,Specialty!$A:$B,2,FALSE))</f>
        <v xml:space="preserve"> </v>
      </c>
    </row>
    <row r="3876" spans="26:28" x14ac:dyDescent="0.25">
      <c r="Z3876" s="29"/>
      <c r="AB3876" s="40" t="str">
        <f>IF(AA3876 ="", " ", VLOOKUP(AA3876,Specialty!$A:$B,2,FALSE))</f>
        <v xml:space="preserve"> </v>
      </c>
    </row>
    <row r="3877" spans="26:28" x14ac:dyDescent="0.25">
      <c r="Z3877" s="29"/>
      <c r="AB3877" s="40" t="str">
        <f>IF(AA3877 ="", " ", VLOOKUP(AA3877,Specialty!$A:$B,2,FALSE))</f>
        <v xml:space="preserve"> </v>
      </c>
    </row>
    <row r="3878" spans="26:28" x14ac:dyDescent="0.25">
      <c r="Z3878" s="29"/>
      <c r="AB3878" s="40" t="str">
        <f>IF(AA3878 ="", " ", VLOOKUP(AA3878,Specialty!$A:$B,2,FALSE))</f>
        <v xml:space="preserve"> </v>
      </c>
    </row>
    <row r="3879" spans="26:28" x14ac:dyDescent="0.25">
      <c r="Z3879" s="29"/>
      <c r="AB3879" s="40" t="str">
        <f>IF(AA3879 ="", " ", VLOOKUP(AA3879,Specialty!$A:$B,2,FALSE))</f>
        <v xml:space="preserve"> </v>
      </c>
    </row>
    <row r="3880" spans="26:28" x14ac:dyDescent="0.25">
      <c r="Z3880" s="29"/>
      <c r="AB3880" s="40" t="str">
        <f>IF(AA3880 ="", " ", VLOOKUP(AA3880,Specialty!$A:$B,2,FALSE))</f>
        <v xml:space="preserve"> </v>
      </c>
    </row>
    <row r="3881" spans="26:28" x14ac:dyDescent="0.25">
      <c r="Z3881" s="29"/>
      <c r="AB3881" s="40" t="str">
        <f>IF(AA3881 ="", " ", VLOOKUP(AA3881,Specialty!$A:$B,2,FALSE))</f>
        <v xml:space="preserve"> </v>
      </c>
    </row>
    <row r="3882" spans="26:28" x14ac:dyDescent="0.25">
      <c r="Z3882" s="29"/>
      <c r="AB3882" s="40" t="str">
        <f>IF(AA3882 ="", " ", VLOOKUP(AA3882,Specialty!$A:$B,2,FALSE))</f>
        <v xml:space="preserve"> </v>
      </c>
    </row>
    <row r="3883" spans="26:28" x14ac:dyDescent="0.25">
      <c r="Z3883" s="29"/>
      <c r="AB3883" s="40" t="str">
        <f>IF(AA3883 ="", " ", VLOOKUP(AA3883,Specialty!$A:$B,2,FALSE))</f>
        <v xml:space="preserve"> </v>
      </c>
    </row>
    <row r="3884" spans="26:28" x14ac:dyDescent="0.25">
      <c r="Z3884" s="29"/>
      <c r="AB3884" s="40" t="str">
        <f>IF(AA3884 ="", " ", VLOOKUP(AA3884,Specialty!$A:$B,2,FALSE))</f>
        <v xml:space="preserve"> </v>
      </c>
    </row>
    <row r="3885" spans="26:28" x14ac:dyDescent="0.25">
      <c r="Z3885" s="29"/>
      <c r="AB3885" s="40" t="str">
        <f>IF(AA3885 ="", " ", VLOOKUP(AA3885,Specialty!$A:$B,2,FALSE))</f>
        <v xml:space="preserve"> </v>
      </c>
    </row>
    <row r="3886" spans="26:28" x14ac:dyDescent="0.25">
      <c r="Z3886" s="29"/>
      <c r="AB3886" s="40" t="str">
        <f>IF(AA3886 ="", " ", VLOOKUP(AA3886,Specialty!$A:$B,2,FALSE))</f>
        <v xml:space="preserve"> </v>
      </c>
    </row>
    <row r="3887" spans="26:28" x14ac:dyDescent="0.25">
      <c r="Z3887" s="29"/>
      <c r="AB3887" s="40" t="str">
        <f>IF(AA3887 ="", " ", VLOOKUP(AA3887,Specialty!$A:$B,2,FALSE))</f>
        <v xml:space="preserve"> </v>
      </c>
    </row>
    <row r="3888" spans="26:28" x14ac:dyDescent="0.25">
      <c r="Z3888" s="29"/>
      <c r="AB3888" s="40" t="str">
        <f>IF(AA3888 ="", " ", VLOOKUP(AA3888,Specialty!$A:$B,2,FALSE))</f>
        <v xml:space="preserve"> </v>
      </c>
    </row>
    <row r="3889" spans="26:28" x14ac:dyDescent="0.25">
      <c r="Z3889" s="29"/>
      <c r="AB3889" s="40" t="str">
        <f>IF(AA3889 ="", " ", VLOOKUP(AA3889,Specialty!$A:$B,2,FALSE))</f>
        <v xml:space="preserve"> </v>
      </c>
    </row>
    <row r="3890" spans="26:28" x14ac:dyDescent="0.25">
      <c r="Z3890" s="29"/>
      <c r="AB3890" s="40" t="str">
        <f>IF(AA3890 ="", " ", VLOOKUP(AA3890,Specialty!$A:$B,2,FALSE))</f>
        <v xml:space="preserve"> </v>
      </c>
    </row>
    <row r="3891" spans="26:28" x14ac:dyDescent="0.25">
      <c r="Z3891" s="29"/>
      <c r="AB3891" s="40" t="str">
        <f>IF(AA3891 ="", " ", VLOOKUP(AA3891,Specialty!$A:$B,2,FALSE))</f>
        <v xml:space="preserve"> </v>
      </c>
    </row>
    <row r="3892" spans="26:28" x14ac:dyDescent="0.25">
      <c r="Z3892" s="29"/>
      <c r="AB3892" s="40" t="str">
        <f>IF(AA3892 ="", " ", VLOOKUP(AA3892,Specialty!$A:$B,2,FALSE))</f>
        <v xml:space="preserve"> </v>
      </c>
    </row>
    <row r="3893" spans="26:28" x14ac:dyDescent="0.25">
      <c r="Z3893" s="29"/>
      <c r="AB3893" s="40" t="str">
        <f>IF(AA3893 ="", " ", VLOOKUP(AA3893,Specialty!$A:$B,2,FALSE))</f>
        <v xml:space="preserve"> </v>
      </c>
    </row>
    <row r="3894" spans="26:28" x14ac:dyDescent="0.25">
      <c r="Z3894" s="29"/>
      <c r="AB3894" s="40" t="str">
        <f>IF(AA3894 ="", " ", VLOOKUP(AA3894,Specialty!$A:$B,2,FALSE))</f>
        <v xml:space="preserve"> </v>
      </c>
    </row>
    <row r="3895" spans="26:28" x14ac:dyDescent="0.25">
      <c r="Z3895" s="29"/>
      <c r="AB3895" s="40" t="str">
        <f>IF(AA3895 ="", " ", VLOOKUP(AA3895,Specialty!$A:$B,2,FALSE))</f>
        <v xml:space="preserve"> </v>
      </c>
    </row>
    <row r="3896" spans="26:28" x14ac:dyDescent="0.25">
      <c r="Z3896" s="29"/>
      <c r="AB3896" s="40" t="str">
        <f>IF(AA3896 ="", " ", VLOOKUP(AA3896,Specialty!$A:$B,2,FALSE))</f>
        <v xml:space="preserve"> </v>
      </c>
    </row>
    <row r="3897" spans="26:28" x14ac:dyDescent="0.25">
      <c r="Z3897" s="29"/>
      <c r="AB3897" s="40" t="str">
        <f>IF(AA3897 ="", " ", VLOOKUP(AA3897,Specialty!$A:$B,2,FALSE))</f>
        <v xml:space="preserve"> </v>
      </c>
    </row>
    <row r="3898" spans="26:28" x14ac:dyDescent="0.25">
      <c r="Z3898" s="29"/>
      <c r="AB3898" s="40" t="str">
        <f>IF(AA3898 ="", " ", VLOOKUP(AA3898,Specialty!$A:$B,2,FALSE))</f>
        <v xml:space="preserve"> </v>
      </c>
    </row>
    <row r="3899" spans="26:28" x14ac:dyDescent="0.25">
      <c r="Z3899" s="29"/>
      <c r="AB3899" s="40" t="str">
        <f>IF(AA3899 ="", " ", VLOOKUP(AA3899,Specialty!$A:$B,2,FALSE))</f>
        <v xml:space="preserve"> </v>
      </c>
    </row>
    <row r="3900" spans="26:28" x14ac:dyDescent="0.25">
      <c r="Z3900" s="29"/>
      <c r="AB3900" s="40" t="str">
        <f>IF(AA3900 ="", " ", VLOOKUP(AA3900,Specialty!$A:$B,2,FALSE))</f>
        <v xml:space="preserve"> </v>
      </c>
    </row>
    <row r="3901" spans="26:28" x14ac:dyDescent="0.25">
      <c r="Z3901" s="29"/>
      <c r="AB3901" s="40" t="str">
        <f>IF(AA3901 ="", " ", VLOOKUP(AA3901,Specialty!$A:$B,2,FALSE))</f>
        <v xml:space="preserve"> </v>
      </c>
    </row>
    <row r="3902" spans="26:28" x14ac:dyDescent="0.25">
      <c r="Z3902" s="29"/>
      <c r="AB3902" s="40" t="str">
        <f>IF(AA3902 ="", " ", VLOOKUP(AA3902,Specialty!$A:$B,2,FALSE))</f>
        <v xml:space="preserve"> </v>
      </c>
    </row>
    <row r="3903" spans="26:28" x14ac:dyDescent="0.25">
      <c r="Z3903" s="29"/>
      <c r="AB3903" s="40" t="str">
        <f>IF(AA3903 ="", " ", VLOOKUP(AA3903,Specialty!$A:$B,2,FALSE))</f>
        <v xml:space="preserve"> </v>
      </c>
    </row>
    <row r="3904" spans="26:28" x14ac:dyDescent="0.25">
      <c r="Z3904" s="29"/>
      <c r="AB3904" s="40" t="str">
        <f>IF(AA3904 ="", " ", VLOOKUP(AA3904,Specialty!$A:$B,2,FALSE))</f>
        <v xml:space="preserve"> </v>
      </c>
    </row>
    <row r="3905" spans="26:28" x14ac:dyDescent="0.25">
      <c r="Z3905" s="29"/>
      <c r="AB3905" s="40" t="str">
        <f>IF(AA3905 ="", " ", VLOOKUP(AA3905,Specialty!$A:$B,2,FALSE))</f>
        <v xml:space="preserve"> </v>
      </c>
    </row>
    <row r="3906" spans="26:28" x14ac:dyDescent="0.25">
      <c r="Z3906" s="29"/>
      <c r="AB3906" s="40" t="str">
        <f>IF(AA3906 ="", " ", VLOOKUP(AA3906,Specialty!$A:$B,2,FALSE))</f>
        <v xml:space="preserve"> </v>
      </c>
    </row>
    <row r="3907" spans="26:28" x14ac:dyDescent="0.25">
      <c r="Z3907" s="29"/>
      <c r="AB3907" s="40" t="str">
        <f>IF(AA3907 ="", " ", VLOOKUP(AA3907,Specialty!$A:$B,2,FALSE))</f>
        <v xml:space="preserve"> </v>
      </c>
    </row>
    <row r="3908" spans="26:28" x14ac:dyDescent="0.25">
      <c r="Z3908" s="29"/>
      <c r="AB3908" s="40" t="str">
        <f>IF(AA3908 ="", " ", VLOOKUP(AA3908,Specialty!$A:$B,2,FALSE))</f>
        <v xml:space="preserve"> </v>
      </c>
    </row>
    <row r="3909" spans="26:28" x14ac:dyDescent="0.25">
      <c r="Z3909" s="29"/>
      <c r="AB3909" s="40" t="str">
        <f>IF(AA3909 ="", " ", VLOOKUP(AA3909,Specialty!$A:$B,2,FALSE))</f>
        <v xml:space="preserve"> </v>
      </c>
    </row>
    <row r="3910" spans="26:28" x14ac:dyDescent="0.25">
      <c r="Z3910" s="29"/>
      <c r="AB3910" s="40" t="str">
        <f>IF(AA3910 ="", " ", VLOOKUP(AA3910,Specialty!$A:$B,2,FALSE))</f>
        <v xml:space="preserve"> </v>
      </c>
    </row>
    <row r="3911" spans="26:28" x14ac:dyDescent="0.25">
      <c r="Z3911" s="29"/>
      <c r="AB3911" s="40" t="str">
        <f>IF(AA3911 ="", " ", VLOOKUP(AA3911,Specialty!$A:$B,2,FALSE))</f>
        <v xml:space="preserve"> </v>
      </c>
    </row>
    <row r="3912" spans="26:28" x14ac:dyDescent="0.25">
      <c r="Z3912" s="29"/>
      <c r="AB3912" s="40" t="str">
        <f>IF(AA3912 ="", " ", VLOOKUP(AA3912,Specialty!$A:$B,2,FALSE))</f>
        <v xml:space="preserve"> </v>
      </c>
    </row>
    <row r="3913" spans="26:28" x14ac:dyDescent="0.25">
      <c r="Z3913" s="29"/>
      <c r="AB3913" s="40" t="str">
        <f>IF(AA3913 ="", " ", VLOOKUP(AA3913,Specialty!$A:$B,2,FALSE))</f>
        <v xml:space="preserve"> </v>
      </c>
    </row>
    <row r="3914" spans="26:28" x14ac:dyDescent="0.25">
      <c r="Z3914" s="29"/>
      <c r="AB3914" s="40" t="str">
        <f>IF(AA3914 ="", " ", VLOOKUP(AA3914,Specialty!$A:$B,2,FALSE))</f>
        <v xml:space="preserve"> </v>
      </c>
    </row>
    <row r="3915" spans="26:28" x14ac:dyDescent="0.25">
      <c r="Z3915" s="29"/>
      <c r="AB3915" s="40" t="str">
        <f>IF(AA3915 ="", " ", VLOOKUP(AA3915,Specialty!$A:$B,2,FALSE))</f>
        <v xml:space="preserve"> </v>
      </c>
    </row>
    <row r="3916" spans="26:28" x14ac:dyDescent="0.25">
      <c r="Z3916" s="29"/>
      <c r="AB3916" s="40" t="str">
        <f>IF(AA3916 ="", " ", VLOOKUP(AA3916,Specialty!$A:$B,2,FALSE))</f>
        <v xml:space="preserve"> </v>
      </c>
    </row>
    <row r="3917" spans="26:28" x14ac:dyDescent="0.25">
      <c r="Z3917" s="29"/>
      <c r="AB3917" s="40" t="str">
        <f>IF(AA3917 ="", " ", VLOOKUP(AA3917,Specialty!$A:$B,2,FALSE))</f>
        <v xml:space="preserve"> </v>
      </c>
    </row>
    <row r="3918" spans="26:28" x14ac:dyDescent="0.25">
      <c r="Z3918" s="29"/>
      <c r="AB3918" s="40" t="str">
        <f>IF(AA3918 ="", " ", VLOOKUP(AA3918,Specialty!$A:$B,2,FALSE))</f>
        <v xml:space="preserve"> </v>
      </c>
    </row>
    <row r="3919" spans="26:28" x14ac:dyDescent="0.25">
      <c r="Z3919" s="29"/>
      <c r="AB3919" s="40" t="str">
        <f>IF(AA3919 ="", " ", VLOOKUP(AA3919,Specialty!$A:$B,2,FALSE))</f>
        <v xml:space="preserve"> </v>
      </c>
    </row>
    <row r="3920" spans="26:28" x14ac:dyDescent="0.25">
      <c r="Z3920" s="29"/>
      <c r="AB3920" s="40" t="str">
        <f>IF(AA3920 ="", " ", VLOOKUP(AA3920,Specialty!$A:$B,2,FALSE))</f>
        <v xml:space="preserve"> </v>
      </c>
    </row>
    <row r="3921" spans="26:28" x14ac:dyDescent="0.25">
      <c r="Z3921" s="29"/>
      <c r="AB3921" s="40" t="str">
        <f>IF(AA3921 ="", " ", VLOOKUP(AA3921,Specialty!$A:$B,2,FALSE))</f>
        <v xml:space="preserve"> </v>
      </c>
    </row>
    <row r="3922" spans="26:28" x14ac:dyDescent="0.25">
      <c r="Z3922" s="29"/>
      <c r="AB3922" s="40" t="str">
        <f>IF(AA3922 ="", " ", VLOOKUP(AA3922,Specialty!$A:$B,2,FALSE))</f>
        <v xml:space="preserve"> </v>
      </c>
    </row>
    <row r="3923" spans="26:28" x14ac:dyDescent="0.25">
      <c r="Z3923" s="29"/>
      <c r="AB3923" s="40" t="str">
        <f>IF(AA3923 ="", " ", VLOOKUP(AA3923,Specialty!$A:$B,2,FALSE))</f>
        <v xml:space="preserve"> </v>
      </c>
    </row>
    <row r="3924" spans="26:28" x14ac:dyDescent="0.25">
      <c r="Z3924" s="29"/>
      <c r="AB3924" s="40" t="str">
        <f>IF(AA3924 ="", " ", VLOOKUP(AA3924,Specialty!$A:$B,2,FALSE))</f>
        <v xml:space="preserve"> </v>
      </c>
    </row>
    <row r="3925" spans="26:28" x14ac:dyDescent="0.25">
      <c r="Z3925" s="29"/>
      <c r="AB3925" s="40" t="str">
        <f>IF(AA3925 ="", " ", VLOOKUP(AA3925,Specialty!$A:$B,2,FALSE))</f>
        <v xml:space="preserve"> </v>
      </c>
    </row>
    <row r="3926" spans="26:28" x14ac:dyDescent="0.25">
      <c r="Z3926" s="29"/>
      <c r="AB3926" s="40" t="str">
        <f>IF(AA3926 ="", " ", VLOOKUP(AA3926,Specialty!$A:$B,2,FALSE))</f>
        <v xml:space="preserve"> </v>
      </c>
    </row>
    <row r="3927" spans="26:28" x14ac:dyDescent="0.25">
      <c r="Z3927" s="29"/>
      <c r="AB3927" s="40" t="str">
        <f>IF(AA3927 ="", " ", VLOOKUP(AA3927,Specialty!$A:$B,2,FALSE))</f>
        <v xml:space="preserve"> </v>
      </c>
    </row>
    <row r="3928" spans="26:28" x14ac:dyDescent="0.25">
      <c r="Z3928" s="29"/>
      <c r="AB3928" s="40" t="str">
        <f>IF(AA3928 ="", " ", VLOOKUP(AA3928,Specialty!$A:$B,2,FALSE))</f>
        <v xml:space="preserve"> </v>
      </c>
    </row>
    <row r="3929" spans="26:28" x14ac:dyDescent="0.25">
      <c r="Z3929" s="29"/>
      <c r="AB3929" s="40" t="str">
        <f>IF(AA3929 ="", " ", VLOOKUP(AA3929,Specialty!$A:$B,2,FALSE))</f>
        <v xml:space="preserve"> </v>
      </c>
    </row>
    <row r="3930" spans="26:28" x14ac:dyDescent="0.25">
      <c r="Z3930" s="29"/>
      <c r="AB3930" s="40" t="str">
        <f>IF(AA3930 ="", " ", VLOOKUP(AA3930,Specialty!$A:$B,2,FALSE))</f>
        <v xml:space="preserve"> </v>
      </c>
    </row>
    <row r="3931" spans="26:28" x14ac:dyDescent="0.25">
      <c r="Z3931" s="29"/>
      <c r="AB3931" s="40" t="str">
        <f>IF(AA3931 ="", " ", VLOOKUP(AA3931,Specialty!$A:$B,2,FALSE))</f>
        <v xml:space="preserve"> </v>
      </c>
    </row>
    <row r="3932" spans="26:28" x14ac:dyDescent="0.25">
      <c r="Z3932" s="29"/>
      <c r="AB3932" s="40" t="str">
        <f>IF(AA3932 ="", " ", VLOOKUP(AA3932,Specialty!$A:$B,2,FALSE))</f>
        <v xml:space="preserve"> </v>
      </c>
    </row>
    <row r="3933" spans="26:28" x14ac:dyDescent="0.25">
      <c r="Z3933" s="29"/>
      <c r="AB3933" s="40" t="str">
        <f>IF(AA3933 ="", " ", VLOOKUP(AA3933,Specialty!$A:$B,2,FALSE))</f>
        <v xml:space="preserve"> </v>
      </c>
    </row>
    <row r="3934" spans="26:28" x14ac:dyDescent="0.25">
      <c r="Z3934" s="29"/>
      <c r="AB3934" s="40" t="str">
        <f>IF(AA3934 ="", " ", VLOOKUP(AA3934,Specialty!$A:$B,2,FALSE))</f>
        <v xml:space="preserve"> </v>
      </c>
    </row>
    <row r="3935" spans="26:28" x14ac:dyDescent="0.25">
      <c r="Z3935" s="29"/>
      <c r="AB3935" s="40" t="str">
        <f>IF(AA3935 ="", " ", VLOOKUP(AA3935,Specialty!$A:$B,2,FALSE))</f>
        <v xml:space="preserve"> </v>
      </c>
    </row>
    <row r="3936" spans="26:28" x14ac:dyDescent="0.25">
      <c r="Z3936" s="29"/>
      <c r="AB3936" s="40" t="str">
        <f>IF(AA3936 ="", " ", VLOOKUP(AA3936,Specialty!$A:$B,2,FALSE))</f>
        <v xml:space="preserve"> </v>
      </c>
    </row>
    <row r="3937" spans="26:28" x14ac:dyDescent="0.25">
      <c r="Z3937" s="29"/>
      <c r="AB3937" s="40" t="str">
        <f>IF(AA3937 ="", " ", VLOOKUP(AA3937,Specialty!$A:$B,2,FALSE))</f>
        <v xml:space="preserve"> </v>
      </c>
    </row>
    <row r="3938" spans="26:28" x14ac:dyDescent="0.25">
      <c r="Z3938" s="29"/>
      <c r="AB3938" s="40" t="str">
        <f>IF(AA3938 ="", " ", VLOOKUP(AA3938,Specialty!$A:$B,2,FALSE))</f>
        <v xml:space="preserve"> </v>
      </c>
    </row>
    <row r="3939" spans="26:28" x14ac:dyDescent="0.25">
      <c r="Z3939" s="29"/>
      <c r="AB3939" s="40" t="str">
        <f>IF(AA3939 ="", " ", VLOOKUP(AA3939,Specialty!$A:$B,2,FALSE))</f>
        <v xml:space="preserve"> </v>
      </c>
    </row>
    <row r="3940" spans="26:28" x14ac:dyDescent="0.25">
      <c r="Z3940" s="29"/>
      <c r="AB3940" s="40" t="str">
        <f>IF(AA3940 ="", " ", VLOOKUP(AA3940,Specialty!$A:$B,2,FALSE))</f>
        <v xml:space="preserve"> </v>
      </c>
    </row>
    <row r="3941" spans="26:28" x14ac:dyDescent="0.25">
      <c r="Z3941" s="29"/>
      <c r="AB3941" s="40" t="str">
        <f>IF(AA3941 ="", " ", VLOOKUP(AA3941,Specialty!$A:$B,2,FALSE))</f>
        <v xml:space="preserve"> </v>
      </c>
    </row>
    <row r="3942" spans="26:28" x14ac:dyDescent="0.25">
      <c r="Z3942" s="29"/>
      <c r="AB3942" s="40" t="str">
        <f>IF(AA3942 ="", " ", VLOOKUP(AA3942,Specialty!$A:$B,2,FALSE))</f>
        <v xml:space="preserve"> </v>
      </c>
    </row>
    <row r="3943" spans="26:28" x14ac:dyDescent="0.25">
      <c r="Z3943" s="29"/>
      <c r="AB3943" s="40" t="str">
        <f>IF(AA3943 ="", " ", VLOOKUP(AA3943,Specialty!$A:$B,2,FALSE))</f>
        <v xml:space="preserve"> </v>
      </c>
    </row>
    <row r="3944" spans="26:28" x14ac:dyDescent="0.25">
      <c r="Z3944" s="29"/>
      <c r="AB3944" s="40" t="str">
        <f>IF(AA3944 ="", " ", VLOOKUP(AA3944,Specialty!$A:$B,2,FALSE))</f>
        <v xml:space="preserve"> </v>
      </c>
    </row>
    <row r="3945" spans="26:28" x14ac:dyDescent="0.25">
      <c r="Z3945" s="29"/>
      <c r="AB3945" s="40" t="str">
        <f>IF(AA3945 ="", " ", VLOOKUP(AA3945,Specialty!$A:$B,2,FALSE))</f>
        <v xml:space="preserve"> </v>
      </c>
    </row>
    <row r="3946" spans="26:28" x14ac:dyDescent="0.25">
      <c r="Z3946" s="29"/>
      <c r="AB3946" s="40" t="str">
        <f>IF(AA3946 ="", " ", VLOOKUP(AA3946,Specialty!$A:$B,2,FALSE))</f>
        <v xml:space="preserve"> </v>
      </c>
    </row>
    <row r="3947" spans="26:28" x14ac:dyDescent="0.25">
      <c r="Z3947" s="29"/>
      <c r="AB3947" s="40" t="str">
        <f>IF(AA3947 ="", " ", VLOOKUP(AA3947,Specialty!$A:$B,2,FALSE))</f>
        <v xml:space="preserve"> </v>
      </c>
    </row>
    <row r="3948" spans="26:28" x14ac:dyDescent="0.25">
      <c r="Z3948" s="29"/>
      <c r="AB3948" s="40" t="str">
        <f>IF(AA3948 ="", " ", VLOOKUP(AA3948,Specialty!$A:$B,2,FALSE))</f>
        <v xml:space="preserve"> </v>
      </c>
    </row>
    <row r="3949" spans="26:28" x14ac:dyDescent="0.25">
      <c r="Z3949" s="29"/>
      <c r="AB3949" s="40" t="str">
        <f>IF(AA3949 ="", " ", VLOOKUP(AA3949,Specialty!$A:$B,2,FALSE))</f>
        <v xml:space="preserve"> </v>
      </c>
    </row>
    <row r="3950" spans="26:28" x14ac:dyDescent="0.25">
      <c r="Z3950" s="29"/>
      <c r="AB3950" s="40" t="str">
        <f>IF(AA3950 ="", " ", VLOOKUP(AA3950,Specialty!$A:$B,2,FALSE))</f>
        <v xml:space="preserve"> </v>
      </c>
    </row>
    <row r="3951" spans="26:28" x14ac:dyDescent="0.25">
      <c r="Z3951" s="29"/>
      <c r="AB3951" s="40" t="str">
        <f>IF(AA3951 ="", " ", VLOOKUP(AA3951,Specialty!$A:$B,2,FALSE))</f>
        <v xml:space="preserve"> </v>
      </c>
    </row>
    <row r="3952" spans="26:28" x14ac:dyDescent="0.25">
      <c r="Z3952" s="29"/>
      <c r="AB3952" s="40" t="str">
        <f>IF(AA3952 ="", " ", VLOOKUP(AA3952,Specialty!$A:$B,2,FALSE))</f>
        <v xml:space="preserve"> </v>
      </c>
    </row>
    <row r="3953" spans="26:28" x14ac:dyDescent="0.25">
      <c r="Z3953" s="29"/>
      <c r="AB3953" s="40" t="str">
        <f>IF(AA3953 ="", " ", VLOOKUP(AA3953,Specialty!$A:$B,2,FALSE))</f>
        <v xml:space="preserve"> </v>
      </c>
    </row>
    <row r="3954" spans="26:28" x14ac:dyDescent="0.25">
      <c r="Z3954" s="29"/>
      <c r="AB3954" s="40" t="str">
        <f>IF(AA3954 ="", " ", VLOOKUP(AA3954,Specialty!$A:$B,2,FALSE))</f>
        <v xml:space="preserve"> </v>
      </c>
    </row>
    <row r="3955" spans="26:28" x14ac:dyDescent="0.25">
      <c r="Z3955" s="29"/>
      <c r="AB3955" s="40" t="str">
        <f>IF(AA3955 ="", " ", VLOOKUP(AA3955,Specialty!$A:$B,2,FALSE))</f>
        <v xml:space="preserve"> </v>
      </c>
    </row>
    <row r="3956" spans="26:28" x14ac:dyDescent="0.25">
      <c r="Z3956" s="29"/>
      <c r="AB3956" s="40" t="str">
        <f>IF(AA3956 ="", " ", VLOOKUP(AA3956,Specialty!$A:$B,2,FALSE))</f>
        <v xml:space="preserve"> </v>
      </c>
    </row>
    <row r="3957" spans="26:28" x14ac:dyDescent="0.25">
      <c r="Z3957" s="29"/>
      <c r="AB3957" s="40" t="str">
        <f>IF(AA3957 ="", " ", VLOOKUP(AA3957,Specialty!$A:$B,2,FALSE))</f>
        <v xml:space="preserve"> </v>
      </c>
    </row>
    <row r="3958" spans="26:28" x14ac:dyDescent="0.25">
      <c r="Z3958" s="29"/>
      <c r="AB3958" s="40" t="str">
        <f>IF(AA3958 ="", " ", VLOOKUP(AA3958,Specialty!$A:$B,2,FALSE))</f>
        <v xml:space="preserve"> </v>
      </c>
    </row>
    <row r="3959" spans="26:28" x14ac:dyDescent="0.25">
      <c r="Z3959" s="29"/>
      <c r="AB3959" s="40" t="str">
        <f>IF(AA3959 ="", " ", VLOOKUP(AA3959,Specialty!$A:$B,2,FALSE))</f>
        <v xml:space="preserve"> </v>
      </c>
    </row>
    <row r="3960" spans="26:28" x14ac:dyDescent="0.25">
      <c r="Z3960" s="29"/>
      <c r="AB3960" s="40" t="str">
        <f>IF(AA3960 ="", " ", VLOOKUP(AA3960,Specialty!$A:$B,2,FALSE))</f>
        <v xml:space="preserve"> </v>
      </c>
    </row>
    <row r="3961" spans="26:28" x14ac:dyDescent="0.25">
      <c r="Z3961" s="29"/>
      <c r="AB3961" s="40" t="str">
        <f>IF(AA3961 ="", " ", VLOOKUP(AA3961,Specialty!$A:$B,2,FALSE))</f>
        <v xml:space="preserve"> </v>
      </c>
    </row>
    <row r="3962" spans="26:28" x14ac:dyDescent="0.25">
      <c r="Z3962" s="29"/>
      <c r="AB3962" s="40" t="str">
        <f>IF(AA3962 ="", " ", VLOOKUP(AA3962,Specialty!$A:$B,2,FALSE))</f>
        <v xml:space="preserve"> </v>
      </c>
    </row>
    <row r="3963" spans="26:28" x14ac:dyDescent="0.25">
      <c r="Z3963" s="29"/>
      <c r="AB3963" s="40" t="str">
        <f>IF(AA3963 ="", " ", VLOOKUP(AA3963,Specialty!$A:$B,2,FALSE))</f>
        <v xml:space="preserve"> </v>
      </c>
    </row>
    <row r="3964" spans="26:28" x14ac:dyDescent="0.25">
      <c r="Z3964" s="29"/>
      <c r="AB3964" s="40" t="str">
        <f>IF(AA3964 ="", " ", VLOOKUP(AA3964,Specialty!$A:$B,2,FALSE))</f>
        <v xml:space="preserve"> </v>
      </c>
    </row>
    <row r="3965" spans="26:28" x14ac:dyDescent="0.25">
      <c r="Z3965" s="29"/>
      <c r="AB3965" s="40" t="str">
        <f>IF(AA3965 ="", " ", VLOOKUP(AA3965,Specialty!$A:$B,2,FALSE))</f>
        <v xml:space="preserve"> </v>
      </c>
    </row>
    <row r="3966" spans="26:28" x14ac:dyDescent="0.25">
      <c r="Z3966" s="29"/>
      <c r="AB3966" s="40" t="str">
        <f>IF(AA3966 ="", " ", VLOOKUP(AA3966,Specialty!$A:$B,2,FALSE))</f>
        <v xml:space="preserve"> </v>
      </c>
    </row>
    <row r="3967" spans="26:28" x14ac:dyDescent="0.25">
      <c r="Z3967" s="29"/>
      <c r="AB3967" s="40" t="str">
        <f>IF(AA3967 ="", " ", VLOOKUP(AA3967,Specialty!$A:$B,2,FALSE))</f>
        <v xml:space="preserve"> </v>
      </c>
    </row>
    <row r="3968" spans="26:28" x14ac:dyDescent="0.25">
      <c r="Z3968" s="29"/>
      <c r="AB3968" s="40" t="str">
        <f>IF(AA3968 ="", " ", VLOOKUP(AA3968,Specialty!$A:$B,2,FALSE))</f>
        <v xml:space="preserve"> </v>
      </c>
    </row>
    <row r="3969" spans="26:28" x14ac:dyDescent="0.25">
      <c r="Z3969" s="29"/>
      <c r="AB3969" s="40" t="str">
        <f>IF(AA3969 ="", " ", VLOOKUP(AA3969,Specialty!$A:$B,2,FALSE))</f>
        <v xml:space="preserve"> </v>
      </c>
    </row>
    <row r="3970" spans="26:28" x14ac:dyDescent="0.25">
      <c r="Z3970" s="29"/>
      <c r="AB3970" s="40" t="str">
        <f>IF(AA3970 ="", " ", VLOOKUP(AA3970,Specialty!$A:$B,2,FALSE))</f>
        <v xml:space="preserve"> </v>
      </c>
    </row>
    <row r="3971" spans="26:28" x14ac:dyDescent="0.25">
      <c r="Z3971" s="29"/>
      <c r="AB3971" s="40" t="str">
        <f>IF(AA3971 ="", " ", VLOOKUP(AA3971,Specialty!$A:$B,2,FALSE))</f>
        <v xml:space="preserve"> </v>
      </c>
    </row>
    <row r="3972" spans="26:28" x14ac:dyDescent="0.25">
      <c r="Z3972" s="29"/>
      <c r="AB3972" s="40" t="str">
        <f>IF(AA3972 ="", " ", VLOOKUP(AA3972,Specialty!$A:$B,2,FALSE))</f>
        <v xml:space="preserve"> </v>
      </c>
    </row>
    <row r="3973" spans="26:28" x14ac:dyDescent="0.25">
      <c r="Z3973" s="29"/>
      <c r="AB3973" s="40" t="str">
        <f>IF(AA3973 ="", " ", VLOOKUP(AA3973,Specialty!$A:$B,2,FALSE))</f>
        <v xml:space="preserve"> </v>
      </c>
    </row>
    <row r="3974" spans="26:28" x14ac:dyDescent="0.25">
      <c r="Z3974" s="29"/>
      <c r="AB3974" s="40" t="str">
        <f>IF(AA3974 ="", " ", VLOOKUP(AA3974,Specialty!$A:$B,2,FALSE))</f>
        <v xml:space="preserve"> </v>
      </c>
    </row>
    <row r="3975" spans="26:28" x14ac:dyDescent="0.25">
      <c r="Z3975" s="29"/>
      <c r="AB3975" s="40" t="str">
        <f>IF(AA3975 ="", " ", VLOOKUP(AA3975,Specialty!$A:$B,2,FALSE))</f>
        <v xml:space="preserve"> </v>
      </c>
    </row>
    <row r="3976" spans="26:28" x14ac:dyDescent="0.25">
      <c r="Z3976" s="29"/>
      <c r="AB3976" s="40" t="str">
        <f>IF(AA3976 ="", " ", VLOOKUP(AA3976,Specialty!$A:$B,2,FALSE))</f>
        <v xml:space="preserve"> </v>
      </c>
    </row>
    <row r="3977" spans="26:28" x14ac:dyDescent="0.25">
      <c r="Z3977" s="29"/>
      <c r="AB3977" s="40" t="str">
        <f>IF(AA3977 ="", " ", VLOOKUP(AA3977,Specialty!$A:$B,2,FALSE))</f>
        <v xml:space="preserve"> </v>
      </c>
    </row>
    <row r="3978" spans="26:28" x14ac:dyDescent="0.25">
      <c r="Z3978" s="29"/>
      <c r="AB3978" s="40" t="str">
        <f>IF(AA3978 ="", " ", VLOOKUP(AA3978,Specialty!$A:$B,2,FALSE))</f>
        <v xml:space="preserve"> </v>
      </c>
    </row>
    <row r="3979" spans="26:28" x14ac:dyDescent="0.25">
      <c r="Z3979" s="29"/>
      <c r="AB3979" s="40" t="str">
        <f>IF(AA3979 ="", " ", VLOOKUP(AA3979,Specialty!$A:$B,2,FALSE))</f>
        <v xml:space="preserve"> </v>
      </c>
    </row>
    <row r="3980" spans="26:28" x14ac:dyDescent="0.25">
      <c r="Z3980" s="29"/>
      <c r="AB3980" s="40" t="str">
        <f>IF(AA3980 ="", " ", VLOOKUP(AA3980,Specialty!$A:$B,2,FALSE))</f>
        <v xml:space="preserve"> </v>
      </c>
    </row>
    <row r="3981" spans="26:28" x14ac:dyDescent="0.25">
      <c r="Z3981" s="29"/>
      <c r="AB3981" s="40" t="str">
        <f>IF(AA3981 ="", " ", VLOOKUP(AA3981,Specialty!$A:$B,2,FALSE))</f>
        <v xml:space="preserve"> </v>
      </c>
    </row>
    <row r="3982" spans="26:28" x14ac:dyDescent="0.25">
      <c r="Z3982" s="29"/>
      <c r="AB3982" s="40" t="str">
        <f>IF(AA3982 ="", " ", VLOOKUP(AA3982,Specialty!$A:$B,2,FALSE))</f>
        <v xml:space="preserve"> </v>
      </c>
    </row>
    <row r="3983" spans="26:28" x14ac:dyDescent="0.25">
      <c r="Z3983" s="29"/>
      <c r="AB3983" s="40" t="str">
        <f>IF(AA3983 ="", " ", VLOOKUP(AA3983,Specialty!$A:$B,2,FALSE))</f>
        <v xml:space="preserve"> </v>
      </c>
    </row>
    <row r="3984" spans="26:28" x14ac:dyDescent="0.25">
      <c r="Z3984" s="29"/>
      <c r="AB3984" s="40" t="str">
        <f>IF(AA3984 ="", " ", VLOOKUP(AA3984,Specialty!$A:$B,2,FALSE))</f>
        <v xml:space="preserve"> </v>
      </c>
    </row>
    <row r="3985" spans="26:28" x14ac:dyDescent="0.25">
      <c r="Z3985" s="29"/>
      <c r="AB3985" s="40" t="str">
        <f>IF(AA3985 ="", " ", VLOOKUP(AA3985,Specialty!$A:$B,2,FALSE))</f>
        <v xml:space="preserve"> </v>
      </c>
    </row>
    <row r="3986" spans="26:28" x14ac:dyDescent="0.25">
      <c r="Z3986" s="29"/>
      <c r="AB3986" s="40" t="str">
        <f>IF(AA3986 ="", " ", VLOOKUP(AA3986,Specialty!$A:$B,2,FALSE))</f>
        <v xml:space="preserve"> </v>
      </c>
    </row>
    <row r="3987" spans="26:28" x14ac:dyDescent="0.25">
      <c r="Z3987" s="29"/>
      <c r="AB3987" s="40" t="str">
        <f>IF(AA3987 ="", " ", VLOOKUP(AA3987,Specialty!$A:$B,2,FALSE))</f>
        <v xml:space="preserve"> </v>
      </c>
    </row>
    <row r="3988" spans="26:28" x14ac:dyDescent="0.25">
      <c r="Z3988" s="29"/>
      <c r="AB3988" s="40" t="str">
        <f>IF(AA3988 ="", " ", VLOOKUP(AA3988,Specialty!$A:$B,2,FALSE))</f>
        <v xml:space="preserve"> </v>
      </c>
    </row>
    <row r="3989" spans="26:28" x14ac:dyDescent="0.25">
      <c r="Z3989" s="29"/>
      <c r="AB3989" s="40" t="str">
        <f>IF(AA3989 ="", " ", VLOOKUP(AA3989,Specialty!$A:$B,2,FALSE))</f>
        <v xml:space="preserve"> </v>
      </c>
    </row>
    <row r="3990" spans="26:28" x14ac:dyDescent="0.25">
      <c r="Z3990" s="29"/>
      <c r="AB3990" s="40" t="str">
        <f>IF(AA3990 ="", " ", VLOOKUP(AA3990,Specialty!$A:$B,2,FALSE))</f>
        <v xml:space="preserve"> </v>
      </c>
    </row>
    <row r="3991" spans="26:28" x14ac:dyDescent="0.25">
      <c r="Z3991" s="29"/>
      <c r="AB3991" s="40" t="str">
        <f>IF(AA3991 ="", " ", VLOOKUP(AA3991,Specialty!$A:$B,2,FALSE))</f>
        <v xml:space="preserve"> </v>
      </c>
    </row>
    <row r="3992" spans="26:28" x14ac:dyDescent="0.25">
      <c r="Z3992" s="29"/>
      <c r="AB3992" s="40" t="str">
        <f>IF(AA3992 ="", " ", VLOOKUP(AA3992,Specialty!$A:$B,2,FALSE))</f>
        <v xml:space="preserve"> </v>
      </c>
    </row>
    <row r="3993" spans="26:28" x14ac:dyDescent="0.25">
      <c r="Z3993" s="29"/>
      <c r="AB3993" s="40" t="str">
        <f>IF(AA3993 ="", " ", VLOOKUP(AA3993,Specialty!$A:$B,2,FALSE))</f>
        <v xml:space="preserve"> </v>
      </c>
    </row>
    <row r="3994" spans="26:28" x14ac:dyDescent="0.25">
      <c r="Z3994" s="29"/>
      <c r="AB3994" s="40" t="str">
        <f>IF(AA3994 ="", " ", VLOOKUP(AA3994,Specialty!$A:$B,2,FALSE))</f>
        <v xml:space="preserve"> </v>
      </c>
    </row>
    <row r="3995" spans="26:28" x14ac:dyDescent="0.25">
      <c r="Z3995" s="29"/>
      <c r="AB3995" s="40" t="str">
        <f>IF(AA3995 ="", " ", VLOOKUP(AA3995,Specialty!$A:$B,2,FALSE))</f>
        <v xml:space="preserve"> </v>
      </c>
    </row>
    <row r="3996" spans="26:28" x14ac:dyDescent="0.25">
      <c r="Z3996" s="29"/>
      <c r="AB3996" s="40" t="str">
        <f>IF(AA3996 ="", " ", VLOOKUP(AA3996,Specialty!$A:$B,2,FALSE))</f>
        <v xml:space="preserve"> </v>
      </c>
    </row>
    <row r="3997" spans="26:28" x14ac:dyDescent="0.25">
      <c r="Z3997" s="29"/>
      <c r="AB3997" s="40" t="str">
        <f>IF(AA3997 ="", " ", VLOOKUP(AA3997,Specialty!$A:$B,2,FALSE))</f>
        <v xml:space="preserve"> </v>
      </c>
    </row>
    <row r="3998" spans="26:28" x14ac:dyDescent="0.25">
      <c r="Z3998" s="29"/>
      <c r="AB3998" s="40" t="str">
        <f>IF(AA3998 ="", " ", VLOOKUP(AA3998,Specialty!$A:$B,2,FALSE))</f>
        <v xml:space="preserve"> </v>
      </c>
    </row>
    <row r="3999" spans="26:28" x14ac:dyDescent="0.25">
      <c r="Z3999" s="29"/>
      <c r="AB3999" s="40" t="str">
        <f>IF(AA3999 ="", " ", VLOOKUP(AA3999,Specialty!$A:$B,2,FALSE))</f>
        <v xml:space="preserve"> </v>
      </c>
    </row>
    <row r="4000" spans="26:28" x14ac:dyDescent="0.25">
      <c r="Z4000" s="29"/>
      <c r="AB4000" s="40" t="str">
        <f>IF(AA4000 ="", " ", VLOOKUP(AA4000,Specialty!$A:$B,2,FALSE))</f>
        <v xml:space="preserve"> </v>
      </c>
    </row>
    <row r="4001" spans="26:28" x14ac:dyDescent="0.25">
      <c r="Z4001" s="29"/>
      <c r="AB4001" s="40" t="str">
        <f>IF(AA4001 ="", " ", VLOOKUP(AA4001,Specialty!$A:$B,2,FALSE))</f>
        <v xml:space="preserve"> </v>
      </c>
    </row>
    <row r="4002" spans="26:28" x14ac:dyDescent="0.25">
      <c r="Z4002" s="29"/>
      <c r="AB4002" s="40" t="str">
        <f>IF(AA4002 ="", " ", VLOOKUP(AA4002,Specialty!$A:$B,2,FALSE))</f>
        <v xml:space="preserve"> </v>
      </c>
    </row>
    <row r="4003" spans="26:28" x14ac:dyDescent="0.25">
      <c r="Z4003" s="29"/>
      <c r="AB4003" s="40" t="str">
        <f>IF(AA4003 ="", " ", VLOOKUP(AA4003,Specialty!$A:$B,2,FALSE))</f>
        <v xml:space="preserve"> </v>
      </c>
    </row>
    <row r="4004" spans="26:28" x14ac:dyDescent="0.25">
      <c r="Z4004" s="29"/>
      <c r="AB4004" s="40" t="str">
        <f>IF(AA4004 ="", " ", VLOOKUP(AA4004,Specialty!$A:$B,2,FALSE))</f>
        <v xml:space="preserve"> </v>
      </c>
    </row>
    <row r="4005" spans="26:28" x14ac:dyDescent="0.25">
      <c r="Z4005" s="29"/>
      <c r="AB4005" s="40" t="str">
        <f>IF(AA4005 ="", " ", VLOOKUP(AA4005,Specialty!$A:$B,2,FALSE))</f>
        <v xml:space="preserve"> </v>
      </c>
    </row>
    <row r="4006" spans="26:28" x14ac:dyDescent="0.25">
      <c r="Z4006" s="29"/>
      <c r="AB4006" s="40" t="str">
        <f>IF(AA4006 ="", " ", VLOOKUP(AA4006,Specialty!$A:$B,2,FALSE))</f>
        <v xml:space="preserve"> </v>
      </c>
    </row>
    <row r="4007" spans="26:28" x14ac:dyDescent="0.25">
      <c r="Z4007" s="29"/>
      <c r="AB4007" s="40" t="str">
        <f>IF(AA4007 ="", " ", VLOOKUP(AA4007,Specialty!$A:$B,2,FALSE))</f>
        <v xml:space="preserve"> </v>
      </c>
    </row>
    <row r="4008" spans="26:28" x14ac:dyDescent="0.25">
      <c r="Z4008" s="29"/>
      <c r="AB4008" s="40" t="str">
        <f>IF(AA4008 ="", " ", VLOOKUP(AA4008,Specialty!$A:$B,2,FALSE))</f>
        <v xml:space="preserve"> </v>
      </c>
    </row>
    <row r="4009" spans="26:28" x14ac:dyDescent="0.25">
      <c r="Z4009" s="29"/>
      <c r="AB4009" s="40" t="str">
        <f>IF(AA4009 ="", " ", VLOOKUP(AA4009,Specialty!$A:$B,2,FALSE))</f>
        <v xml:space="preserve"> </v>
      </c>
    </row>
    <row r="4010" spans="26:28" x14ac:dyDescent="0.25">
      <c r="Z4010" s="29"/>
      <c r="AB4010" s="40" t="str">
        <f>IF(AA4010 ="", " ", VLOOKUP(AA4010,Specialty!$A:$B,2,FALSE))</f>
        <v xml:space="preserve"> </v>
      </c>
    </row>
    <row r="4011" spans="26:28" x14ac:dyDescent="0.25">
      <c r="Z4011" s="29"/>
      <c r="AB4011" s="40" t="str">
        <f>IF(AA4011 ="", " ", VLOOKUP(AA4011,Specialty!$A:$B,2,FALSE))</f>
        <v xml:space="preserve"> </v>
      </c>
    </row>
    <row r="4012" spans="26:28" x14ac:dyDescent="0.25">
      <c r="Z4012" s="29"/>
      <c r="AB4012" s="40" t="str">
        <f>IF(AA4012 ="", " ", VLOOKUP(AA4012,Specialty!$A:$B,2,FALSE))</f>
        <v xml:space="preserve"> </v>
      </c>
    </row>
    <row r="4013" spans="26:28" x14ac:dyDescent="0.25">
      <c r="Z4013" s="29"/>
      <c r="AB4013" s="40" t="str">
        <f>IF(AA4013 ="", " ", VLOOKUP(AA4013,Specialty!$A:$B,2,FALSE))</f>
        <v xml:space="preserve"> </v>
      </c>
    </row>
    <row r="4014" spans="26:28" x14ac:dyDescent="0.25">
      <c r="Z4014" s="29"/>
      <c r="AB4014" s="40" t="str">
        <f>IF(AA4014 ="", " ", VLOOKUP(AA4014,Specialty!$A:$B,2,FALSE))</f>
        <v xml:space="preserve"> </v>
      </c>
    </row>
    <row r="4015" spans="26:28" x14ac:dyDescent="0.25">
      <c r="Z4015" s="29"/>
      <c r="AB4015" s="40" t="str">
        <f>IF(AA4015 ="", " ", VLOOKUP(AA4015,Specialty!$A:$B,2,FALSE))</f>
        <v xml:space="preserve"> </v>
      </c>
    </row>
    <row r="4016" spans="26:28" x14ac:dyDescent="0.25">
      <c r="Z4016" s="29"/>
      <c r="AB4016" s="40" t="str">
        <f>IF(AA4016 ="", " ", VLOOKUP(AA4016,Specialty!$A:$B,2,FALSE))</f>
        <v xml:space="preserve"> </v>
      </c>
    </row>
    <row r="4017" spans="26:28" x14ac:dyDescent="0.25">
      <c r="Z4017" s="29"/>
      <c r="AB4017" s="40" t="str">
        <f>IF(AA4017 ="", " ", VLOOKUP(AA4017,Specialty!$A:$B,2,FALSE))</f>
        <v xml:space="preserve"> </v>
      </c>
    </row>
    <row r="4018" spans="26:28" x14ac:dyDescent="0.25">
      <c r="Z4018" s="29"/>
      <c r="AB4018" s="40" t="str">
        <f>IF(AA4018 ="", " ", VLOOKUP(AA4018,Specialty!$A:$B,2,FALSE))</f>
        <v xml:space="preserve"> </v>
      </c>
    </row>
    <row r="4019" spans="26:28" x14ac:dyDescent="0.25">
      <c r="Z4019" s="29"/>
      <c r="AB4019" s="40" t="str">
        <f>IF(AA4019 ="", " ", VLOOKUP(AA4019,Specialty!$A:$B,2,FALSE))</f>
        <v xml:space="preserve"> </v>
      </c>
    </row>
    <row r="4020" spans="26:28" x14ac:dyDescent="0.25">
      <c r="Z4020" s="29"/>
      <c r="AB4020" s="40" t="str">
        <f>IF(AA4020 ="", " ", VLOOKUP(AA4020,Specialty!$A:$B,2,FALSE))</f>
        <v xml:space="preserve"> </v>
      </c>
    </row>
    <row r="4021" spans="26:28" x14ac:dyDescent="0.25">
      <c r="Z4021" s="29"/>
      <c r="AB4021" s="40" t="str">
        <f>IF(AA4021 ="", " ", VLOOKUP(AA4021,Specialty!$A:$B,2,FALSE))</f>
        <v xml:space="preserve"> </v>
      </c>
    </row>
    <row r="4022" spans="26:28" x14ac:dyDescent="0.25">
      <c r="Z4022" s="29"/>
      <c r="AB4022" s="40" t="str">
        <f>IF(AA4022 ="", " ", VLOOKUP(AA4022,Specialty!$A:$B,2,FALSE))</f>
        <v xml:space="preserve"> </v>
      </c>
    </row>
    <row r="4023" spans="26:28" x14ac:dyDescent="0.25">
      <c r="Z4023" s="29"/>
      <c r="AB4023" s="40" t="str">
        <f>IF(AA4023 ="", " ", VLOOKUP(AA4023,Specialty!$A:$B,2,FALSE))</f>
        <v xml:space="preserve"> </v>
      </c>
    </row>
    <row r="4024" spans="26:28" x14ac:dyDescent="0.25">
      <c r="Z4024" s="29"/>
      <c r="AB4024" s="40" t="str">
        <f>IF(AA4024 ="", " ", VLOOKUP(AA4024,Specialty!$A:$B,2,FALSE))</f>
        <v xml:space="preserve"> </v>
      </c>
    </row>
    <row r="4025" spans="26:28" x14ac:dyDescent="0.25">
      <c r="Z4025" s="29"/>
      <c r="AB4025" s="40" t="str">
        <f>IF(AA4025 ="", " ", VLOOKUP(AA4025,Specialty!$A:$B,2,FALSE))</f>
        <v xml:space="preserve"> </v>
      </c>
    </row>
    <row r="4026" spans="26:28" x14ac:dyDescent="0.25">
      <c r="Z4026" s="29"/>
      <c r="AB4026" s="40" t="str">
        <f>IF(AA4026 ="", " ", VLOOKUP(AA4026,Specialty!$A:$B,2,FALSE))</f>
        <v xml:space="preserve"> </v>
      </c>
    </row>
    <row r="4027" spans="26:28" x14ac:dyDescent="0.25">
      <c r="Z4027" s="29"/>
      <c r="AB4027" s="40" t="str">
        <f>IF(AA4027 ="", " ", VLOOKUP(AA4027,Specialty!$A:$B,2,FALSE))</f>
        <v xml:space="preserve"> </v>
      </c>
    </row>
    <row r="4028" spans="26:28" x14ac:dyDescent="0.25">
      <c r="Z4028" s="29"/>
      <c r="AB4028" s="40" t="str">
        <f>IF(AA4028 ="", " ", VLOOKUP(AA4028,Specialty!$A:$B,2,FALSE))</f>
        <v xml:space="preserve"> </v>
      </c>
    </row>
    <row r="4029" spans="26:28" x14ac:dyDescent="0.25">
      <c r="Z4029" s="29"/>
      <c r="AB4029" s="40" t="str">
        <f>IF(AA4029 ="", " ", VLOOKUP(AA4029,Specialty!$A:$B,2,FALSE))</f>
        <v xml:space="preserve"> </v>
      </c>
    </row>
    <row r="4030" spans="26:28" x14ac:dyDescent="0.25">
      <c r="Z4030" s="29"/>
      <c r="AB4030" s="40" t="str">
        <f>IF(AA4030 ="", " ", VLOOKUP(AA4030,Specialty!$A:$B,2,FALSE))</f>
        <v xml:space="preserve"> </v>
      </c>
    </row>
    <row r="4031" spans="26:28" x14ac:dyDescent="0.25">
      <c r="Z4031" s="29"/>
      <c r="AB4031" s="40" t="str">
        <f>IF(AA4031 ="", " ", VLOOKUP(AA4031,Specialty!$A:$B,2,FALSE))</f>
        <v xml:space="preserve"> </v>
      </c>
    </row>
    <row r="4032" spans="26:28" x14ac:dyDescent="0.25">
      <c r="Z4032" s="29"/>
      <c r="AB4032" s="40" t="str">
        <f>IF(AA4032 ="", " ", VLOOKUP(AA4032,Specialty!$A:$B,2,FALSE))</f>
        <v xml:space="preserve"> </v>
      </c>
    </row>
    <row r="4033" spans="26:28" x14ac:dyDescent="0.25">
      <c r="Z4033" s="29"/>
      <c r="AB4033" s="40" t="str">
        <f>IF(AA4033 ="", " ", VLOOKUP(AA4033,Specialty!$A:$B,2,FALSE))</f>
        <v xml:space="preserve"> </v>
      </c>
    </row>
    <row r="4034" spans="26:28" x14ac:dyDescent="0.25">
      <c r="Z4034" s="29"/>
      <c r="AB4034" s="40" t="str">
        <f>IF(AA4034 ="", " ", VLOOKUP(AA4034,Specialty!$A:$B,2,FALSE))</f>
        <v xml:space="preserve"> </v>
      </c>
    </row>
    <row r="4035" spans="26:28" x14ac:dyDescent="0.25">
      <c r="Z4035" s="29"/>
      <c r="AB4035" s="40" t="str">
        <f>IF(AA4035 ="", " ", VLOOKUP(AA4035,Specialty!$A:$B,2,FALSE))</f>
        <v xml:space="preserve"> </v>
      </c>
    </row>
    <row r="4036" spans="26:28" x14ac:dyDescent="0.25">
      <c r="Z4036" s="29"/>
      <c r="AB4036" s="40" t="str">
        <f>IF(AA4036 ="", " ", VLOOKUP(AA4036,Specialty!$A:$B,2,FALSE))</f>
        <v xml:space="preserve"> </v>
      </c>
    </row>
    <row r="4037" spans="26:28" x14ac:dyDescent="0.25">
      <c r="Z4037" s="29"/>
      <c r="AB4037" s="40" t="str">
        <f>IF(AA4037 ="", " ", VLOOKUP(AA4037,Specialty!$A:$B,2,FALSE))</f>
        <v xml:space="preserve"> </v>
      </c>
    </row>
    <row r="4038" spans="26:28" x14ac:dyDescent="0.25">
      <c r="Z4038" s="29"/>
      <c r="AB4038" s="40" t="str">
        <f>IF(AA4038 ="", " ", VLOOKUP(AA4038,Specialty!$A:$B,2,FALSE))</f>
        <v xml:space="preserve"> </v>
      </c>
    </row>
    <row r="4039" spans="26:28" x14ac:dyDescent="0.25">
      <c r="Z4039" s="29"/>
      <c r="AB4039" s="40" t="str">
        <f>IF(AA4039 ="", " ", VLOOKUP(AA4039,Specialty!$A:$B,2,FALSE))</f>
        <v xml:space="preserve"> </v>
      </c>
    </row>
    <row r="4040" spans="26:28" x14ac:dyDescent="0.25">
      <c r="Z4040" s="29"/>
      <c r="AB4040" s="40" t="str">
        <f>IF(AA4040 ="", " ", VLOOKUP(AA4040,Specialty!$A:$B,2,FALSE))</f>
        <v xml:space="preserve"> </v>
      </c>
    </row>
    <row r="4041" spans="26:28" x14ac:dyDescent="0.25">
      <c r="Z4041" s="29"/>
      <c r="AB4041" s="40" t="str">
        <f>IF(AA4041 ="", " ", VLOOKUP(AA4041,Specialty!$A:$B,2,FALSE))</f>
        <v xml:space="preserve"> </v>
      </c>
    </row>
    <row r="4042" spans="26:28" x14ac:dyDescent="0.25">
      <c r="Z4042" s="29"/>
      <c r="AB4042" s="40" t="str">
        <f>IF(AA4042 ="", " ", VLOOKUP(AA4042,Specialty!$A:$B,2,FALSE))</f>
        <v xml:space="preserve"> </v>
      </c>
    </row>
    <row r="4043" spans="26:28" x14ac:dyDescent="0.25">
      <c r="Z4043" s="29"/>
      <c r="AB4043" s="40" t="str">
        <f>IF(AA4043 ="", " ", VLOOKUP(AA4043,Specialty!$A:$B,2,FALSE))</f>
        <v xml:space="preserve"> </v>
      </c>
    </row>
    <row r="4044" spans="26:28" x14ac:dyDescent="0.25">
      <c r="Z4044" s="29"/>
      <c r="AB4044" s="40" t="str">
        <f>IF(AA4044 ="", " ", VLOOKUP(AA4044,Specialty!$A:$B,2,FALSE))</f>
        <v xml:space="preserve"> </v>
      </c>
    </row>
    <row r="4045" spans="26:28" x14ac:dyDescent="0.25">
      <c r="Z4045" s="29"/>
      <c r="AB4045" s="40" t="str">
        <f>IF(AA4045 ="", " ", VLOOKUP(AA4045,Specialty!$A:$B,2,FALSE))</f>
        <v xml:space="preserve"> </v>
      </c>
    </row>
    <row r="4046" spans="26:28" x14ac:dyDescent="0.25">
      <c r="Z4046" s="29"/>
      <c r="AB4046" s="40" t="str">
        <f>IF(AA4046 ="", " ", VLOOKUP(AA4046,Specialty!$A:$B,2,FALSE))</f>
        <v xml:space="preserve"> </v>
      </c>
    </row>
    <row r="4047" spans="26:28" x14ac:dyDescent="0.25">
      <c r="Z4047" s="29"/>
      <c r="AB4047" s="40" t="str">
        <f>IF(AA4047 ="", " ", VLOOKUP(AA4047,Specialty!$A:$B,2,FALSE))</f>
        <v xml:space="preserve"> </v>
      </c>
    </row>
    <row r="4048" spans="26:28" x14ac:dyDescent="0.25">
      <c r="Z4048" s="29"/>
      <c r="AB4048" s="40" t="str">
        <f>IF(AA4048 ="", " ", VLOOKUP(AA4048,Specialty!$A:$B,2,FALSE))</f>
        <v xml:space="preserve"> </v>
      </c>
    </row>
    <row r="4049" spans="26:28" x14ac:dyDescent="0.25">
      <c r="Z4049" s="29"/>
      <c r="AB4049" s="40" t="str">
        <f>IF(AA4049 ="", " ", VLOOKUP(AA4049,Specialty!$A:$B,2,FALSE))</f>
        <v xml:space="preserve"> </v>
      </c>
    </row>
    <row r="4050" spans="26:28" x14ac:dyDescent="0.25">
      <c r="Z4050" s="29"/>
      <c r="AB4050" s="40" t="str">
        <f>IF(AA4050 ="", " ", VLOOKUP(AA4050,Specialty!$A:$B,2,FALSE))</f>
        <v xml:space="preserve"> </v>
      </c>
    </row>
    <row r="4051" spans="26:28" x14ac:dyDescent="0.25">
      <c r="Z4051" s="29"/>
      <c r="AB4051" s="40" t="str">
        <f>IF(AA4051 ="", " ", VLOOKUP(AA4051,Specialty!$A:$B,2,FALSE))</f>
        <v xml:space="preserve"> </v>
      </c>
    </row>
    <row r="4052" spans="26:28" x14ac:dyDescent="0.25">
      <c r="Z4052" s="29"/>
      <c r="AB4052" s="40" t="str">
        <f>IF(AA4052 ="", " ", VLOOKUP(AA4052,Specialty!$A:$B,2,FALSE))</f>
        <v xml:space="preserve"> </v>
      </c>
    </row>
    <row r="4053" spans="26:28" x14ac:dyDescent="0.25">
      <c r="Z4053" s="29"/>
      <c r="AB4053" s="40" t="str">
        <f>IF(AA4053 ="", " ", VLOOKUP(AA4053,Specialty!$A:$B,2,FALSE))</f>
        <v xml:space="preserve"> </v>
      </c>
    </row>
    <row r="4054" spans="26:28" x14ac:dyDescent="0.25">
      <c r="Z4054" s="29"/>
      <c r="AB4054" s="40" t="str">
        <f>IF(AA4054 ="", " ", VLOOKUP(AA4054,Specialty!$A:$B,2,FALSE))</f>
        <v xml:space="preserve"> </v>
      </c>
    </row>
    <row r="4055" spans="26:28" x14ac:dyDescent="0.25">
      <c r="Z4055" s="29"/>
      <c r="AB4055" s="40" t="str">
        <f>IF(AA4055 ="", " ", VLOOKUP(AA4055,Specialty!$A:$B,2,FALSE))</f>
        <v xml:space="preserve"> </v>
      </c>
    </row>
    <row r="4056" spans="26:28" x14ac:dyDescent="0.25">
      <c r="Z4056" s="29"/>
      <c r="AB4056" s="40" t="str">
        <f>IF(AA4056 ="", " ", VLOOKUP(AA4056,Specialty!$A:$B,2,FALSE))</f>
        <v xml:space="preserve"> </v>
      </c>
    </row>
    <row r="4057" spans="26:28" x14ac:dyDescent="0.25">
      <c r="Z4057" s="29"/>
      <c r="AB4057" s="40" t="str">
        <f>IF(AA4057 ="", " ", VLOOKUP(AA4057,Specialty!$A:$B,2,FALSE))</f>
        <v xml:space="preserve"> </v>
      </c>
    </row>
    <row r="4058" spans="26:28" x14ac:dyDescent="0.25">
      <c r="Z4058" s="29"/>
      <c r="AB4058" s="40" t="str">
        <f>IF(AA4058 ="", " ", VLOOKUP(AA4058,Specialty!$A:$B,2,FALSE))</f>
        <v xml:space="preserve"> </v>
      </c>
    </row>
    <row r="4059" spans="26:28" x14ac:dyDescent="0.25">
      <c r="Z4059" s="29"/>
      <c r="AB4059" s="40" t="str">
        <f>IF(AA4059 ="", " ", VLOOKUP(AA4059,Specialty!$A:$B,2,FALSE))</f>
        <v xml:space="preserve"> </v>
      </c>
    </row>
    <row r="4060" spans="26:28" x14ac:dyDescent="0.25">
      <c r="Z4060" s="29"/>
      <c r="AB4060" s="40" t="str">
        <f>IF(AA4060 ="", " ", VLOOKUP(AA4060,Specialty!$A:$B,2,FALSE))</f>
        <v xml:space="preserve"> </v>
      </c>
    </row>
    <row r="4061" spans="26:28" x14ac:dyDescent="0.25">
      <c r="Z4061" s="29"/>
      <c r="AB4061" s="40" t="str">
        <f>IF(AA4061 ="", " ", VLOOKUP(AA4061,Specialty!$A:$B,2,FALSE))</f>
        <v xml:space="preserve"> </v>
      </c>
    </row>
    <row r="4062" spans="26:28" x14ac:dyDescent="0.25">
      <c r="Z4062" s="29"/>
      <c r="AB4062" s="40" t="str">
        <f>IF(AA4062 ="", " ", VLOOKUP(AA4062,Specialty!$A:$B,2,FALSE))</f>
        <v xml:space="preserve"> </v>
      </c>
    </row>
    <row r="4063" spans="26:28" x14ac:dyDescent="0.25">
      <c r="Z4063" s="29"/>
      <c r="AB4063" s="40" t="str">
        <f>IF(AA4063 ="", " ", VLOOKUP(AA4063,Specialty!$A:$B,2,FALSE))</f>
        <v xml:space="preserve"> </v>
      </c>
    </row>
    <row r="4064" spans="26:28" x14ac:dyDescent="0.25">
      <c r="Z4064" s="29"/>
      <c r="AB4064" s="40" t="str">
        <f>IF(AA4064 ="", " ", VLOOKUP(AA4064,Specialty!$A:$B,2,FALSE))</f>
        <v xml:space="preserve"> </v>
      </c>
    </row>
    <row r="4065" spans="26:28" x14ac:dyDescent="0.25">
      <c r="Z4065" s="29"/>
      <c r="AB4065" s="40" t="str">
        <f>IF(AA4065 ="", " ", VLOOKUP(AA4065,Specialty!$A:$B,2,FALSE))</f>
        <v xml:space="preserve"> </v>
      </c>
    </row>
    <row r="4066" spans="26:28" x14ac:dyDescent="0.25">
      <c r="Z4066" s="29"/>
      <c r="AB4066" s="40" t="str">
        <f>IF(AA4066 ="", " ", VLOOKUP(AA4066,Specialty!$A:$B,2,FALSE))</f>
        <v xml:space="preserve"> </v>
      </c>
    </row>
    <row r="4067" spans="26:28" x14ac:dyDescent="0.25">
      <c r="Z4067" s="29"/>
      <c r="AB4067" s="40" t="str">
        <f>IF(AA4067 ="", " ", VLOOKUP(AA4067,Specialty!$A:$B,2,FALSE))</f>
        <v xml:space="preserve"> </v>
      </c>
    </row>
    <row r="4068" spans="26:28" x14ac:dyDescent="0.25">
      <c r="Z4068" s="29"/>
      <c r="AB4068" s="40" t="str">
        <f>IF(AA4068 ="", " ", VLOOKUP(AA4068,Specialty!$A:$B,2,FALSE))</f>
        <v xml:space="preserve"> </v>
      </c>
    </row>
    <row r="4069" spans="26:28" x14ac:dyDescent="0.25">
      <c r="Z4069" s="29"/>
      <c r="AB4069" s="40" t="str">
        <f>IF(AA4069 ="", " ", VLOOKUP(AA4069,Specialty!$A:$B,2,FALSE))</f>
        <v xml:space="preserve"> </v>
      </c>
    </row>
    <row r="4070" spans="26:28" x14ac:dyDescent="0.25">
      <c r="Z4070" s="29"/>
      <c r="AB4070" s="40" t="str">
        <f>IF(AA4070 ="", " ", VLOOKUP(AA4070,Specialty!$A:$B,2,FALSE))</f>
        <v xml:space="preserve"> </v>
      </c>
    </row>
    <row r="4071" spans="26:28" x14ac:dyDescent="0.25">
      <c r="Z4071" s="29"/>
      <c r="AB4071" s="40" t="str">
        <f>IF(AA4071 ="", " ", VLOOKUP(AA4071,Specialty!$A:$B,2,FALSE))</f>
        <v xml:space="preserve"> </v>
      </c>
    </row>
    <row r="4072" spans="26:28" x14ac:dyDescent="0.25">
      <c r="Z4072" s="29"/>
      <c r="AB4072" s="40" t="str">
        <f>IF(AA4072 ="", " ", VLOOKUP(AA4072,Specialty!$A:$B,2,FALSE))</f>
        <v xml:space="preserve"> </v>
      </c>
    </row>
    <row r="4073" spans="26:28" x14ac:dyDescent="0.25">
      <c r="Z4073" s="29"/>
      <c r="AB4073" s="40" t="str">
        <f>IF(AA4073 ="", " ", VLOOKUP(AA4073,Specialty!$A:$B,2,FALSE))</f>
        <v xml:space="preserve"> </v>
      </c>
    </row>
    <row r="4074" spans="26:28" x14ac:dyDescent="0.25">
      <c r="Z4074" s="29"/>
      <c r="AB4074" s="40" t="str">
        <f>IF(AA4074 ="", " ", VLOOKUP(AA4074,Specialty!$A:$B,2,FALSE))</f>
        <v xml:space="preserve"> </v>
      </c>
    </row>
    <row r="4075" spans="26:28" x14ac:dyDescent="0.25">
      <c r="Z4075" s="29"/>
      <c r="AB4075" s="40" t="str">
        <f>IF(AA4075 ="", " ", VLOOKUP(AA4075,Specialty!$A:$B,2,FALSE))</f>
        <v xml:space="preserve"> </v>
      </c>
    </row>
    <row r="4076" spans="26:28" x14ac:dyDescent="0.25">
      <c r="Z4076" s="29"/>
      <c r="AB4076" s="40" t="str">
        <f>IF(AA4076 ="", " ", VLOOKUP(AA4076,Specialty!$A:$B,2,FALSE))</f>
        <v xml:space="preserve"> </v>
      </c>
    </row>
    <row r="4077" spans="26:28" x14ac:dyDescent="0.25">
      <c r="Z4077" s="29"/>
      <c r="AB4077" s="40" t="str">
        <f>IF(AA4077 ="", " ", VLOOKUP(AA4077,Specialty!$A:$B,2,FALSE))</f>
        <v xml:space="preserve"> </v>
      </c>
    </row>
    <row r="4078" spans="26:28" x14ac:dyDescent="0.25">
      <c r="Z4078" s="29"/>
      <c r="AB4078" s="40" t="str">
        <f>IF(AA4078 ="", " ", VLOOKUP(AA4078,Specialty!$A:$B,2,FALSE))</f>
        <v xml:space="preserve"> </v>
      </c>
    </row>
    <row r="4079" spans="26:28" x14ac:dyDescent="0.25">
      <c r="Z4079" s="29"/>
      <c r="AB4079" s="40" t="str">
        <f>IF(AA4079 ="", " ", VLOOKUP(AA4079,Specialty!$A:$B,2,FALSE))</f>
        <v xml:space="preserve"> </v>
      </c>
    </row>
    <row r="4080" spans="26:28" x14ac:dyDescent="0.25">
      <c r="Z4080" s="29"/>
      <c r="AB4080" s="40" t="str">
        <f>IF(AA4080 ="", " ", VLOOKUP(AA4080,Specialty!$A:$B,2,FALSE))</f>
        <v xml:space="preserve"> </v>
      </c>
    </row>
    <row r="4081" spans="26:28" x14ac:dyDescent="0.25">
      <c r="Z4081" s="29"/>
      <c r="AB4081" s="40" t="str">
        <f>IF(AA4081 ="", " ", VLOOKUP(AA4081,Specialty!$A:$B,2,FALSE))</f>
        <v xml:space="preserve"> </v>
      </c>
    </row>
    <row r="4082" spans="26:28" x14ac:dyDescent="0.25">
      <c r="Z4082" s="29"/>
      <c r="AB4082" s="40" t="str">
        <f>IF(AA4082 ="", " ", VLOOKUP(AA4082,Specialty!$A:$B,2,FALSE))</f>
        <v xml:space="preserve"> </v>
      </c>
    </row>
    <row r="4083" spans="26:28" x14ac:dyDescent="0.25">
      <c r="Z4083" s="29"/>
      <c r="AB4083" s="40" t="str">
        <f>IF(AA4083 ="", " ", VLOOKUP(AA4083,Specialty!$A:$B,2,FALSE))</f>
        <v xml:space="preserve"> </v>
      </c>
    </row>
    <row r="4084" spans="26:28" x14ac:dyDescent="0.25">
      <c r="Z4084" s="29"/>
      <c r="AB4084" s="40" t="str">
        <f>IF(AA4084 ="", " ", VLOOKUP(AA4084,Specialty!$A:$B,2,FALSE))</f>
        <v xml:space="preserve"> </v>
      </c>
    </row>
    <row r="4085" spans="26:28" x14ac:dyDescent="0.25">
      <c r="Z4085" s="29"/>
      <c r="AB4085" s="40" t="str">
        <f>IF(AA4085 ="", " ", VLOOKUP(AA4085,Specialty!$A:$B,2,FALSE))</f>
        <v xml:space="preserve"> </v>
      </c>
    </row>
    <row r="4086" spans="26:28" x14ac:dyDescent="0.25">
      <c r="Z4086" s="29"/>
      <c r="AB4086" s="40" t="str">
        <f>IF(AA4086 ="", " ", VLOOKUP(AA4086,Specialty!$A:$B,2,FALSE))</f>
        <v xml:space="preserve"> </v>
      </c>
    </row>
    <row r="4087" spans="26:28" x14ac:dyDescent="0.25">
      <c r="Z4087" s="29"/>
      <c r="AB4087" s="40" t="str">
        <f>IF(AA4087 ="", " ", VLOOKUP(AA4087,Specialty!$A:$B,2,FALSE))</f>
        <v xml:space="preserve"> </v>
      </c>
    </row>
    <row r="4088" spans="26:28" x14ac:dyDescent="0.25">
      <c r="Z4088" s="29"/>
      <c r="AB4088" s="40" t="str">
        <f>IF(AA4088 ="", " ", VLOOKUP(AA4088,Specialty!$A:$B,2,FALSE))</f>
        <v xml:space="preserve"> </v>
      </c>
    </row>
    <row r="4089" spans="26:28" x14ac:dyDescent="0.25">
      <c r="Z4089" s="29"/>
      <c r="AB4089" s="40" t="str">
        <f>IF(AA4089 ="", " ", VLOOKUP(AA4089,Specialty!$A:$B,2,FALSE))</f>
        <v xml:space="preserve"> </v>
      </c>
    </row>
    <row r="4090" spans="26:28" x14ac:dyDescent="0.25">
      <c r="Z4090" s="29"/>
      <c r="AB4090" s="40" t="str">
        <f>IF(AA4090 ="", " ", VLOOKUP(AA4090,Specialty!$A:$B,2,FALSE))</f>
        <v xml:space="preserve"> </v>
      </c>
    </row>
    <row r="4091" spans="26:28" x14ac:dyDescent="0.25">
      <c r="Z4091" s="29"/>
      <c r="AB4091" s="40" t="str">
        <f>IF(AA4091 ="", " ", VLOOKUP(AA4091,Specialty!$A:$B,2,FALSE))</f>
        <v xml:space="preserve"> </v>
      </c>
    </row>
    <row r="4092" spans="26:28" x14ac:dyDescent="0.25">
      <c r="Z4092" s="29"/>
      <c r="AB4092" s="40" t="str">
        <f>IF(AA4092 ="", " ", VLOOKUP(AA4092,Specialty!$A:$B,2,FALSE))</f>
        <v xml:space="preserve"> </v>
      </c>
    </row>
    <row r="4093" spans="26:28" x14ac:dyDescent="0.25">
      <c r="Z4093" s="29"/>
      <c r="AB4093" s="40" t="str">
        <f>IF(AA4093 ="", " ", VLOOKUP(AA4093,Specialty!$A:$B,2,FALSE))</f>
        <v xml:space="preserve"> </v>
      </c>
    </row>
    <row r="4094" spans="26:28" x14ac:dyDescent="0.25">
      <c r="Z4094" s="29"/>
      <c r="AB4094" s="40" t="str">
        <f>IF(AA4094 ="", " ", VLOOKUP(AA4094,Specialty!$A:$B,2,FALSE))</f>
        <v xml:space="preserve"> </v>
      </c>
    </row>
    <row r="4095" spans="26:28" x14ac:dyDescent="0.25">
      <c r="Z4095" s="29"/>
      <c r="AB4095" s="40" t="str">
        <f>IF(AA4095 ="", " ", VLOOKUP(AA4095,Specialty!$A:$B,2,FALSE))</f>
        <v xml:space="preserve"> </v>
      </c>
    </row>
    <row r="4096" spans="26:28" x14ac:dyDescent="0.25">
      <c r="Z4096" s="29"/>
      <c r="AB4096" s="40" t="str">
        <f>IF(AA4096 ="", " ", VLOOKUP(AA4096,Specialty!$A:$B,2,FALSE))</f>
        <v xml:space="preserve"> </v>
      </c>
    </row>
    <row r="4097" spans="26:28" x14ac:dyDescent="0.25">
      <c r="Z4097" s="29"/>
      <c r="AB4097" s="40" t="str">
        <f>IF(AA4097 ="", " ", VLOOKUP(AA4097,Specialty!$A:$B,2,FALSE))</f>
        <v xml:space="preserve"> </v>
      </c>
    </row>
    <row r="4098" spans="26:28" x14ac:dyDescent="0.25">
      <c r="Z4098" s="29"/>
      <c r="AB4098" s="40" t="str">
        <f>IF(AA4098 ="", " ", VLOOKUP(AA4098,Specialty!$A:$B,2,FALSE))</f>
        <v xml:space="preserve"> </v>
      </c>
    </row>
    <row r="4099" spans="26:28" x14ac:dyDescent="0.25">
      <c r="Z4099" s="29"/>
      <c r="AB4099" s="40" t="str">
        <f>IF(AA4099 ="", " ", VLOOKUP(AA4099,Specialty!$A:$B,2,FALSE))</f>
        <v xml:space="preserve"> </v>
      </c>
    </row>
    <row r="4100" spans="26:28" x14ac:dyDescent="0.25">
      <c r="Z4100" s="29"/>
      <c r="AB4100" s="40" t="str">
        <f>IF(AA4100 ="", " ", VLOOKUP(AA4100,Specialty!$A:$B,2,FALSE))</f>
        <v xml:space="preserve"> </v>
      </c>
    </row>
    <row r="4101" spans="26:28" x14ac:dyDescent="0.25">
      <c r="Z4101" s="29"/>
      <c r="AB4101" s="40" t="str">
        <f>IF(AA4101 ="", " ", VLOOKUP(AA4101,Specialty!$A:$B,2,FALSE))</f>
        <v xml:space="preserve"> </v>
      </c>
    </row>
    <row r="4102" spans="26:28" x14ac:dyDescent="0.25">
      <c r="Z4102" s="29"/>
      <c r="AB4102" s="40" t="str">
        <f>IF(AA4102 ="", " ", VLOOKUP(AA4102,Specialty!$A:$B,2,FALSE))</f>
        <v xml:space="preserve"> </v>
      </c>
    </row>
    <row r="4103" spans="26:28" x14ac:dyDescent="0.25">
      <c r="Z4103" s="29"/>
      <c r="AB4103" s="40" t="str">
        <f>IF(AA4103 ="", " ", VLOOKUP(AA4103,Specialty!$A:$B,2,FALSE))</f>
        <v xml:space="preserve"> </v>
      </c>
    </row>
    <row r="4104" spans="26:28" x14ac:dyDescent="0.25">
      <c r="Z4104" s="29"/>
      <c r="AB4104" s="40" t="str">
        <f>IF(AA4104 ="", " ", VLOOKUP(AA4104,Specialty!$A:$B,2,FALSE))</f>
        <v xml:space="preserve"> </v>
      </c>
    </row>
    <row r="4105" spans="26:28" x14ac:dyDescent="0.25">
      <c r="Z4105" s="29"/>
      <c r="AB4105" s="40" t="str">
        <f>IF(AA4105 ="", " ", VLOOKUP(AA4105,Specialty!$A:$B,2,FALSE))</f>
        <v xml:space="preserve"> </v>
      </c>
    </row>
    <row r="4106" spans="26:28" x14ac:dyDescent="0.25">
      <c r="Z4106" s="29"/>
      <c r="AB4106" s="40" t="str">
        <f>IF(AA4106 ="", " ", VLOOKUP(AA4106,Specialty!$A:$B,2,FALSE))</f>
        <v xml:space="preserve"> </v>
      </c>
    </row>
    <row r="4107" spans="26:28" x14ac:dyDescent="0.25">
      <c r="Z4107" s="29"/>
      <c r="AB4107" s="40" t="str">
        <f>IF(AA4107 ="", " ", VLOOKUP(AA4107,Specialty!$A:$B,2,FALSE))</f>
        <v xml:space="preserve"> </v>
      </c>
    </row>
    <row r="4108" spans="26:28" x14ac:dyDescent="0.25">
      <c r="Z4108" s="29"/>
      <c r="AB4108" s="40" t="str">
        <f>IF(AA4108 ="", " ", VLOOKUP(AA4108,Specialty!$A:$B,2,FALSE))</f>
        <v xml:space="preserve"> </v>
      </c>
    </row>
    <row r="4109" spans="26:28" x14ac:dyDescent="0.25">
      <c r="Z4109" s="29"/>
      <c r="AB4109" s="40" t="str">
        <f>IF(AA4109 ="", " ", VLOOKUP(AA4109,Specialty!$A:$B,2,FALSE))</f>
        <v xml:space="preserve"> </v>
      </c>
    </row>
    <row r="4110" spans="26:28" x14ac:dyDescent="0.25">
      <c r="Z4110" s="29"/>
      <c r="AB4110" s="40" t="str">
        <f>IF(AA4110 ="", " ", VLOOKUP(AA4110,Specialty!$A:$B,2,FALSE))</f>
        <v xml:space="preserve"> </v>
      </c>
    </row>
    <row r="4111" spans="26:28" x14ac:dyDescent="0.25">
      <c r="Z4111" s="29"/>
      <c r="AB4111" s="40" t="str">
        <f>IF(AA4111 ="", " ", VLOOKUP(AA4111,Specialty!$A:$B,2,FALSE))</f>
        <v xml:space="preserve"> </v>
      </c>
    </row>
    <row r="4112" spans="26:28" x14ac:dyDescent="0.25">
      <c r="Z4112" s="29"/>
      <c r="AB4112" s="40" t="str">
        <f>IF(AA4112 ="", " ", VLOOKUP(AA4112,Specialty!$A:$B,2,FALSE))</f>
        <v xml:space="preserve"> </v>
      </c>
    </row>
    <row r="4113" spans="26:28" x14ac:dyDescent="0.25">
      <c r="Z4113" s="29"/>
      <c r="AB4113" s="40" t="str">
        <f>IF(AA4113 ="", " ", VLOOKUP(AA4113,Specialty!$A:$B,2,FALSE))</f>
        <v xml:space="preserve"> </v>
      </c>
    </row>
    <row r="4114" spans="26:28" x14ac:dyDescent="0.25">
      <c r="Z4114" s="29"/>
      <c r="AB4114" s="40" t="str">
        <f>IF(AA4114 ="", " ", VLOOKUP(AA4114,Specialty!$A:$B,2,FALSE))</f>
        <v xml:space="preserve"> </v>
      </c>
    </row>
    <row r="4115" spans="26:28" x14ac:dyDescent="0.25">
      <c r="Z4115" s="29"/>
      <c r="AB4115" s="40" t="str">
        <f>IF(AA4115 ="", " ", VLOOKUP(AA4115,Specialty!$A:$B,2,FALSE))</f>
        <v xml:space="preserve"> </v>
      </c>
    </row>
    <row r="4116" spans="26:28" x14ac:dyDescent="0.25">
      <c r="Z4116" s="29"/>
      <c r="AB4116" s="40" t="str">
        <f>IF(AA4116 ="", " ", VLOOKUP(AA4116,Specialty!$A:$B,2,FALSE))</f>
        <v xml:space="preserve"> </v>
      </c>
    </row>
    <row r="4117" spans="26:28" x14ac:dyDescent="0.25">
      <c r="Z4117" s="29"/>
      <c r="AB4117" s="40" t="str">
        <f>IF(AA4117 ="", " ", VLOOKUP(AA4117,Specialty!$A:$B,2,FALSE))</f>
        <v xml:space="preserve"> </v>
      </c>
    </row>
    <row r="4118" spans="26:28" x14ac:dyDescent="0.25">
      <c r="Z4118" s="29"/>
      <c r="AB4118" s="40" t="str">
        <f>IF(AA4118 ="", " ", VLOOKUP(AA4118,Specialty!$A:$B,2,FALSE))</f>
        <v xml:space="preserve"> </v>
      </c>
    </row>
    <row r="4119" spans="26:28" x14ac:dyDescent="0.25">
      <c r="Z4119" s="29"/>
      <c r="AB4119" s="40" t="str">
        <f>IF(AA4119 ="", " ", VLOOKUP(AA4119,Specialty!$A:$B,2,FALSE))</f>
        <v xml:space="preserve"> </v>
      </c>
    </row>
    <row r="4120" spans="26:28" x14ac:dyDescent="0.25">
      <c r="Z4120" s="29"/>
      <c r="AB4120" s="40" t="str">
        <f>IF(AA4120 ="", " ", VLOOKUP(AA4120,Specialty!$A:$B,2,FALSE))</f>
        <v xml:space="preserve"> </v>
      </c>
    </row>
    <row r="4121" spans="26:28" x14ac:dyDescent="0.25">
      <c r="Z4121" s="29"/>
      <c r="AB4121" s="40" t="str">
        <f>IF(AA4121 ="", " ", VLOOKUP(AA4121,Specialty!$A:$B,2,FALSE))</f>
        <v xml:space="preserve"> </v>
      </c>
    </row>
    <row r="4122" spans="26:28" x14ac:dyDescent="0.25">
      <c r="Z4122" s="29"/>
      <c r="AB4122" s="40" t="str">
        <f>IF(AA4122 ="", " ", VLOOKUP(AA4122,Specialty!$A:$B,2,FALSE))</f>
        <v xml:space="preserve"> </v>
      </c>
    </row>
    <row r="4123" spans="26:28" x14ac:dyDescent="0.25">
      <c r="Z4123" s="29"/>
      <c r="AB4123" s="40" t="str">
        <f>IF(AA4123 ="", " ", VLOOKUP(AA4123,Specialty!$A:$B,2,FALSE))</f>
        <v xml:space="preserve"> </v>
      </c>
    </row>
    <row r="4124" spans="26:28" x14ac:dyDescent="0.25">
      <c r="Z4124" s="29"/>
      <c r="AB4124" s="40" t="str">
        <f>IF(AA4124 ="", " ", VLOOKUP(AA4124,Specialty!$A:$B,2,FALSE))</f>
        <v xml:space="preserve"> </v>
      </c>
    </row>
    <row r="4125" spans="26:28" x14ac:dyDescent="0.25">
      <c r="Z4125" s="29"/>
      <c r="AB4125" s="40" t="str">
        <f>IF(AA4125 ="", " ", VLOOKUP(AA4125,Specialty!$A:$B,2,FALSE))</f>
        <v xml:space="preserve"> </v>
      </c>
    </row>
    <row r="4126" spans="26:28" x14ac:dyDescent="0.25">
      <c r="Z4126" s="29"/>
      <c r="AB4126" s="40" t="str">
        <f>IF(AA4126 ="", " ", VLOOKUP(AA4126,Specialty!$A:$B,2,FALSE))</f>
        <v xml:space="preserve"> </v>
      </c>
    </row>
    <row r="4127" spans="26:28" x14ac:dyDescent="0.25">
      <c r="Z4127" s="29"/>
      <c r="AB4127" s="40" t="str">
        <f>IF(AA4127 ="", " ", VLOOKUP(AA4127,Specialty!$A:$B,2,FALSE))</f>
        <v xml:space="preserve"> </v>
      </c>
    </row>
    <row r="4128" spans="26:28" x14ac:dyDescent="0.25">
      <c r="Z4128" s="29"/>
      <c r="AB4128" s="40" t="str">
        <f>IF(AA4128 ="", " ", VLOOKUP(AA4128,Specialty!$A:$B,2,FALSE))</f>
        <v xml:space="preserve"> </v>
      </c>
    </row>
    <row r="4129" spans="26:28" x14ac:dyDescent="0.25">
      <c r="Z4129" s="29"/>
      <c r="AB4129" s="40" t="str">
        <f>IF(AA4129 ="", " ", VLOOKUP(AA4129,Specialty!$A:$B,2,FALSE))</f>
        <v xml:space="preserve"> </v>
      </c>
    </row>
    <row r="4130" spans="26:28" x14ac:dyDescent="0.25">
      <c r="Z4130" s="29"/>
      <c r="AB4130" s="40" t="str">
        <f>IF(AA4130 ="", " ", VLOOKUP(AA4130,Specialty!$A:$B,2,FALSE))</f>
        <v xml:space="preserve"> </v>
      </c>
    </row>
    <row r="4131" spans="26:28" x14ac:dyDescent="0.25">
      <c r="Z4131" s="29"/>
      <c r="AB4131" s="40" t="str">
        <f>IF(AA4131 ="", " ", VLOOKUP(AA4131,Specialty!$A:$B,2,FALSE))</f>
        <v xml:space="preserve"> </v>
      </c>
    </row>
    <row r="4132" spans="26:28" x14ac:dyDescent="0.25">
      <c r="Z4132" s="29"/>
      <c r="AB4132" s="40" t="str">
        <f>IF(AA4132 ="", " ", VLOOKUP(AA4132,Specialty!$A:$B,2,FALSE))</f>
        <v xml:space="preserve"> </v>
      </c>
    </row>
    <row r="4133" spans="26:28" x14ac:dyDescent="0.25">
      <c r="Z4133" s="29"/>
      <c r="AB4133" s="40" t="str">
        <f>IF(AA4133 ="", " ", VLOOKUP(AA4133,Specialty!$A:$B,2,FALSE))</f>
        <v xml:space="preserve"> </v>
      </c>
    </row>
    <row r="4134" spans="26:28" x14ac:dyDescent="0.25">
      <c r="Z4134" s="29"/>
      <c r="AB4134" s="40" t="str">
        <f>IF(AA4134 ="", " ", VLOOKUP(AA4134,Specialty!$A:$B,2,FALSE))</f>
        <v xml:space="preserve"> </v>
      </c>
    </row>
    <row r="4135" spans="26:28" x14ac:dyDescent="0.25">
      <c r="Z4135" s="29"/>
      <c r="AB4135" s="40" t="str">
        <f>IF(AA4135 ="", " ", VLOOKUP(AA4135,Specialty!$A:$B,2,FALSE))</f>
        <v xml:space="preserve"> </v>
      </c>
    </row>
    <row r="4136" spans="26:28" x14ac:dyDescent="0.25">
      <c r="Z4136" s="29"/>
      <c r="AB4136" s="40" t="str">
        <f>IF(AA4136 ="", " ", VLOOKUP(AA4136,Specialty!$A:$B,2,FALSE))</f>
        <v xml:space="preserve"> </v>
      </c>
    </row>
    <row r="4137" spans="26:28" x14ac:dyDescent="0.25">
      <c r="Z4137" s="29"/>
      <c r="AB4137" s="40" t="str">
        <f>IF(AA4137 ="", " ", VLOOKUP(AA4137,Specialty!$A:$B,2,FALSE))</f>
        <v xml:space="preserve"> </v>
      </c>
    </row>
    <row r="4138" spans="26:28" x14ac:dyDescent="0.25">
      <c r="Z4138" s="29"/>
      <c r="AB4138" s="40" t="str">
        <f>IF(AA4138 ="", " ", VLOOKUP(AA4138,Specialty!$A:$B,2,FALSE))</f>
        <v xml:space="preserve"> </v>
      </c>
    </row>
    <row r="4139" spans="26:28" x14ac:dyDescent="0.25">
      <c r="Z4139" s="29"/>
      <c r="AB4139" s="40" t="str">
        <f>IF(AA4139 ="", " ", VLOOKUP(AA4139,Specialty!$A:$B,2,FALSE))</f>
        <v xml:space="preserve"> </v>
      </c>
    </row>
    <row r="4140" spans="26:28" x14ac:dyDescent="0.25">
      <c r="Z4140" s="29"/>
      <c r="AB4140" s="40" t="str">
        <f>IF(AA4140 ="", " ", VLOOKUP(AA4140,Specialty!$A:$B,2,FALSE))</f>
        <v xml:space="preserve"> </v>
      </c>
    </row>
    <row r="4141" spans="26:28" x14ac:dyDescent="0.25">
      <c r="Z4141" s="29"/>
      <c r="AB4141" s="40" t="str">
        <f>IF(AA4141 ="", " ", VLOOKUP(AA4141,Specialty!$A:$B,2,FALSE))</f>
        <v xml:space="preserve"> </v>
      </c>
    </row>
    <row r="4142" spans="26:28" x14ac:dyDescent="0.25">
      <c r="Z4142" s="29"/>
      <c r="AB4142" s="40" t="str">
        <f>IF(AA4142 ="", " ", VLOOKUP(AA4142,Specialty!$A:$B,2,FALSE))</f>
        <v xml:space="preserve"> </v>
      </c>
    </row>
    <row r="4143" spans="26:28" x14ac:dyDescent="0.25">
      <c r="Z4143" s="29"/>
      <c r="AB4143" s="40" t="str">
        <f>IF(AA4143 ="", " ", VLOOKUP(AA4143,Specialty!$A:$B,2,FALSE))</f>
        <v xml:space="preserve"> </v>
      </c>
    </row>
    <row r="4144" spans="26:28" x14ac:dyDescent="0.25">
      <c r="Z4144" s="29"/>
      <c r="AB4144" s="40" t="str">
        <f>IF(AA4144 ="", " ", VLOOKUP(AA4144,Specialty!$A:$B,2,FALSE))</f>
        <v xml:space="preserve"> </v>
      </c>
    </row>
    <row r="4145" spans="26:28" x14ac:dyDescent="0.25">
      <c r="Z4145" s="29"/>
      <c r="AB4145" s="40" t="str">
        <f>IF(AA4145 ="", " ", VLOOKUP(AA4145,Specialty!$A:$B,2,FALSE))</f>
        <v xml:space="preserve"> </v>
      </c>
    </row>
    <row r="4146" spans="26:28" x14ac:dyDescent="0.25">
      <c r="Z4146" s="29"/>
      <c r="AB4146" s="40" t="str">
        <f>IF(AA4146 ="", " ", VLOOKUP(AA4146,Specialty!$A:$B,2,FALSE))</f>
        <v xml:space="preserve"> </v>
      </c>
    </row>
    <row r="4147" spans="26:28" x14ac:dyDescent="0.25">
      <c r="Z4147" s="29"/>
      <c r="AB4147" s="40" t="str">
        <f>IF(AA4147 ="", " ", VLOOKUP(AA4147,Specialty!$A:$B,2,FALSE))</f>
        <v xml:space="preserve"> </v>
      </c>
    </row>
    <row r="4148" spans="26:28" x14ac:dyDescent="0.25">
      <c r="Z4148" s="29"/>
      <c r="AB4148" s="40" t="str">
        <f>IF(AA4148 ="", " ", VLOOKUP(AA4148,Specialty!$A:$B,2,FALSE))</f>
        <v xml:space="preserve"> </v>
      </c>
    </row>
    <row r="4149" spans="26:28" x14ac:dyDescent="0.25">
      <c r="Z4149" s="29"/>
      <c r="AB4149" s="40" t="str">
        <f>IF(AA4149 ="", " ", VLOOKUP(AA4149,Specialty!$A:$B,2,FALSE))</f>
        <v xml:space="preserve"> </v>
      </c>
    </row>
    <row r="4150" spans="26:28" x14ac:dyDescent="0.25">
      <c r="Z4150" s="29"/>
      <c r="AB4150" s="40" t="str">
        <f>IF(AA4150 ="", " ", VLOOKUP(AA4150,Specialty!$A:$B,2,FALSE))</f>
        <v xml:space="preserve"> </v>
      </c>
    </row>
    <row r="4151" spans="26:28" x14ac:dyDescent="0.25">
      <c r="Z4151" s="29"/>
      <c r="AB4151" s="40" t="str">
        <f>IF(AA4151 ="", " ", VLOOKUP(AA4151,Specialty!$A:$B,2,FALSE))</f>
        <v xml:space="preserve"> </v>
      </c>
    </row>
    <row r="4152" spans="26:28" x14ac:dyDescent="0.25">
      <c r="Z4152" s="29"/>
      <c r="AB4152" s="40" t="str">
        <f>IF(AA4152 ="", " ", VLOOKUP(AA4152,Specialty!$A:$B,2,FALSE))</f>
        <v xml:space="preserve"> </v>
      </c>
    </row>
    <row r="4153" spans="26:28" x14ac:dyDescent="0.25">
      <c r="Z4153" s="29"/>
      <c r="AB4153" s="40" t="str">
        <f>IF(AA4153 ="", " ", VLOOKUP(AA4153,Specialty!$A:$B,2,FALSE))</f>
        <v xml:space="preserve"> </v>
      </c>
    </row>
    <row r="4154" spans="26:28" x14ac:dyDescent="0.25">
      <c r="Z4154" s="29"/>
      <c r="AB4154" s="40" t="str">
        <f>IF(AA4154 ="", " ", VLOOKUP(AA4154,Specialty!$A:$B,2,FALSE))</f>
        <v xml:space="preserve"> </v>
      </c>
    </row>
    <row r="4155" spans="26:28" x14ac:dyDescent="0.25">
      <c r="Z4155" s="29"/>
      <c r="AB4155" s="40" t="str">
        <f>IF(AA4155 ="", " ", VLOOKUP(AA4155,Specialty!$A:$B,2,FALSE))</f>
        <v xml:space="preserve"> </v>
      </c>
    </row>
    <row r="4156" spans="26:28" x14ac:dyDescent="0.25">
      <c r="Z4156" s="29"/>
      <c r="AB4156" s="40" t="str">
        <f>IF(AA4156 ="", " ", VLOOKUP(AA4156,Specialty!$A:$B,2,FALSE))</f>
        <v xml:space="preserve"> </v>
      </c>
    </row>
    <row r="4157" spans="26:28" x14ac:dyDescent="0.25">
      <c r="Z4157" s="29"/>
      <c r="AB4157" s="40" t="str">
        <f>IF(AA4157 ="", " ", VLOOKUP(AA4157,Specialty!$A:$B,2,FALSE))</f>
        <v xml:space="preserve"> </v>
      </c>
    </row>
    <row r="4158" spans="26:28" x14ac:dyDescent="0.25">
      <c r="Z4158" s="29"/>
      <c r="AB4158" s="40" t="str">
        <f>IF(AA4158 ="", " ", VLOOKUP(AA4158,Specialty!$A:$B,2,FALSE))</f>
        <v xml:space="preserve"> </v>
      </c>
    </row>
    <row r="4159" spans="26:28" x14ac:dyDescent="0.25">
      <c r="Z4159" s="29"/>
      <c r="AB4159" s="40" t="str">
        <f>IF(AA4159 ="", " ", VLOOKUP(AA4159,Specialty!$A:$B,2,FALSE))</f>
        <v xml:space="preserve"> </v>
      </c>
    </row>
    <row r="4160" spans="26:28" x14ac:dyDescent="0.25">
      <c r="Z4160" s="29"/>
      <c r="AB4160" s="40" t="str">
        <f>IF(AA4160 ="", " ", VLOOKUP(AA4160,Specialty!$A:$B,2,FALSE))</f>
        <v xml:space="preserve"> </v>
      </c>
    </row>
    <row r="4161" spans="26:28" x14ac:dyDescent="0.25">
      <c r="Z4161" s="29"/>
      <c r="AB4161" s="40" t="str">
        <f>IF(AA4161 ="", " ", VLOOKUP(AA4161,Specialty!$A:$B,2,FALSE))</f>
        <v xml:space="preserve"> </v>
      </c>
    </row>
    <row r="4162" spans="26:28" x14ac:dyDescent="0.25">
      <c r="Z4162" s="29"/>
      <c r="AB4162" s="40" t="str">
        <f>IF(AA4162 ="", " ", VLOOKUP(AA4162,Specialty!$A:$B,2,FALSE))</f>
        <v xml:space="preserve"> </v>
      </c>
    </row>
    <row r="4163" spans="26:28" x14ac:dyDescent="0.25">
      <c r="Z4163" s="29"/>
      <c r="AB4163" s="40" t="str">
        <f>IF(AA4163 ="", " ", VLOOKUP(AA4163,Specialty!$A:$B,2,FALSE))</f>
        <v xml:space="preserve"> </v>
      </c>
    </row>
    <row r="4164" spans="26:28" x14ac:dyDescent="0.25">
      <c r="Z4164" s="29"/>
      <c r="AB4164" s="40" t="str">
        <f>IF(AA4164 ="", " ", VLOOKUP(AA4164,Specialty!$A:$B,2,FALSE))</f>
        <v xml:space="preserve"> </v>
      </c>
    </row>
    <row r="4165" spans="26:28" x14ac:dyDescent="0.25">
      <c r="Z4165" s="29"/>
      <c r="AB4165" s="40" t="str">
        <f>IF(AA4165 ="", " ", VLOOKUP(AA4165,Specialty!$A:$B,2,FALSE))</f>
        <v xml:space="preserve"> </v>
      </c>
    </row>
    <row r="4166" spans="26:28" x14ac:dyDescent="0.25">
      <c r="Z4166" s="29"/>
      <c r="AB4166" s="40" t="str">
        <f>IF(AA4166 ="", " ", VLOOKUP(AA4166,Specialty!$A:$B,2,FALSE))</f>
        <v xml:space="preserve"> </v>
      </c>
    </row>
    <row r="4167" spans="26:28" x14ac:dyDescent="0.25">
      <c r="Z4167" s="29"/>
      <c r="AB4167" s="40" t="str">
        <f>IF(AA4167 ="", " ", VLOOKUP(AA4167,Specialty!$A:$B,2,FALSE))</f>
        <v xml:space="preserve"> </v>
      </c>
    </row>
    <row r="4168" spans="26:28" x14ac:dyDescent="0.25">
      <c r="Z4168" s="29"/>
      <c r="AB4168" s="40" t="str">
        <f>IF(AA4168 ="", " ", VLOOKUP(AA4168,Specialty!$A:$B,2,FALSE))</f>
        <v xml:space="preserve"> </v>
      </c>
    </row>
    <row r="4169" spans="26:28" x14ac:dyDescent="0.25">
      <c r="Z4169" s="29"/>
      <c r="AB4169" s="40" t="str">
        <f>IF(AA4169 ="", " ", VLOOKUP(AA4169,Specialty!$A:$B,2,FALSE))</f>
        <v xml:space="preserve"> </v>
      </c>
    </row>
    <row r="4170" spans="26:28" x14ac:dyDescent="0.25">
      <c r="Z4170" s="29"/>
      <c r="AB4170" s="40" t="str">
        <f>IF(AA4170 ="", " ", VLOOKUP(AA4170,Specialty!$A:$B,2,FALSE))</f>
        <v xml:space="preserve"> </v>
      </c>
    </row>
    <row r="4171" spans="26:28" x14ac:dyDescent="0.25">
      <c r="Z4171" s="29"/>
      <c r="AB4171" s="40" t="str">
        <f>IF(AA4171 ="", " ", VLOOKUP(AA4171,Specialty!$A:$B,2,FALSE))</f>
        <v xml:space="preserve"> </v>
      </c>
    </row>
    <row r="4172" spans="26:28" x14ac:dyDescent="0.25">
      <c r="Z4172" s="29"/>
      <c r="AB4172" s="40" t="str">
        <f>IF(AA4172 ="", " ", VLOOKUP(AA4172,Specialty!$A:$B,2,FALSE))</f>
        <v xml:space="preserve"> </v>
      </c>
    </row>
    <row r="4173" spans="26:28" x14ac:dyDescent="0.25">
      <c r="Z4173" s="29"/>
      <c r="AB4173" s="40" t="str">
        <f>IF(AA4173 ="", " ", VLOOKUP(AA4173,Specialty!$A:$B,2,FALSE))</f>
        <v xml:space="preserve"> </v>
      </c>
    </row>
    <row r="4174" spans="26:28" x14ac:dyDescent="0.25">
      <c r="Z4174" s="29"/>
      <c r="AB4174" s="40" t="str">
        <f>IF(AA4174 ="", " ", VLOOKUP(AA4174,Specialty!$A:$B,2,FALSE))</f>
        <v xml:space="preserve"> </v>
      </c>
    </row>
    <row r="4175" spans="26:28" x14ac:dyDescent="0.25">
      <c r="Z4175" s="29"/>
      <c r="AB4175" s="40" t="str">
        <f>IF(AA4175 ="", " ", VLOOKUP(AA4175,Specialty!$A:$B,2,FALSE))</f>
        <v xml:space="preserve"> </v>
      </c>
    </row>
    <row r="4176" spans="26:28" x14ac:dyDescent="0.25">
      <c r="Z4176" s="29"/>
      <c r="AB4176" s="40" t="str">
        <f>IF(AA4176 ="", " ", VLOOKUP(AA4176,Specialty!$A:$B,2,FALSE))</f>
        <v xml:space="preserve"> </v>
      </c>
    </row>
    <row r="4177" spans="26:28" x14ac:dyDescent="0.25">
      <c r="Z4177" s="29"/>
      <c r="AB4177" s="40" t="str">
        <f>IF(AA4177 ="", " ", VLOOKUP(AA4177,Specialty!$A:$B,2,FALSE))</f>
        <v xml:space="preserve"> </v>
      </c>
    </row>
    <row r="4178" spans="26:28" x14ac:dyDescent="0.25">
      <c r="Z4178" s="29"/>
      <c r="AB4178" s="40" t="str">
        <f>IF(AA4178 ="", " ", VLOOKUP(AA4178,Specialty!$A:$B,2,FALSE))</f>
        <v xml:space="preserve"> </v>
      </c>
    </row>
    <row r="4179" spans="26:28" x14ac:dyDescent="0.25">
      <c r="Z4179" s="29"/>
      <c r="AB4179" s="40" t="str">
        <f>IF(AA4179 ="", " ", VLOOKUP(AA4179,Specialty!$A:$B,2,FALSE))</f>
        <v xml:space="preserve"> </v>
      </c>
    </row>
    <row r="4180" spans="26:28" x14ac:dyDescent="0.25">
      <c r="Z4180" s="29"/>
      <c r="AB4180" s="40" t="str">
        <f>IF(AA4180 ="", " ", VLOOKUP(AA4180,Specialty!$A:$B,2,FALSE))</f>
        <v xml:space="preserve"> </v>
      </c>
    </row>
    <row r="4181" spans="26:28" x14ac:dyDescent="0.25">
      <c r="Z4181" s="29"/>
      <c r="AB4181" s="40" t="str">
        <f>IF(AA4181 ="", " ", VLOOKUP(AA4181,Specialty!$A:$B,2,FALSE))</f>
        <v xml:space="preserve"> </v>
      </c>
    </row>
    <row r="4182" spans="26:28" x14ac:dyDescent="0.25">
      <c r="Z4182" s="29"/>
      <c r="AB4182" s="40" t="str">
        <f>IF(AA4182 ="", " ", VLOOKUP(AA4182,Specialty!$A:$B,2,FALSE))</f>
        <v xml:space="preserve"> </v>
      </c>
    </row>
    <row r="4183" spans="26:28" x14ac:dyDescent="0.25">
      <c r="Z4183" s="29"/>
      <c r="AB4183" s="40" t="str">
        <f>IF(AA4183 ="", " ", VLOOKUP(AA4183,Specialty!$A:$B,2,FALSE))</f>
        <v xml:space="preserve"> </v>
      </c>
    </row>
    <row r="4184" spans="26:28" x14ac:dyDescent="0.25">
      <c r="Z4184" s="29"/>
      <c r="AB4184" s="40" t="str">
        <f>IF(AA4184 ="", " ", VLOOKUP(AA4184,Specialty!$A:$B,2,FALSE))</f>
        <v xml:space="preserve"> </v>
      </c>
    </row>
    <row r="4185" spans="26:28" x14ac:dyDescent="0.25">
      <c r="Z4185" s="29"/>
      <c r="AB4185" s="40" t="str">
        <f>IF(AA4185 ="", " ", VLOOKUP(AA4185,Specialty!$A:$B,2,FALSE))</f>
        <v xml:space="preserve"> </v>
      </c>
    </row>
    <row r="4186" spans="26:28" x14ac:dyDescent="0.25">
      <c r="Z4186" s="29"/>
      <c r="AB4186" s="40" t="str">
        <f>IF(AA4186 ="", " ", VLOOKUP(AA4186,Specialty!$A:$B,2,FALSE))</f>
        <v xml:space="preserve"> </v>
      </c>
    </row>
    <row r="4187" spans="26:28" x14ac:dyDescent="0.25">
      <c r="Z4187" s="29"/>
      <c r="AB4187" s="40" t="str">
        <f>IF(AA4187 ="", " ", VLOOKUP(AA4187,Specialty!$A:$B,2,FALSE))</f>
        <v xml:space="preserve"> </v>
      </c>
    </row>
    <row r="4188" spans="26:28" x14ac:dyDescent="0.25">
      <c r="Z4188" s="29"/>
      <c r="AB4188" s="40" t="str">
        <f>IF(AA4188 ="", " ", VLOOKUP(AA4188,Specialty!$A:$B,2,FALSE))</f>
        <v xml:space="preserve"> </v>
      </c>
    </row>
    <row r="4189" spans="26:28" x14ac:dyDescent="0.25">
      <c r="Z4189" s="29"/>
      <c r="AB4189" s="40" t="str">
        <f>IF(AA4189 ="", " ", VLOOKUP(AA4189,Specialty!$A:$B,2,FALSE))</f>
        <v xml:space="preserve"> </v>
      </c>
    </row>
    <row r="4190" spans="26:28" x14ac:dyDescent="0.25">
      <c r="Z4190" s="29"/>
      <c r="AB4190" s="40" t="str">
        <f>IF(AA4190 ="", " ", VLOOKUP(AA4190,Specialty!$A:$B,2,FALSE))</f>
        <v xml:space="preserve"> </v>
      </c>
    </row>
    <row r="4191" spans="26:28" x14ac:dyDescent="0.25">
      <c r="Z4191" s="29"/>
      <c r="AB4191" s="40" t="str">
        <f>IF(AA4191 ="", " ", VLOOKUP(AA4191,Specialty!$A:$B,2,FALSE))</f>
        <v xml:space="preserve"> </v>
      </c>
    </row>
    <row r="4192" spans="26:28" x14ac:dyDescent="0.25">
      <c r="Z4192" s="29"/>
      <c r="AB4192" s="40" t="str">
        <f>IF(AA4192 ="", " ", VLOOKUP(AA4192,Specialty!$A:$B,2,FALSE))</f>
        <v xml:space="preserve"> </v>
      </c>
    </row>
    <row r="4193" spans="26:28" x14ac:dyDescent="0.25">
      <c r="Z4193" s="29"/>
      <c r="AB4193" s="40" t="str">
        <f>IF(AA4193 ="", " ", VLOOKUP(AA4193,Specialty!$A:$B,2,FALSE))</f>
        <v xml:space="preserve"> </v>
      </c>
    </row>
    <row r="4194" spans="26:28" x14ac:dyDescent="0.25">
      <c r="Z4194" s="29"/>
      <c r="AB4194" s="40" t="str">
        <f>IF(AA4194 ="", " ", VLOOKUP(AA4194,Specialty!$A:$B,2,FALSE))</f>
        <v xml:space="preserve"> </v>
      </c>
    </row>
    <row r="4195" spans="26:28" x14ac:dyDescent="0.25">
      <c r="Z4195" s="29"/>
      <c r="AB4195" s="40" t="str">
        <f>IF(AA4195 ="", " ", VLOOKUP(AA4195,Specialty!$A:$B,2,FALSE))</f>
        <v xml:space="preserve"> </v>
      </c>
    </row>
    <row r="4196" spans="26:28" x14ac:dyDescent="0.25">
      <c r="Z4196" s="29"/>
      <c r="AB4196" s="40" t="str">
        <f>IF(AA4196 ="", " ", VLOOKUP(AA4196,Specialty!$A:$B,2,FALSE))</f>
        <v xml:space="preserve"> </v>
      </c>
    </row>
    <row r="4197" spans="26:28" x14ac:dyDescent="0.25">
      <c r="Z4197" s="29"/>
      <c r="AB4197" s="40" t="str">
        <f>IF(AA4197 ="", " ", VLOOKUP(AA4197,Specialty!$A:$B,2,FALSE))</f>
        <v xml:space="preserve"> </v>
      </c>
    </row>
    <row r="4198" spans="26:28" x14ac:dyDescent="0.25">
      <c r="Z4198" s="29"/>
      <c r="AB4198" s="40" t="str">
        <f>IF(AA4198 ="", " ", VLOOKUP(AA4198,Specialty!$A:$B,2,FALSE))</f>
        <v xml:space="preserve"> </v>
      </c>
    </row>
    <row r="4199" spans="26:28" x14ac:dyDescent="0.25">
      <c r="Z4199" s="29"/>
      <c r="AB4199" s="40" t="str">
        <f>IF(AA4199 ="", " ", VLOOKUP(AA4199,Specialty!$A:$B,2,FALSE))</f>
        <v xml:space="preserve"> </v>
      </c>
    </row>
    <row r="4200" spans="26:28" x14ac:dyDescent="0.25">
      <c r="Z4200" s="29"/>
      <c r="AB4200" s="40" t="str">
        <f>IF(AA4200 ="", " ", VLOOKUP(AA4200,Specialty!$A:$B,2,FALSE))</f>
        <v xml:space="preserve"> </v>
      </c>
    </row>
    <row r="4201" spans="26:28" x14ac:dyDescent="0.25">
      <c r="Z4201" s="29"/>
      <c r="AB4201" s="40" t="str">
        <f>IF(AA4201 ="", " ", VLOOKUP(AA4201,Specialty!$A:$B,2,FALSE))</f>
        <v xml:space="preserve"> </v>
      </c>
    </row>
    <row r="4202" spans="26:28" x14ac:dyDescent="0.25">
      <c r="Z4202" s="29"/>
      <c r="AB4202" s="40" t="str">
        <f>IF(AA4202 ="", " ", VLOOKUP(AA4202,Specialty!$A:$B,2,FALSE))</f>
        <v xml:space="preserve"> </v>
      </c>
    </row>
    <row r="4203" spans="26:28" x14ac:dyDescent="0.25">
      <c r="Z4203" s="29"/>
      <c r="AB4203" s="40" t="str">
        <f>IF(AA4203 ="", " ", VLOOKUP(AA4203,Specialty!$A:$B,2,FALSE))</f>
        <v xml:space="preserve"> </v>
      </c>
    </row>
    <row r="4204" spans="26:28" x14ac:dyDescent="0.25">
      <c r="Z4204" s="29"/>
      <c r="AB4204" s="40" t="str">
        <f>IF(AA4204 ="", " ", VLOOKUP(AA4204,Specialty!$A:$B,2,FALSE))</f>
        <v xml:space="preserve"> </v>
      </c>
    </row>
    <row r="4205" spans="26:28" x14ac:dyDescent="0.25">
      <c r="Z4205" s="29"/>
      <c r="AB4205" s="40" t="str">
        <f>IF(AA4205 ="", " ", VLOOKUP(AA4205,Specialty!$A:$B,2,FALSE))</f>
        <v xml:space="preserve"> </v>
      </c>
    </row>
    <row r="4206" spans="26:28" x14ac:dyDescent="0.25">
      <c r="Z4206" s="29"/>
      <c r="AB4206" s="40" t="str">
        <f>IF(AA4206 ="", " ", VLOOKUP(AA4206,Specialty!$A:$B,2,FALSE))</f>
        <v xml:space="preserve"> </v>
      </c>
    </row>
    <row r="4207" spans="26:28" x14ac:dyDescent="0.25">
      <c r="Z4207" s="29"/>
      <c r="AB4207" s="40" t="str">
        <f>IF(AA4207 ="", " ", VLOOKUP(AA4207,Specialty!$A:$B,2,FALSE))</f>
        <v xml:space="preserve"> </v>
      </c>
    </row>
    <row r="4208" spans="26:28" x14ac:dyDescent="0.25">
      <c r="Z4208" s="29"/>
      <c r="AB4208" s="40" t="str">
        <f>IF(AA4208 ="", " ", VLOOKUP(AA4208,Specialty!$A:$B,2,FALSE))</f>
        <v xml:space="preserve"> </v>
      </c>
    </row>
    <row r="4209" spans="26:28" x14ac:dyDescent="0.25">
      <c r="Z4209" s="29"/>
      <c r="AB4209" s="40" t="str">
        <f>IF(AA4209 ="", " ", VLOOKUP(AA4209,Specialty!$A:$B,2,FALSE))</f>
        <v xml:space="preserve"> </v>
      </c>
    </row>
    <row r="4210" spans="26:28" x14ac:dyDescent="0.25">
      <c r="Z4210" s="29"/>
      <c r="AB4210" s="40" t="str">
        <f>IF(AA4210 ="", " ", VLOOKUP(AA4210,Specialty!$A:$B,2,FALSE))</f>
        <v xml:space="preserve"> </v>
      </c>
    </row>
    <row r="4211" spans="26:28" x14ac:dyDescent="0.25">
      <c r="Z4211" s="29"/>
      <c r="AB4211" s="40" t="str">
        <f>IF(AA4211 ="", " ", VLOOKUP(AA4211,Specialty!$A:$B,2,FALSE))</f>
        <v xml:space="preserve"> </v>
      </c>
    </row>
    <row r="4212" spans="26:28" x14ac:dyDescent="0.25">
      <c r="Z4212" s="29"/>
      <c r="AB4212" s="40" t="str">
        <f>IF(AA4212 ="", " ", VLOOKUP(AA4212,Specialty!$A:$B,2,FALSE))</f>
        <v xml:space="preserve"> </v>
      </c>
    </row>
    <row r="4213" spans="26:28" x14ac:dyDescent="0.25">
      <c r="Z4213" s="29"/>
      <c r="AB4213" s="40" t="str">
        <f>IF(AA4213 ="", " ", VLOOKUP(AA4213,Specialty!$A:$B,2,FALSE))</f>
        <v xml:space="preserve"> </v>
      </c>
    </row>
    <row r="4214" spans="26:28" x14ac:dyDescent="0.25">
      <c r="Z4214" s="29"/>
      <c r="AB4214" s="40" t="str">
        <f>IF(AA4214 ="", " ", VLOOKUP(AA4214,Specialty!$A:$B,2,FALSE))</f>
        <v xml:space="preserve"> </v>
      </c>
    </row>
    <row r="4215" spans="26:28" x14ac:dyDescent="0.25">
      <c r="Z4215" s="29"/>
      <c r="AB4215" s="40" t="str">
        <f>IF(AA4215 ="", " ", VLOOKUP(AA4215,Specialty!$A:$B,2,FALSE))</f>
        <v xml:space="preserve"> </v>
      </c>
    </row>
    <row r="4216" spans="26:28" x14ac:dyDescent="0.25">
      <c r="Z4216" s="29"/>
      <c r="AB4216" s="40" t="str">
        <f>IF(AA4216 ="", " ", VLOOKUP(AA4216,Specialty!$A:$B,2,FALSE))</f>
        <v xml:space="preserve"> </v>
      </c>
    </row>
    <row r="4217" spans="26:28" x14ac:dyDescent="0.25">
      <c r="Z4217" s="29"/>
      <c r="AB4217" s="40" t="str">
        <f>IF(AA4217 ="", " ", VLOOKUP(AA4217,Specialty!$A:$B,2,FALSE))</f>
        <v xml:space="preserve"> </v>
      </c>
    </row>
    <row r="4218" spans="26:28" x14ac:dyDescent="0.25">
      <c r="Z4218" s="29"/>
      <c r="AB4218" s="40" t="str">
        <f>IF(AA4218 ="", " ", VLOOKUP(AA4218,Specialty!$A:$B,2,FALSE))</f>
        <v xml:space="preserve"> </v>
      </c>
    </row>
    <row r="4219" spans="26:28" x14ac:dyDescent="0.25">
      <c r="Z4219" s="29"/>
      <c r="AB4219" s="40" t="str">
        <f>IF(AA4219 ="", " ", VLOOKUP(AA4219,Specialty!$A:$B,2,FALSE))</f>
        <v xml:space="preserve"> </v>
      </c>
    </row>
    <row r="4220" spans="26:28" x14ac:dyDescent="0.25">
      <c r="Z4220" s="29"/>
      <c r="AB4220" s="40" t="str">
        <f>IF(AA4220 ="", " ", VLOOKUP(AA4220,Specialty!$A:$B,2,FALSE))</f>
        <v xml:space="preserve"> </v>
      </c>
    </row>
    <row r="4221" spans="26:28" x14ac:dyDescent="0.25">
      <c r="Z4221" s="29"/>
      <c r="AB4221" s="40" t="str">
        <f>IF(AA4221 ="", " ", VLOOKUP(AA4221,Specialty!$A:$B,2,FALSE))</f>
        <v xml:space="preserve"> </v>
      </c>
    </row>
    <row r="4222" spans="26:28" x14ac:dyDescent="0.25">
      <c r="Z4222" s="29"/>
      <c r="AB4222" s="40" t="str">
        <f>IF(AA4222 ="", " ", VLOOKUP(AA4222,Specialty!$A:$B,2,FALSE))</f>
        <v xml:space="preserve"> </v>
      </c>
    </row>
    <row r="4223" spans="26:28" x14ac:dyDescent="0.25">
      <c r="Z4223" s="29"/>
      <c r="AB4223" s="40" t="str">
        <f>IF(AA4223 ="", " ", VLOOKUP(AA4223,Specialty!$A:$B,2,FALSE))</f>
        <v xml:space="preserve"> </v>
      </c>
    </row>
    <row r="4224" spans="26:28" x14ac:dyDescent="0.25">
      <c r="Z4224" s="29"/>
      <c r="AB4224" s="40" t="str">
        <f>IF(AA4224 ="", " ", VLOOKUP(AA4224,Specialty!$A:$B,2,FALSE))</f>
        <v xml:space="preserve"> </v>
      </c>
    </row>
    <row r="4225" spans="26:28" x14ac:dyDescent="0.25">
      <c r="Z4225" s="29"/>
      <c r="AB4225" s="40" t="str">
        <f>IF(AA4225 ="", " ", VLOOKUP(AA4225,Specialty!$A:$B,2,FALSE))</f>
        <v xml:space="preserve"> </v>
      </c>
    </row>
    <row r="4226" spans="26:28" x14ac:dyDescent="0.25">
      <c r="Z4226" s="29"/>
      <c r="AB4226" s="40" t="str">
        <f>IF(AA4226 ="", " ", VLOOKUP(AA4226,Specialty!$A:$B,2,FALSE))</f>
        <v xml:space="preserve"> </v>
      </c>
    </row>
    <row r="4227" spans="26:28" x14ac:dyDescent="0.25">
      <c r="Z4227" s="29"/>
      <c r="AB4227" s="40" t="str">
        <f>IF(AA4227 ="", " ", VLOOKUP(AA4227,Specialty!$A:$B,2,FALSE))</f>
        <v xml:space="preserve"> </v>
      </c>
    </row>
    <row r="4228" spans="26:28" x14ac:dyDescent="0.25">
      <c r="Z4228" s="29"/>
      <c r="AB4228" s="40" t="str">
        <f>IF(AA4228 ="", " ", VLOOKUP(AA4228,Specialty!$A:$B,2,FALSE))</f>
        <v xml:space="preserve"> </v>
      </c>
    </row>
    <row r="4229" spans="26:28" x14ac:dyDescent="0.25">
      <c r="Z4229" s="29"/>
      <c r="AB4229" s="40" t="str">
        <f>IF(AA4229 ="", " ", VLOOKUP(AA4229,Specialty!$A:$B,2,FALSE))</f>
        <v xml:space="preserve"> </v>
      </c>
    </row>
    <row r="4230" spans="26:28" x14ac:dyDescent="0.25">
      <c r="Z4230" s="29"/>
      <c r="AB4230" s="40" t="str">
        <f>IF(AA4230 ="", " ", VLOOKUP(AA4230,Specialty!$A:$B,2,FALSE))</f>
        <v xml:space="preserve"> </v>
      </c>
    </row>
    <row r="4231" spans="26:28" x14ac:dyDescent="0.25">
      <c r="Z4231" s="29"/>
      <c r="AB4231" s="40" t="str">
        <f>IF(AA4231 ="", " ", VLOOKUP(AA4231,Specialty!$A:$B,2,FALSE))</f>
        <v xml:space="preserve"> </v>
      </c>
    </row>
    <row r="4232" spans="26:28" x14ac:dyDescent="0.25">
      <c r="Z4232" s="29"/>
      <c r="AB4232" s="40" t="str">
        <f>IF(AA4232 ="", " ", VLOOKUP(AA4232,Specialty!$A:$B,2,FALSE))</f>
        <v xml:space="preserve"> </v>
      </c>
    </row>
    <row r="4233" spans="26:28" x14ac:dyDescent="0.25">
      <c r="Z4233" s="29"/>
      <c r="AB4233" s="40" t="str">
        <f>IF(AA4233 ="", " ", VLOOKUP(AA4233,Specialty!$A:$B,2,FALSE))</f>
        <v xml:space="preserve"> </v>
      </c>
    </row>
    <row r="4234" spans="26:28" x14ac:dyDescent="0.25">
      <c r="Z4234" s="29"/>
      <c r="AB4234" s="40" t="str">
        <f>IF(AA4234 ="", " ", VLOOKUP(AA4234,Specialty!$A:$B,2,FALSE))</f>
        <v xml:space="preserve"> </v>
      </c>
    </row>
    <row r="4235" spans="26:28" x14ac:dyDescent="0.25">
      <c r="Z4235" s="29"/>
      <c r="AB4235" s="40" t="str">
        <f>IF(AA4235 ="", " ", VLOOKUP(AA4235,Specialty!$A:$B,2,FALSE))</f>
        <v xml:space="preserve"> </v>
      </c>
    </row>
    <row r="4236" spans="26:28" x14ac:dyDescent="0.25">
      <c r="Z4236" s="29"/>
      <c r="AB4236" s="40" t="str">
        <f>IF(AA4236 ="", " ", VLOOKUP(AA4236,Specialty!$A:$B,2,FALSE))</f>
        <v xml:space="preserve"> </v>
      </c>
    </row>
    <row r="4237" spans="26:28" x14ac:dyDescent="0.25">
      <c r="Z4237" s="29"/>
      <c r="AB4237" s="40" t="str">
        <f>IF(AA4237 ="", " ", VLOOKUP(AA4237,Specialty!$A:$B,2,FALSE))</f>
        <v xml:space="preserve"> </v>
      </c>
    </row>
    <row r="4238" spans="26:28" x14ac:dyDescent="0.25">
      <c r="Z4238" s="29"/>
      <c r="AB4238" s="40" t="str">
        <f>IF(AA4238 ="", " ", VLOOKUP(AA4238,Specialty!$A:$B,2,FALSE))</f>
        <v xml:space="preserve"> </v>
      </c>
    </row>
    <row r="4239" spans="26:28" x14ac:dyDescent="0.25">
      <c r="Z4239" s="29"/>
      <c r="AB4239" s="40" t="str">
        <f>IF(AA4239 ="", " ", VLOOKUP(AA4239,Specialty!$A:$B,2,FALSE))</f>
        <v xml:space="preserve"> </v>
      </c>
    </row>
    <row r="4240" spans="26:28" x14ac:dyDescent="0.25">
      <c r="Z4240" s="29"/>
      <c r="AB4240" s="40" t="str">
        <f>IF(AA4240 ="", " ", VLOOKUP(AA4240,Specialty!$A:$B,2,FALSE))</f>
        <v xml:space="preserve"> </v>
      </c>
    </row>
    <row r="4241" spans="26:28" x14ac:dyDescent="0.25">
      <c r="Z4241" s="29"/>
      <c r="AB4241" s="40" t="str">
        <f>IF(AA4241 ="", " ", VLOOKUP(AA4241,Specialty!$A:$B,2,FALSE))</f>
        <v xml:space="preserve"> </v>
      </c>
    </row>
    <row r="4242" spans="26:28" x14ac:dyDescent="0.25">
      <c r="Z4242" s="29"/>
      <c r="AB4242" s="40" t="str">
        <f>IF(AA4242 ="", " ", VLOOKUP(AA4242,Specialty!$A:$B,2,FALSE))</f>
        <v xml:space="preserve"> </v>
      </c>
    </row>
    <row r="4243" spans="26:28" x14ac:dyDescent="0.25">
      <c r="Z4243" s="29"/>
      <c r="AB4243" s="40" t="str">
        <f>IF(AA4243 ="", " ", VLOOKUP(AA4243,Specialty!$A:$B,2,FALSE))</f>
        <v xml:space="preserve"> </v>
      </c>
    </row>
    <row r="4244" spans="26:28" x14ac:dyDescent="0.25">
      <c r="Z4244" s="29"/>
      <c r="AB4244" s="40" t="str">
        <f>IF(AA4244 ="", " ", VLOOKUP(AA4244,Specialty!$A:$B,2,FALSE))</f>
        <v xml:space="preserve"> </v>
      </c>
    </row>
    <row r="4245" spans="26:28" x14ac:dyDescent="0.25">
      <c r="Z4245" s="29"/>
      <c r="AB4245" s="40" t="str">
        <f>IF(AA4245 ="", " ", VLOOKUP(AA4245,Specialty!$A:$B,2,FALSE))</f>
        <v xml:space="preserve"> </v>
      </c>
    </row>
    <row r="4246" spans="26:28" x14ac:dyDescent="0.25">
      <c r="Z4246" s="29"/>
      <c r="AB4246" s="40" t="str">
        <f>IF(AA4246 ="", " ", VLOOKUP(AA4246,Specialty!$A:$B,2,FALSE))</f>
        <v xml:space="preserve"> </v>
      </c>
    </row>
    <row r="4247" spans="26:28" x14ac:dyDescent="0.25">
      <c r="Z4247" s="29"/>
      <c r="AB4247" s="40" t="str">
        <f>IF(AA4247 ="", " ", VLOOKUP(AA4247,Specialty!$A:$B,2,FALSE))</f>
        <v xml:space="preserve"> </v>
      </c>
    </row>
    <row r="4248" spans="26:28" x14ac:dyDescent="0.25">
      <c r="Z4248" s="29"/>
      <c r="AB4248" s="40" t="str">
        <f>IF(AA4248 ="", " ", VLOOKUP(AA4248,Specialty!$A:$B,2,FALSE))</f>
        <v xml:space="preserve"> </v>
      </c>
    </row>
    <row r="4249" spans="26:28" x14ac:dyDescent="0.25">
      <c r="Z4249" s="29"/>
      <c r="AB4249" s="40" t="str">
        <f>IF(AA4249 ="", " ", VLOOKUP(AA4249,Specialty!$A:$B,2,FALSE))</f>
        <v xml:space="preserve"> </v>
      </c>
    </row>
    <row r="4250" spans="26:28" x14ac:dyDescent="0.25">
      <c r="Z4250" s="29"/>
      <c r="AB4250" s="40" t="str">
        <f>IF(AA4250 ="", " ", VLOOKUP(AA4250,Specialty!$A:$B,2,FALSE))</f>
        <v xml:space="preserve"> </v>
      </c>
    </row>
    <row r="4251" spans="26:28" x14ac:dyDescent="0.25">
      <c r="Z4251" s="29"/>
      <c r="AB4251" s="40" t="str">
        <f>IF(AA4251 ="", " ", VLOOKUP(AA4251,Specialty!$A:$B,2,FALSE))</f>
        <v xml:space="preserve"> </v>
      </c>
    </row>
    <row r="4252" spans="26:28" x14ac:dyDescent="0.25">
      <c r="Z4252" s="29"/>
      <c r="AB4252" s="40" t="str">
        <f>IF(AA4252 ="", " ", VLOOKUP(AA4252,Specialty!$A:$B,2,FALSE))</f>
        <v xml:space="preserve"> </v>
      </c>
    </row>
    <row r="4253" spans="26:28" x14ac:dyDescent="0.25">
      <c r="Z4253" s="29"/>
      <c r="AB4253" s="40" t="str">
        <f>IF(AA4253 ="", " ", VLOOKUP(AA4253,Specialty!$A:$B,2,FALSE))</f>
        <v xml:space="preserve"> </v>
      </c>
    </row>
    <row r="4254" spans="26:28" x14ac:dyDescent="0.25">
      <c r="Z4254" s="29"/>
      <c r="AB4254" s="40" t="str">
        <f>IF(AA4254 ="", " ", VLOOKUP(AA4254,Specialty!$A:$B,2,FALSE))</f>
        <v xml:space="preserve"> </v>
      </c>
    </row>
    <row r="4255" spans="26:28" x14ac:dyDescent="0.25">
      <c r="Z4255" s="29"/>
      <c r="AB4255" s="40" t="str">
        <f>IF(AA4255 ="", " ", VLOOKUP(AA4255,Specialty!$A:$B,2,FALSE))</f>
        <v xml:space="preserve"> </v>
      </c>
    </row>
    <row r="4256" spans="26:28" x14ac:dyDescent="0.25">
      <c r="Z4256" s="29"/>
      <c r="AB4256" s="40" t="str">
        <f>IF(AA4256 ="", " ", VLOOKUP(AA4256,Specialty!$A:$B,2,FALSE))</f>
        <v xml:space="preserve"> </v>
      </c>
    </row>
    <row r="4257" spans="26:28" x14ac:dyDescent="0.25">
      <c r="Z4257" s="29"/>
      <c r="AB4257" s="40" t="str">
        <f>IF(AA4257 ="", " ", VLOOKUP(AA4257,Specialty!$A:$B,2,FALSE))</f>
        <v xml:space="preserve"> </v>
      </c>
    </row>
    <row r="4258" spans="26:28" x14ac:dyDescent="0.25">
      <c r="Z4258" s="29"/>
      <c r="AB4258" s="40" t="str">
        <f>IF(AA4258 ="", " ", VLOOKUP(AA4258,Specialty!$A:$B,2,FALSE))</f>
        <v xml:space="preserve"> </v>
      </c>
    </row>
    <row r="4259" spans="26:28" x14ac:dyDescent="0.25">
      <c r="Z4259" s="29"/>
      <c r="AB4259" s="40" t="str">
        <f>IF(AA4259 ="", " ", VLOOKUP(AA4259,Specialty!$A:$B,2,FALSE))</f>
        <v xml:space="preserve"> </v>
      </c>
    </row>
    <row r="4260" spans="26:28" x14ac:dyDescent="0.25">
      <c r="Z4260" s="29"/>
      <c r="AB4260" s="40" t="str">
        <f>IF(AA4260 ="", " ", VLOOKUP(AA4260,Specialty!$A:$B,2,FALSE))</f>
        <v xml:space="preserve"> </v>
      </c>
    </row>
    <row r="4261" spans="26:28" x14ac:dyDescent="0.25">
      <c r="Z4261" s="29"/>
      <c r="AB4261" s="40" t="str">
        <f>IF(AA4261 ="", " ", VLOOKUP(AA4261,Specialty!$A:$B,2,FALSE))</f>
        <v xml:space="preserve"> </v>
      </c>
    </row>
    <row r="4262" spans="26:28" x14ac:dyDescent="0.25">
      <c r="Z4262" s="29"/>
      <c r="AB4262" s="40" t="str">
        <f>IF(AA4262 ="", " ", VLOOKUP(AA4262,Specialty!$A:$B,2,FALSE))</f>
        <v xml:space="preserve"> </v>
      </c>
    </row>
    <row r="4263" spans="26:28" x14ac:dyDescent="0.25">
      <c r="Z4263" s="29"/>
      <c r="AB4263" s="40" t="str">
        <f>IF(AA4263 ="", " ", VLOOKUP(AA4263,Specialty!$A:$B,2,FALSE))</f>
        <v xml:space="preserve"> </v>
      </c>
    </row>
    <row r="4264" spans="26:28" x14ac:dyDescent="0.25">
      <c r="Z4264" s="29"/>
      <c r="AB4264" s="40" t="str">
        <f>IF(AA4264 ="", " ", VLOOKUP(AA4264,Specialty!$A:$B,2,FALSE))</f>
        <v xml:space="preserve"> </v>
      </c>
    </row>
    <row r="4265" spans="26:28" x14ac:dyDescent="0.25">
      <c r="Z4265" s="29"/>
      <c r="AB4265" s="40" t="str">
        <f>IF(AA4265 ="", " ", VLOOKUP(AA4265,Specialty!$A:$B,2,FALSE))</f>
        <v xml:space="preserve"> </v>
      </c>
    </row>
    <row r="4266" spans="26:28" x14ac:dyDescent="0.25">
      <c r="Z4266" s="29"/>
      <c r="AB4266" s="40" t="str">
        <f>IF(AA4266 ="", " ", VLOOKUP(AA4266,Specialty!$A:$B,2,FALSE))</f>
        <v xml:space="preserve"> </v>
      </c>
    </row>
    <row r="4267" spans="26:28" x14ac:dyDescent="0.25">
      <c r="Z4267" s="29"/>
      <c r="AB4267" s="40" t="str">
        <f>IF(AA4267 ="", " ", VLOOKUP(AA4267,Specialty!$A:$B,2,FALSE))</f>
        <v xml:space="preserve"> </v>
      </c>
    </row>
    <row r="4268" spans="26:28" x14ac:dyDescent="0.25">
      <c r="Z4268" s="29"/>
      <c r="AB4268" s="40" t="str">
        <f>IF(AA4268 ="", " ", VLOOKUP(AA4268,Specialty!$A:$B,2,FALSE))</f>
        <v xml:space="preserve"> </v>
      </c>
    </row>
    <row r="4269" spans="26:28" x14ac:dyDescent="0.25">
      <c r="Z4269" s="29"/>
      <c r="AB4269" s="40" t="str">
        <f>IF(AA4269 ="", " ", VLOOKUP(AA4269,Specialty!$A:$B,2,FALSE))</f>
        <v xml:space="preserve"> </v>
      </c>
    </row>
    <row r="4270" spans="26:28" x14ac:dyDescent="0.25">
      <c r="Z4270" s="29"/>
      <c r="AB4270" s="40" t="str">
        <f>IF(AA4270 ="", " ", VLOOKUP(AA4270,Specialty!$A:$B,2,FALSE))</f>
        <v xml:space="preserve"> </v>
      </c>
    </row>
    <row r="4271" spans="26:28" x14ac:dyDescent="0.25">
      <c r="Z4271" s="29"/>
      <c r="AB4271" s="40" t="str">
        <f>IF(AA4271 ="", " ", VLOOKUP(AA4271,Specialty!$A:$B,2,FALSE))</f>
        <v xml:space="preserve"> </v>
      </c>
    </row>
    <row r="4272" spans="26:28" x14ac:dyDescent="0.25">
      <c r="Z4272" s="29"/>
      <c r="AB4272" s="40" t="str">
        <f>IF(AA4272 ="", " ", VLOOKUP(AA4272,Specialty!$A:$B,2,FALSE))</f>
        <v xml:space="preserve"> </v>
      </c>
    </row>
    <row r="4273" spans="26:28" x14ac:dyDescent="0.25">
      <c r="Z4273" s="29"/>
      <c r="AB4273" s="40" t="str">
        <f>IF(AA4273 ="", " ", VLOOKUP(AA4273,Specialty!$A:$B,2,FALSE))</f>
        <v xml:space="preserve"> </v>
      </c>
    </row>
    <row r="4274" spans="26:28" x14ac:dyDescent="0.25">
      <c r="Z4274" s="29"/>
      <c r="AB4274" s="40" t="str">
        <f>IF(AA4274 ="", " ", VLOOKUP(AA4274,Specialty!$A:$B,2,FALSE))</f>
        <v xml:space="preserve"> </v>
      </c>
    </row>
    <row r="4275" spans="26:28" x14ac:dyDescent="0.25">
      <c r="Z4275" s="29"/>
      <c r="AB4275" s="40" t="str">
        <f>IF(AA4275 ="", " ", VLOOKUP(AA4275,Specialty!$A:$B,2,FALSE))</f>
        <v xml:space="preserve"> </v>
      </c>
    </row>
    <row r="4276" spans="26:28" x14ac:dyDescent="0.25">
      <c r="Z4276" s="29"/>
      <c r="AB4276" s="40" t="str">
        <f>IF(AA4276 ="", " ", VLOOKUP(AA4276,Specialty!$A:$B,2,FALSE))</f>
        <v xml:space="preserve"> </v>
      </c>
    </row>
    <row r="4277" spans="26:28" x14ac:dyDescent="0.25">
      <c r="Z4277" s="29"/>
      <c r="AB4277" s="40" t="str">
        <f>IF(AA4277 ="", " ", VLOOKUP(AA4277,Specialty!$A:$B,2,FALSE))</f>
        <v xml:space="preserve"> </v>
      </c>
    </row>
    <row r="4278" spans="26:28" x14ac:dyDescent="0.25">
      <c r="Z4278" s="29"/>
      <c r="AB4278" s="40" t="str">
        <f>IF(AA4278 ="", " ", VLOOKUP(AA4278,Specialty!$A:$B,2,FALSE))</f>
        <v xml:space="preserve"> </v>
      </c>
    </row>
    <row r="4279" spans="26:28" x14ac:dyDescent="0.25">
      <c r="Z4279" s="29"/>
      <c r="AB4279" s="40" t="str">
        <f>IF(AA4279 ="", " ", VLOOKUP(AA4279,Specialty!$A:$B,2,FALSE))</f>
        <v xml:space="preserve"> </v>
      </c>
    </row>
    <row r="4280" spans="26:28" x14ac:dyDescent="0.25">
      <c r="Z4280" s="29"/>
      <c r="AB4280" s="40" t="str">
        <f>IF(AA4280 ="", " ", VLOOKUP(AA4280,Specialty!$A:$B,2,FALSE))</f>
        <v xml:space="preserve"> </v>
      </c>
    </row>
    <row r="4281" spans="26:28" x14ac:dyDescent="0.25">
      <c r="Z4281" s="29"/>
      <c r="AB4281" s="40" t="str">
        <f>IF(AA4281 ="", " ", VLOOKUP(AA4281,Specialty!$A:$B,2,FALSE))</f>
        <v xml:space="preserve"> </v>
      </c>
    </row>
    <row r="4282" spans="26:28" x14ac:dyDescent="0.25">
      <c r="Z4282" s="29"/>
      <c r="AB4282" s="40" t="str">
        <f>IF(AA4282 ="", " ", VLOOKUP(AA4282,Specialty!$A:$B,2,FALSE))</f>
        <v xml:space="preserve"> </v>
      </c>
    </row>
    <row r="4283" spans="26:28" x14ac:dyDescent="0.25">
      <c r="Z4283" s="29"/>
      <c r="AB4283" s="40" t="str">
        <f>IF(AA4283 ="", " ", VLOOKUP(AA4283,Specialty!$A:$B,2,FALSE))</f>
        <v xml:space="preserve"> </v>
      </c>
    </row>
    <row r="4284" spans="26:28" x14ac:dyDescent="0.25">
      <c r="Z4284" s="29"/>
      <c r="AB4284" s="40" t="str">
        <f>IF(AA4284 ="", " ", VLOOKUP(AA4284,Specialty!$A:$B,2,FALSE))</f>
        <v xml:space="preserve"> </v>
      </c>
    </row>
    <row r="4285" spans="26:28" x14ac:dyDescent="0.25">
      <c r="Z4285" s="29"/>
      <c r="AB4285" s="40" t="str">
        <f>IF(AA4285 ="", " ", VLOOKUP(AA4285,Specialty!$A:$B,2,FALSE))</f>
        <v xml:space="preserve"> </v>
      </c>
    </row>
    <row r="4286" spans="26:28" x14ac:dyDescent="0.25">
      <c r="Z4286" s="29"/>
      <c r="AB4286" s="40" t="str">
        <f>IF(AA4286 ="", " ", VLOOKUP(AA4286,Specialty!$A:$B,2,FALSE))</f>
        <v xml:space="preserve"> </v>
      </c>
    </row>
    <row r="4287" spans="26:28" x14ac:dyDescent="0.25">
      <c r="Z4287" s="29"/>
      <c r="AB4287" s="40" t="str">
        <f>IF(AA4287 ="", " ", VLOOKUP(AA4287,Specialty!$A:$B,2,FALSE))</f>
        <v xml:space="preserve"> </v>
      </c>
    </row>
    <row r="4288" spans="26:28" x14ac:dyDescent="0.25">
      <c r="Z4288" s="29"/>
      <c r="AB4288" s="40" t="str">
        <f>IF(AA4288 ="", " ", VLOOKUP(AA4288,Specialty!$A:$B,2,FALSE))</f>
        <v xml:space="preserve"> </v>
      </c>
    </row>
    <row r="4289" spans="26:28" x14ac:dyDescent="0.25">
      <c r="Z4289" s="29"/>
      <c r="AB4289" s="40" t="str">
        <f>IF(AA4289 ="", " ", VLOOKUP(AA4289,Specialty!$A:$B,2,FALSE))</f>
        <v xml:space="preserve"> </v>
      </c>
    </row>
    <row r="4290" spans="26:28" x14ac:dyDescent="0.25">
      <c r="Z4290" s="29"/>
      <c r="AB4290" s="40" t="str">
        <f>IF(AA4290 ="", " ", VLOOKUP(AA4290,Specialty!$A:$B,2,FALSE))</f>
        <v xml:space="preserve"> </v>
      </c>
    </row>
    <row r="4291" spans="26:28" x14ac:dyDescent="0.25">
      <c r="Z4291" s="29"/>
      <c r="AB4291" s="40" t="str">
        <f>IF(AA4291 ="", " ", VLOOKUP(AA4291,Specialty!$A:$B,2,FALSE))</f>
        <v xml:space="preserve"> </v>
      </c>
    </row>
    <row r="4292" spans="26:28" x14ac:dyDescent="0.25">
      <c r="Z4292" s="29"/>
      <c r="AB4292" s="40" t="str">
        <f>IF(AA4292 ="", " ", VLOOKUP(AA4292,Specialty!$A:$B,2,FALSE))</f>
        <v xml:space="preserve"> </v>
      </c>
    </row>
    <row r="4293" spans="26:28" x14ac:dyDescent="0.25">
      <c r="Z4293" s="29"/>
      <c r="AB4293" s="40" t="str">
        <f>IF(AA4293 ="", " ", VLOOKUP(AA4293,Specialty!$A:$B,2,FALSE))</f>
        <v xml:space="preserve"> </v>
      </c>
    </row>
    <row r="4294" spans="26:28" x14ac:dyDescent="0.25">
      <c r="Z4294" s="29"/>
      <c r="AB4294" s="40" t="str">
        <f>IF(AA4294 ="", " ", VLOOKUP(AA4294,Specialty!$A:$B,2,FALSE))</f>
        <v xml:space="preserve"> </v>
      </c>
    </row>
    <row r="4295" spans="26:28" x14ac:dyDescent="0.25">
      <c r="Z4295" s="29"/>
      <c r="AB4295" s="40" t="str">
        <f>IF(AA4295 ="", " ", VLOOKUP(AA4295,Specialty!$A:$B,2,FALSE))</f>
        <v xml:space="preserve"> </v>
      </c>
    </row>
    <row r="4296" spans="26:28" x14ac:dyDescent="0.25">
      <c r="Z4296" s="29"/>
      <c r="AB4296" s="40" t="str">
        <f>IF(AA4296 ="", " ", VLOOKUP(AA4296,Specialty!$A:$B,2,FALSE))</f>
        <v xml:space="preserve"> </v>
      </c>
    </row>
    <row r="4297" spans="26:28" x14ac:dyDescent="0.25">
      <c r="Z4297" s="29"/>
      <c r="AB4297" s="40" t="str">
        <f>IF(AA4297 ="", " ", VLOOKUP(AA4297,Specialty!$A:$B,2,FALSE))</f>
        <v xml:space="preserve"> </v>
      </c>
    </row>
    <row r="4298" spans="26:28" x14ac:dyDescent="0.25">
      <c r="Z4298" s="29"/>
      <c r="AB4298" s="40" t="str">
        <f>IF(AA4298 ="", " ", VLOOKUP(AA4298,Specialty!$A:$B,2,FALSE))</f>
        <v xml:space="preserve"> </v>
      </c>
    </row>
    <row r="4299" spans="26:28" x14ac:dyDescent="0.25">
      <c r="Z4299" s="29"/>
      <c r="AB4299" s="40" t="str">
        <f>IF(AA4299 ="", " ", VLOOKUP(AA4299,Specialty!$A:$B,2,FALSE))</f>
        <v xml:space="preserve"> </v>
      </c>
    </row>
    <row r="4300" spans="26:28" x14ac:dyDescent="0.25">
      <c r="Z4300" s="29"/>
      <c r="AB4300" s="40" t="str">
        <f>IF(AA4300 ="", " ", VLOOKUP(AA4300,Specialty!$A:$B,2,FALSE))</f>
        <v xml:space="preserve"> </v>
      </c>
    </row>
    <row r="4301" spans="26:28" x14ac:dyDescent="0.25">
      <c r="Z4301" s="29"/>
      <c r="AB4301" s="40" t="str">
        <f>IF(AA4301 ="", " ", VLOOKUP(AA4301,Specialty!$A:$B,2,FALSE))</f>
        <v xml:space="preserve"> </v>
      </c>
    </row>
    <row r="4302" spans="26:28" x14ac:dyDescent="0.25">
      <c r="Z4302" s="29"/>
      <c r="AB4302" s="40" t="str">
        <f>IF(AA4302 ="", " ", VLOOKUP(AA4302,Specialty!$A:$B,2,FALSE))</f>
        <v xml:space="preserve"> </v>
      </c>
    </row>
    <row r="4303" spans="26:28" x14ac:dyDescent="0.25">
      <c r="Z4303" s="29"/>
      <c r="AB4303" s="40" t="str">
        <f>IF(AA4303 ="", " ", VLOOKUP(AA4303,Specialty!$A:$B,2,FALSE))</f>
        <v xml:space="preserve"> </v>
      </c>
    </row>
    <row r="4304" spans="26:28" x14ac:dyDescent="0.25">
      <c r="Z4304" s="29"/>
      <c r="AB4304" s="40" t="str">
        <f>IF(AA4304 ="", " ", VLOOKUP(AA4304,Specialty!$A:$B,2,FALSE))</f>
        <v xml:space="preserve"> </v>
      </c>
    </row>
    <row r="4305" spans="26:28" x14ac:dyDescent="0.25">
      <c r="Z4305" s="29"/>
      <c r="AB4305" s="40" t="str">
        <f>IF(AA4305 ="", " ", VLOOKUP(AA4305,Specialty!$A:$B,2,FALSE))</f>
        <v xml:space="preserve"> </v>
      </c>
    </row>
    <row r="4306" spans="26:28" x14ac:dyDescent="0.25">
      <c r="Z4306" s="29"/>
      <c r="AB4306" s="40" t="str">
        <f>IF(AA4306 ="", " ", VLOOKUP(AA4306,Specialty!$A:$B,2,FALSE))</f>
        <v xml:space="preserve"> </v>
      </c>
    </row>
    <row r="4307" spans="26:28" x14ac:dyDescent="0.25">
      <c r="Z4307" s="29"/>
      <c r="AB4307" s="40" t="str">
        <f>IF(AA4307 ="", " ", VLOOKUP(AA4307,Specialty!$A:$B,2,FALSE))</f>
        <v xml:space="preserve"> </v>
      </c>
    </row>
    <row r="4308" spans="26:28" x14ac:dyDescent="0.25">
      <c r="Z4308" s="29"/>
      <c r="AB4308" s="40" t="str">
        <f>IF(AA4308 ="", " ", VLOOKUP(AA4308,Specialty!$A:$B,2,FALSE))</f>
        <v xml:space="preserve"> </v>
      </c>
    </row>
    <row r="4309" spans="26:28" x14ac:dyDescent="0.25">
      <c r="Z4309" s="29"/>
      <c r="AB4309" s="40" t="str">
        <f>IF(AA4309 ="", " ", VLOOKUP(AA4309,Specialty!$A:$B,2,FALSE))</f>
        <v xml:space="preserve"> </v>
      </c>
    </row>
    <row r="4310" spans="26:28" x14ac:dyDescent="0.25">
      <c r="Z4310" s="29"/>
      <c r="AB4310" s="40" t="str">
        <f>IF(AA4310 ="", " ", VLOOKUP(AA4310,Specialty!$A:$B,2,FALSE))</f>
        <v xml:space="preserve"> </v>
      </c>
    </row>
    <row r="4311" spans="26:28" x14ac:dyDescent="0.25">
      <c r="Z4311" s="29"/>
      <c r="AB4311" s="40" t="str">
        <f>IF(AA4311 ="", " ", VLOOKUP(AA4311,Specialty!$A:$B,2,FALSE))</f>
        <v xml:space="preserve"> </v>
      </c>
    </row>
    <row r="4312" spans="26:28" x14ac:dyDescent="0.25">
      <c r="Z4312" s="29"/>
      <c r="AB4312" s="40" t="str">
        <f>IF(AA4312 ="", " ", VLOOKUP(AA4312,Specialty!$A:$B,2,FALSE))</f>
        <v xml:space="preserve"> </v>
      </c>
    </row>
    <row r="4313" spans="26:28" x14ac:dyDescent="0.25">
      <c r="Z4313" s="29"/>
      <c r="AB4313" s="40" t="str">
        <f>IF(AA4313 ="", " ", VLOOKUP(AA4313,Specialty!$A:$B,2,FALSE))</f>
        <v xml:space="preserve"> </v>
      </c>
    </row>
    <row r="4314" spans="26:28" x14ac:dyDescent="0.25">
      <c r="Z4314" s="29"/>
      <c r="AB4314" s="40" t="str">
        <f>IF(AA4314 ="", " ", VLOOKUP(AA4314,Specialty!$A:$B,2,FALSE))</f>
        <v xml:space="preserve"> </v>
      </c>
    </row>
    <row r="4315" spans="26:28" x14ac:dyDescent="0.25">
      <c r="Z4315" s="29"/>
      <c r="AB4315" s="40" t="str">
        <f>IF(AA4315 ="", " ", VLOOKUP(AA4315,Specialty!$A:$B,2,FALSE))</f>
        <v xml:space="preserve"> </v>
      </c>
    </row>
    <row r="4316" spans="26:28" x14ac:dyDescent="0.25">
      <c r="Z4316" s="29"/>
      <c r="AB4316" s="40" t="str">
        <f>IF(AA4316 ="", " ", VLOOKUP(AA4316,Specialty!$A:$B,2,FALSE))</f>
        <v xml:space="preserve"> </v>
      </c>
    </row>
    <row r="4317" spans="26:28" x14ac:dyDescent="0.25">
      <c r="Z4317" s="29"/>
      <c r="AB4317" s="40" t="str">
        <f>IF(AA4317 ="", " ", VLOOKUP(AA4317,Specialty!$A:$B,2,FALSE))</f>
        <v xml:space="preserve"> </v>
      </c>
    </row>
    <row r="4318" spans="26:28" x14ac:dyDescent="0.25">
      <c r="Z4318" s="29"/>
      <c r="AB4318" s="40" t="str">
        <f>IF(AA4318 ="", " ", VLOOKUP(AA4318,Specialty!$A:$B,2,FALSE))</f>
        <v xml:space="preserve"> </v>
      </c>
    </row>
    <row r="4319" spans="26:28" x14ac:dyDescent="0.25">
      <c r="Z4319" s="29"/>
      <c r="AB4319" s="40" t="str">
        <f>IF(AA4319 ="", " ", VLOOKUP(AA4319,Specialty!$A:$B,2,FALSE))</f>
        <v xml:space="preserve"> </v>
      </c>
    </row>
    <row r="4320" spans="26:28" x14ac:dyDescent="0.25">
      <c r="Z4320" s="29"/>
      <c r="AB4320" s="40" t="str">
        <f>IF(AA4320 ="", " ", VLOOKUP(AA4320,Specialty!$A:$B,2,FALSE))</f>
        <v xml:space="preserve"> </v>
      </c>
    </row>
    <row r="4321" spans="26:28" x14ac:dyDescent="0.25">
      <c r="Z4321" s="29"/>
      <c r="AB4321" s="40" t="str">
        <f>IF(AA4321 ="", " ", VLOOKUP(AA4321,Specialty!$A:$B,2,FALSE))</f>
        <v xml:space="preserve"> </v>
      </c>
    </row>
    <row r="4322" spans="26:28" x14ac:dyDescent="0.25">
      <c r="Z4322" s="29"/>
      <c r="AB4322" s="40" t="str">
        <f>IF(AA4322 ="", " ", VLOOKUP(AA4322,Specialty!$A:$B,2,FALSE))</f>
        <v xml:space="preserve"> </v>
      </c>
    </row>
    <row r="4323" spans="26:28" x14ac:dyDescent="0.25">
      <c r="Z4323" s="29"/>
      <c r="AB4323" s="40" t="str">
        <f>IF(AA4323 ="", " ", VLOOKUP(AA4323,Specialty!$A:$B,2,FALSE))</f>
        <v xml:space="preserve"> </v>
      </c>
    </row>
    <row r="4324" spans="26:28" x14ac:dyDescent="0.25">
      <c r="Z4324" s="29"/>
      <c r="AB4324" s="40" t="str">
        <f>IF(AA4324 ="", " ", VLOOKUP(AA4324,Specialty!$A:$B,2,FALSE))</f>
        <v xml:space="preserve"> </v>
      </c>
    </row>
    <row r="4325" spans="26:28" x14ac:dyDescent="0.25">
      <c r="Z4325" s="29"/>
      <c r="AB4325" s="40" t="str">
        <f>IF(AA4325 ="", " ", VLOOKUP(AA4325,Specialty!$A:$B,2,FALSE))</f>
        <v xml:space="preserve"> </v>
      </c>
    </row>
    <row r="4326" spans="26:28" x14ac:dyDescent="0.25">
      <c r="Z4326" s="29"/>
      <c r="AB4326" s="40" t="str">
        <f>IF(AA4326 ="", " ", VLOOKUP(AA4326,Specialty!$A:$B,2,FALSE))</f>
        <v xml:space="preserve"> </v>
      </c>
    </row>
    <row r="4327" spans="26:28" x14ac:dyDescent="0.25">
      <c r="Z4327" s="29"/>
      <c r="AB4327" s="40" t="str">
        <f>IF(AA4327 ="", " ", VLOOKUP(AA4327,Specialty!$A:$B,2,FALSE))</f>
        <v xml:space="preserve"> </v>
      </c>
    </row>
    <row r="4328" spans="26:28" x14ac:dyDescent="0.25">
      <c r="Z4328" s="29"/>
      <c r="AB4328" s="40" t="str">
        <f>IF(AA4328 ="", " ", VLOOKUP(AA4328,Specialty!$A:$B,2,FALSE))</f>
        <v xml:space="preserve"> </v>
      </c>
    </row>
    <row r="4329" spans="26:28" x14ac:dyDescent="0.25">
      <c r="Z4329" s="29"/>
      <c r="AB4329" s="40" t="str">
        <f>IF(AA4329 ="", " ", VLOOKUP(AA4329,Specialty!$A:$B,2,FALSE))</f>
        <v xml:space="preserve"> </v>
      </c>
    </row>
    <row r="4330" spans="26:28" x14ac:dyDescent="0.25">
      <c r="Z4330" s="29"/>
      <c r="AB4330" s="40" t="str">
        <f>IF(AA4330 ="", " ", VLOOKUP(AA4330,Specialty!$A:$B,2,FALSE))</f>
        <v xml:space="preserve"> </v>
      </c>
    </row>
    <row r="4331" spans="26:28" x14ac:dyDescent="0.25">
      <c r="Z4331" s="29"/>
      <c r="AB4331" s="40" t="str">
        <f>IF(AA4331 ="", " ", VLOOKUP(AA4331,Specialty!$A:$B,2,FALSE))</f>
        <v xml:space="preserve"> </v>
      </c>
    </row>
    <row r="4332" spans="26:28" x14ac:dyDescent="0.25">
      <c r="Z4332" s="29"/>
      <c r="AB4332" s="40" t="str">
        <f>IF(AA4332 ="", " ", VLOOKUP(AA4332,Specialty!$A:$B,2,FALSE))</f>
        <v xml:space="preserve"> </v>
      </c>
    </row>
    <row r="4333" spans="26:28" x14ac:dyDescent="0.25">
      <c r="Z4333" s="29"/>
      <c r="AB4333" s="40" t="str">
        <f>IF(AA4333 ="", " ", VLOOKUP(AA4333,Specialty!$A:$B,2,FALSE))</f>
        <v xml:space="preserve"> </v>
      </c>
    </row>
    <row r="4334" spans="26:28" x14ac:dyDescent="0.25">
      <c r="Z4334" s="29"/>
      <c r="AB4334" s="40" t="str">
        <f>IF(AA4334 ="", " ", VLOOKUP(AA4334,Specialty!$A:$B,2,FALSE))</f>
        <v xml:space="preserve"> </v>
      </c>
    </row>
    <row r="4335" spans="26:28" x14ac:dyDescent="0.25">
      <c r="Z4335" s="29"/>
      <c r="AB4335" s="40" t="str">
        <f>IF(AA4335 ="", " ", VLOOKUP(AA4335,Specialty!$A:$B,2,FALSE))</f>
        <v xml:space="preserve"> </v>
      </c>
    </row>
    <row r="4336" spans="26:28" x14ac:dyDescent="0.25">
      <c r="Z4336" s="29"/>
      <c r="AB4336" s="40" t="str">
        <f>IF(AA4336 ="", " ", VLOOKUP(AA4336,Specialty!$A:$B,2,FALSE))</f>
        <v xml:space="preserve"> </v>
      </c>
    </row>
    <row r="4337" spans="26:28" x14ac:dyDescent="0.25">
      <c r="Z4337" s="29"/>
      <c r="AB4337" s="40" t="str">
        <f>IF(AA4337 ="", " ", VLOOKUP(AA4337,Specialty!$A:$B,2,FALSE))</f>
        <v xml:space="preserve"> </v>
      </c>
    </row>
    <row r="4338" spans="26:28" x14ac:dyDescent="0.25">
      <c r="Z4338" s="29"/>
      <c r="AB4338" s="40" t="str">
        <f>IF(AA4338 ="", " ", VLOOKUP(AA4338,Specialty!$A:$B,2,FALSE))</f>
        <v xml:space="preserve"> </v>
      </c>
    </row>
    <row r="4339" spans="26:28" x14ac:dyDescent="0.25">
      <c r="Z4339" s="29"/>
      <c r="AB4339" s="40" t="str">
        <f>IF(AA4339 ="", " ", VLOOKUP(AA4339,Specialty!$A:$B,2,FALSE))</f>
        <v xml:space="preserve"> </v>
      </c>
    </row>
    <row r="4340" spans="26:28" x14ac:dyDescent="0.25">
      <c r="Z4340" s="29"/>
      <c r="AB4340" s="40" t="str">
        <f>IF(AA4340 ="", " ", VLOOKUP(AA4340,Specialty!$A:$B,2,FALSE))</f>
        <v xml:space="preserve"> </v>
      </c>
    </row>
    <row r="4341" spans="26:28" x14ac:dyDescent="0.25">
      <c r="Z4341" s="29"/>
      <c r="AB4341" s="40" t="str">
        <f>IF(AA4341 ="", " ", VLOOKUP(AA4341,Specialty!$A:$B,2,FALSE))</f>
        <v xml:space="preserve"> </v>
      </c>
    </row>
    <row r="4342" spans="26:28" x14ac:dyDescent="0.25">
      <c r="Z4342" s="29"/>
      <c r="AB4342" s="40" t="str">
        <f>IF(AA4342 ="", " ", VLOOKUP(AA4342,Specialty!$A:$B,2,FALSE))</f>
        <v xml:space="preserve"> </v>
      </c>
    </row>
    <row r="4343" spans="26:28" x14ac:dyDescent="0.25">
      <c r="Z4343" s="29"/>
      <c r="AB4343" s="40" t="str">
        <f>IF(AA4343 ="", " ", VLOOKUP(AA4343,Specialty!$A:$B,2,FALSE))</f>
        <v xml:space="preserve"> </v>
      </c>
    </row>
    <row r="4344" spans="26:28" x14ac:dyDescent="0.25">
      <c r="Z4344" s="29"/>
      <c r="AB4344" s="40" t="str">
        <f>IF(AA4344 ="", " ", VLOOKUP(AA4344,Specialty!$A:$B,2,FALSE))</f>
        <v xml:space="preserve"> </v>
      </c>
    </row>
    <row r="4345" spans="26:28" x14ac:dyDescent="0.25">
      <c r="Z4345" s="29"/>
      <c r="AB4345" s="40" t="str">
        <f>IF(AA4345 ="", " ", VLOOKUP(AA4345,Specialty!$A:$B,2,FALSE))</f>
        <v xml:space="preserve"> </v>
      </c>
    </row>
    <row r="4346" spans="26:28" x14ac:dyDescent="0.25">
      <c r="Z4346" s="29"/>
      <c r="AB4346" s="40" t="str">
        <f>IF(AA4346 ="", " ", VLOOKUP(AA4346,Specialty!$A:$B,2,FALSE))</f>
        <v xml:space="preserve"> </v>
      </c>
    </row>
    <row r="4347" spans="26:28" x14ac:dyDescent="0.25">
      <c r="Z4347" s="29"/>
      <c r="AB4347" s="40" t="str">
        <f>IF(AA4347 ="", " ", VLOOKUP(AA4347,Specialty!$A:$B,2,FALSE))</f>
        <v xml:space="preserve"> </v>
      </c>
    </row>
    <row r="4348" spans="26:28" x14ac:dyDescent="0.25">
      <c r="Z4348" s="29"/>
      <c r="AB4348" s="40" t="str">
        <f>IF(AA4348 ="", " ", VLOOKUP(AA4348,Specialty!$A:$B,2,FALSE))</f>
        <v xml:space="preserve"> </v>
      </c>
    </row>
    <row r="4349" spans="26:28" x14ac:dyDescent="0.25">
      <c r="Z4349" s="29"/>
      <c r="AB4349" s="40" t="str">
        <f>IF(AA4349 ="", " ", VLOOKUP(AA4349,Specialty!$A:$B,2,FALSE))</f>
        <v xml:space="preserve"> </v>
      </c>
    </row>
    <row r="4350" spans="26:28" x14ac:dyDescent="0.25">
      <c r="Z4350" s="29"/>
      <c r="AB4350" s="40" t="str">
        <f>IF(AA4350 ="", " ", VLOOKUP(AA4350,Specialty!$A:$B,2,FALSE))</f>
        <v xml:space="preserve"> </v>
      </c>
    </row>
    <row r="4351" spans="26:28" x14ac:dyDescent="0.25">
      <c r="Z4351" s="29"/>
      <c r="AB4351" s="40" t="str">
        <f>IF(AA4351 ="", " ", VLOOKUP(AA4351,Specialty!$A:$B,2,FALSE))</f>
        <v xml:space="preserve"> </v>
      </c>
    </row>
    <row r="4352" spans="26:28" x14ac:dyDescent="0.25">
      <c r="Z4352" s="29"/>
      <c r="AB4352" s="40" t="str">
        <f>IF(AA4352 ="", " ", VLOOKUP(AA4352,Specialty!$A:$B,2,FALSE))</f>
        <v xml:space="preserve"> </v>
      </c>
    </row>
    <row r="4353" spans="26:28" x14ac:dyDescent="0.25">
      <c r="Z4353" s="29"/>
      <c r="AB4353" s="40" t="str">
        <f>IF(AA4353 ="", " ", VLOOKUP(AA4353,Specialty!$A:$B,2,FALSE))</f>
        <v xml:space="preserve"> </v>
      </c>
    </row>
    <row r="4354" spans="26:28" x14ac:dyDescent="0.25">
      <c r="Z4354" s="29"/>
      <c r="AB4354" s="40" t="str">
        <f>IF(AA4354 ="", " ", VLOOKUP(AA4354,Specialty!$A:$B,2,FALSE))</f>
        <v xml:space="preserve"> </v>
      </c>
    </row>
    <row r="4355" spans="26:28" x14ac:dyDescent="0.25">
      <c r="Z4355" s="29"/>
      <c r="AB4355" s="40" t="str">
        <f>IF(AA4355 ="", " ", VLOOKUP(AA4355,Specialty!$A:$B,2,FALSE))</f>
        <v xml:space="preserve"> </v>
      </c>
    </row>
    <row r="4356" spans="26:28" x14ac:dyDescent="0.25">
      <c r="Z4356" s="29"/>
      <c r="AB4356" s="40" t="str">
        <f>IF(AA4356 ="", " ", VLOOKUP(AA4356,Specialty!$A:$B,2,FALSE))</f>
        <v xml:space="preserve"> </v>
      </c>
    </row>
    <row r="4357" spans="26:28" x14ac:dyDescent="0.25">
      <c r="Z4357" s="29"/>
      <c r="AB4357" s="40" t="str">
        <f>IF(AA4357 ="", " ", VLOOKUP(AA4357,Specialty!$A:$B,2,FALSE))</f>
        <v xml:space="preserve"> </v>
      </c>
    </row>
    <row r="4358" spans="26:28" x14ac:dyDescent="0.25">
      <c r="Z4358" s="29"/>
      <c r="AB4358" s="40" t="str">
        <f>IF(AA4358 ="", " ", VLOOKUP(AA4358,Specialty!$A:$B,2,FALSE))</f>
        <v xml:space="preserve"> </v>
      </c>
    </row>
    <row r="4359" spans="26:28" x14ac:dyDescent="0.25">
      <c r="Z4359" s="29"/>
      <c r="AB4359" s="40" t="str">
        <f>IF(AA4359 ="", " ", VLOOKUP(AA4359,Specialty!$A:$B,2,FALSE))</f>
        <v xml:space="preserve"> </v>
      </c>
    </row>
    <row r="4360" spans="26:28" x14ac:dyDescent="0.25">
      <c r="Z4360" s="29"/>
      <c r="AB4360" s="40" t="str">
        <f>IF(AA4360 ="", " ", VLOOKUP(AA4360,Specialty!$A:$B,2,FALSE))</f>
        <v xml:space="preserve"> </v>
      </c>
    </row>
    <row r="4361" spans="26:28" x14ac:dyDescent="0.25">
      <c r="Z4361" s="29"/>
      <c r="AB4361" s="40" t="str">
        <f>IF(AA4361 ="", " ", VLOOKUP(AA4361,Specialty!$A:$B,2,FALSE))</f>
        <v xml:space="preserve"> </v>
      </c>
    </row>
    <row r="4362" spans="26:28" x14ac:dyDescent="0.25">
      <c r="Z4362" s="29"/>
      <c r="AB4362" s="40" t="str">
        <f>IF(AA4362 ="", " ", VLOOKUP(AA4362,Specialty!$A:$B,2,FALSE))</f>
        <v xml:space="preserve"> </v>
      </c>
    </row>
    <row r="4363" spans="26:28" x14ac:dyDescent="0.25">
      <c r="Z4363" s="29"/>
      <c r="AB4363" s="40" t="str">
        <f>IF(AA4363 ="", " ", VLOOKUP(AA4363,Specialty!$A:$B,2,FALSE))</f>
        <v xml:space="preserve"> </v>
      </c>
    </row>
    <row r="4364" spans="26:28" x14ac:dyDescent="0.25">
      <c r="Z4364" s="29"/>
      <c r="AB4364" s="40" t="str">
        <f>IF(AA4364 ="", " ", VLOOKUP(AA4364,Specialty!$A:$B,2,FALSE))</f>
        <v xml:space="preserve"> </v>
      </c>
    </row>
    <row r="4365" spans="26:28" x14ac:dyDescent="0.25">
      <c r="Z4365" s="29"/>
      <c r="AB4365" s="40" t="str">
        <f>IF(AA4365 ="", " ", VLOOKUP(AA4365,Specialty!$A:$B,2,FALSE))</f>
        <v xml:space="preserve"> </v>
      </c>
    </row>
    <row r="4366" spans="26:28" x14ac:dyDescent="0.25">
      <c r="Z4366" s="29"/>
      <c r="AB4366" s="40" t="str">
        <f>IF(AA4366 ="", " ", VLOOKUP(AA4366,Specialty!$A:$B,2,FALSE))</f>
        <v xml:space="preserve"> </v>
      </c>
    </row>
    <row r="4367" spans="26:28" x14ac:dyDescent="0.25">
      <c r="Z4367" s="29"/>
      <c r="AB4367" s="40" t="str">
        <f>IF(AA4367 ="", " ", VLOOKUP(AA4367,Specialty!$A:$B,2,FALSE))</f>
        <v xml:space="preserve"> </v>
      </c>
    </row>
    <row r="4368" spans="26:28" x14ac:dyDescent="0.25">
      <c r="Z4368" s="29"/>
      <c r="AB4368" s="40" t="str">
        <f>IF(AA4368 ="", " ", VLOOKUP(AA4368,Specialty!$A:$B,2,FALSE))</f>
        <v xml:space="preserve"> </v>
      </c>
    </row>
    <row r="4369" spans="26:28" x14ac:dyDescent="0.25">
      <c r="Z4369" s="29"/>
      <c r="AB4369" s="40" t="str">
        <f>IF(AA4369 ="", " ", VLOOKUP(AA4369,Specialty!$A:$B,2,FALSE))</f>
        <v xml:space="preserve"> </v>
      </c>
    </row>
    <row r="4370" spans="26:28" x14ac:dyDescent="0.25">
      <c r="Z4370" s="29"/>
      <c r="AB4370" s="40" t="str">
        <f>IF(AA4370 ="", " ", VLOOKUP(AA4370,Specialty!$A:$B,2,FALSE))</f>
        <v xml:space="preserve"> </v>
      </c>
    </row>
    <row r="4371" spans="26:28" x14ac:dyDescent="0.25">
      <c r="Z4371" s="29"/>
      <c r="AB4371" s="40" t="str">
        <f>IF(AA4371 ="", " ", VLOOKUP(AA4371,Specialty!$A:$B,2,FALSE))</f>
        <v xml:space="preserve"> </v>
      </c>
    </row>
    <row r="4372" spans="26:28" x14ac:dyDescent="0.25">
      <c r="Z4372" s="29"/>
      <c r="AB4372" s="40" t="str">
        <f>IF(AA4372 ="", " ", VLOOKUP(AA4372,Specialty!$A:$B,2,FALSE))</f>
        <v xml:space="preserve"> </v>
      </c>
    </row>
    <row r="4373" spans="26:28" x14ac:dyDescent="0.25">
      <c r="Z4373" s="29"/>
      <c r="AB4373" s="40" t="str">
        <f>IF(AA4373 ="", " ", VLOOKUP(AA4373,Specialty!$A:$B,2,FALSE))</f>
        <v xml:space="preserve"> </v>
      </c>
    </row>
    <row r="4374" spans="26:28" x14ac:dyDescent="0.25">
      <c r="Z4374" s="29"/>
      <c r="AB4374" s="40" t="str">
        <f>IF(AA4374 ="", " ", VLOOKUP(AA4374,Specialty!$A:$B,2,FALSE))</f>
        <v xml:space="preserve"> </v>
      </c>
    </row>
    <row r="4375" spans="26:28" x14ac:dyDescent="0.25">
      <c r="Z4375" s="29"/>
      <c r="AB4375" s="40" t="str">
        <f>IF(AA4375 ="", " ", VLOOKUP(AA4375,Specialty!$A:$B,2,FALSE))</f>
        <v xml:space="preserve"> </v>
      </c>
    </row>
    <row r="4376" spans="26:28" x14ac:dyDescent="0.25">
      <c r="Z4376" s="29"/>
      <c r="AB4376" s="40" t="str">
        <f>IF(AA4376 ="", " ", VLOOKUP(AA4376,Specialty!$A:$B,2,FALSE))</f>
        <v xml:space="preserve"> </v>
      </c>
    </row>
    <row r="4377" spans="26:28" x14ac:dyDescent="0.25">
      <c r="Z4377" s="29"/>
      <c r="AB4377" s="40" t="str">
        <f>IF(AA4377 ="", " ", VLOOKUP(AA4377,Specialty!$A:$B,2,FALSE))</f>
        <v xml:space="preserve"> </v>
      </c>
    </row>
    <row r="4378" spans="26:28" x14ac:dyDescent="0.25">
      <c r="Z4378" s="29"/>
      <c r="AB4378" s="40" t="str">
        <f>IF(AA4378 ="", " ", VLOOKUP(AA4378,Specialty!$A:$B,2,FALSE))</f>
        <v xml:space="preserve"> </v>
      </c>
    </row>
    <row r="4379" spans="26:28" x14ac:dyDescent="0.25">
      <c r="Z4379" s="29"/>
      <c r="AB4379" s="40" t="str">
        <f>IF(AA4379 ="", " ", VLOOKUP(AA4379,Specialty!$A:$B,2,FALSE))</f>
        <v xml:space="preserve"> </v>
      </c>
    </row>
    <row r="4380" spans="26:28" x14ac:dyDescent="0.25">
      <c r="Z4380" s="29"/>
      <c r="AB4380" s="40" t="str">
        <f>IF(AA4380 ="", " ", VLOOKUP(AA4380,Specialty!$A:$B,2,FALSE))</f>
        <v xml:space="preserve"> </v>
      </c>
    </row>
    <row r="4381" spans="26:28" x14ac:dyDescent="0.25">
      <c r="Z4381" s="29"/>
      <c r="AB4381" s="40" t="str">
        <f>IF(AA4381 ="", " ", VLOOKUP(AA4381,Specialty!$A:$B,2,FALSE))</f>
        <v xml:space="preserve"> </v>
      </c>
    </row>
    <row r="4382" spans="26:28" x14ac:dyDescent="0.25">
      <c r="Z4382" s="29"/>
      <c r="AB4382" s="40" t="str">
        <f>IF(AA4382 ="", " ", VLOOKUP(AA4382,Specialty!$A:$B,2,FALSE))</f>
        <v xml:space="preserve"> </v>
      </c>
    </row>
    <row r="4383" spans="26:28" x14ac:dyDescent="0.25">
      <c r="Z4383" s="29"/>
      <c r="AB4383" s="40" t="str">
        <f>IF(AA4383 ="", " ", VLOOKUP(AA4383,Specialty!$A:$B,2,FALSE))</f>
        <v xml:space="preserve"> </v>
      </c>
    </row>
    <row r="4384" spans="26:28" x14ac:dyDescent="0.25">
      <c r="Z4384" s="29"/>
      <c r="AB4384" s="40" t="str">
        <f>IF(AA4384 ="", " ", VLOOKUP(AA4384,Specialty!$A:$B,2,FALSE))</f>
        <v xml:space="preserve"> </v>
      </c>
    </row>
    <row r="4385" spans="26:28" x14ac:dyDescent="0.25">
      <c r="Z4385" s="29"/>
      <c r="AB4385" s="40" t="str">
        <f>IF(AA4385 ="", " ", VLOOKUP(AA4385,Specialty!$A:$B,2,FALSE))</f>
        <v xml:space="preserve"> </v>
      </c>
    </row>
    <row r="4386" spans="26:28" x14ac:dyDescent="0.25">
      <c r="Z4386" s="29"/>
      <c r="AB4386" s="40" t="str">
        <f>IF(AA4386 ="", " ", VLOOKUP(AA4386,Specialty!$A:$B,2,FALSE))</f>
        <v xml:space="preserve"> </v>
      </c>
    </row>
    <row r="4387" spans="26:28" x14ac:dyDescent="0.25">
      <c r="Z4387" s="29"/>
      <c r="AB4387" s="40" t="str">
        <f>IF(AA4387 ="", " ", VLOOKUP(AA4387,Specialty!$A:$B,2,FALSE))</f>
        <v xml:space="preserve"> </v>
      </c>
    </row>
    <row r="4388" spans="26:28" x14ac:dyDescent="0.25">
      <c r="Z4388" s="29"/>
      <c r="AB4388" s="40" t="str">
        <f>IF(AA4388 ="", " ", VLOOKUP(AA4388,Specialty!$A:$B,2,FALSE))</f>
        <v xml:space="preserve"> </v>
      </c>
    </row>
    <row r="4389" spans="26:28" x14ac:dyDescent="0.25">
      <c r="Z4389" s="29"/>
      <c r="AB4389" s="40" t="str">
        <f>IF(AA4389 ="", " ", VLOOKUP(AA4389,Specialty!$A:$B,2,FALSE))</f>
        <v xml:space="preserve"> </v>
      </c>
    </row>
    <row r="4390" spans="26:28" x14ac:dyDescent="0.25">
      <c r="Z4390" s="29"/>
      <c r="AB4390" s="40" t="str">
        <f>IF(AA4390 ="", " ", VLOOKUP(AA4390,Specialty!$A:$B,2,FALSE))</f>
        <v xml:space="preserve"> </v>
      </c>
    </row>
    <row r="4391" spans="26:28" x14ac:dyDescent="0.25">
      <c r="Z4391" s="29"/>
      <c r="AB4391" s="40" t="str">
        <f>IF(AA4391 ="", " ", VLOOKUP(AA4391,Specialty!$A:$B,2,FALSE))</f>
        <v xml:space="preserve"> </v>
      </c>
    </row>
    <row r="4392" spans="26:28" x14ac:dyDescent="0.25">
      <c r="Z4392" s="29"/>
      <c r="AB4392" s="40" t="str">
        <f>IF(AA4392 ="", " ", VLOOKUP(AA4392,Specialty!$A:$B,2,FALSE))</f>
        <v xml:space="preserve"> </v>
      </c>
    </row>
    <row r="4393" spans="26:28" x14ac:dyDescent="0.25">
      <c r="Z4393" s="29"/>
      <c r="AB4393" s="40" t="str">
        <f>IF(AA4393 ="", " ", VLOOKUP(AA4393,Specialty!$A:$B,2,FALSE))</f>
        <v xml:space="preserve"> </v>
      </c>
    </row>
    <row r="4394" spans="26:28" x14ac:dyDescent="0.25">
      <c r="Z4394" s="29"/>
      <c r="AB4394" s="40" t="str">
        <f>IF(AA4394 ="", " ", VLOOKUP(AA4394,Specialty!$A:$B,2,FALSE))</f>
        <v xml:space="preserve"> </v>
      </c>
    </row>
    <row r="4395" spans="26:28" x14ac:dyDescent="0.25">
      <c r="Z4395" s="29"/>
      <c r="AB4395" s="40" t="str">
        <f>IF(AA4395 ="", " ", VLOOKUP(AA4395,Specialty!$A:$B,2,FALSE))</f>
        <v xml:space="preserve"> </v>
      </c>
    </row>
    <row r="4396" spans="26:28" x14ac:dyDescent="0.25">
      <c r="Z4396" s="29"/>
      <c r="AB4396" s="40" t="str">
        <f>IF(AA4396 ="", " ", VLOOKUP(AA4396,Specialty!$A:$B,2,FALSE))</f>
        <v xml:space="preserve"> </v>
      </c>
    </row>
    <row r="4397" spans="26:28" x14ac:dyDescent="0.25">
      <c r="Z4397" s="29"/>
      <c r="AB4397" s="40" t="str">
        <f>IF(AA4397 ="", " ", VLOOKUP(AA4397,Specialty!$A:$B,2,FALSE))</f>
        <v xml:space="preserve"> </v>
      </c>
    </row>
    <row r="4398" spans="26:28" x14ac:dyDescent="0.25">
      <c r="Z4398" s="29"/>
      <c r="AB4398" s="40" t="str">
        <f>IF(AA4398 ="", " ", VLOOKUP(AA4398,Specialty!$A:$B,2,FALSE))</f>
        <v xml:space="preserve"> </v>
      </c>
    </row>
    <row r="4399" spans="26:28" x14ac:dyDescent="0.25">
      <c r="Z4399" s="29"/>
      <c r="AB4399" s="40" t="str">
        <f>IF(AA4399 ="", " ", VLOOKUP(AA4399,Specialty!$A:$B,2,FALSE))</f>
        <v xml:space="preserve"> </v>
      </c>
    </row>
    <row r="4400" spans="26:28" x14ac:dyDescent="0.25">
      <c r="Z4400" s="29"/>
      <c r="AB4400" s="40" t="str">
        <f>IF(AA4400 ="", " ", VLOOKUP(AA4400,Specialty!$A:$B,2,FALSE))</f>
        <v xml:space="preserve"> </v>
      </c>
    </row>
    <row r="4401" spans="26:28" x14ac:dyDescent="0.25">
      <c r="Z4401" s="29"/>
      <c r="AB4401" s="40" t="str">
        <f>IF(AA4401 ="", " ", VLOOKUP(AA4401,Specialty!$A:$B,2,FALSE))</f>
        <v xml:space="preserve"> </v>
      </c>
    </row>
    <row r="4402" spans="26:28" x14ac:dyDescent="0.25">
      <c r="Z4402" s="29"/>
      <c r="AB4402" s="40" t="str">
        <f>IF(AA4402 ="", " ", VLOOKUP(AA4402,Specialty!$A:$B,2,FALSE))</f>
        <v xml:space="preserve"> </v>
      </c>
    </row>
    <row r="4403" spans="26:28" x14ac:dyDescent="0.25">
      <c r="Z4403" s="29"/>
      <c r="AB4403" s="40" t="str">
        <f>IF(AA4403 ="", " ", VLOOKUP(AA4403,Specialty!$A:$B,2,FALSE))</f>
        <v xml:space="preserve"> </v>
      </c>
    </row>
    <row r="4404" spans="26:28" x14ac:dyDescent="0.25">
      <c r="Z4404" s="29"/>
      <c r="AB4404" s="40" t="str">
        <f>IF(AA4404 ="", " ", VLOOKUP(AA4404,Specialty!$A:$B,2,FALSE))</f>
        <v xml:space="preserve"> </v>
      </c>
    </row>
    <row r="4405" spans="26:28" x14ac:dyDescent="0.25">
      <c r="Z4405" s="29"/>
      <c r="AB4405" s="40" t="str">
        <f>IF(AA4405 ="", " ", VLOOKUP(AA4405,Specialty!$A:$B,2,FALSE))</f>
        <v xml:space="preserve"> </v>
      </c>
    </row>
    <row r="4406" spans="26:28" x14ac:dyDescent="0.25">
      <c r="Z4406" s="29"/>
      <c r="AB4406" s="40" t="str">
        <f>IF(AA4406 ="", " ", VLOOKUP(AA4406,Specialty!$A:$B,2,FALSE))</f>
        <v xml:space="preserve"> </v>
      </c>
    </row>
    <row r="4407" spans="26:28" x14ac:dyDescent="0.25">
      <c r="Z4407" s="29"/>
      <c r="AB4407" s="40" t="str">
        <f>IF(AA4407 ="", " ", VLOOKUP(AA4407,Specialty!$A:$B,2,FALSE))</f>
        <v xml:space="preserve"> </v>
      </c>
    </row>
    <row r="4408" spans="26:28" x14ac:dyDescent="0.25">
      <c r="Z4408" s="29"/>
      <c r="AB4408" s="40" t="str">
        <f>IF(AA4408 ="", " ", VLOOKUP(AA4408,Specialty!$A:$B,2,FALSE))</f>
        <v xml:space="preserve"> </v>
      </c>
    </row>
    <row r="4409" spans="26:28" x14ac:dyDescent="0.25">
      <c r="Z4409" s="29"/>
      <c r="AB4409" s="40" t="str">
        <f>IF(AA4409 ="", " ", VLOOKUP(AA4409,Specialty!$A:$B,2,FALSE))</f>
        <v xml:space="preserve"> </v>
      </c>
    </row>
    <row r="4410" spans="26:28" x14ac:dyDescent="0.25">
      <c r="Z4410" s="29"/>
      <c r="AB4410" s="40" t="str">
        <f>IF(AA4410 ="", " ", VLOOKUP(AA4410,Specialty!$A:$B,2,FALSE))</f>
        <v xml:space="preserve"> </v>
      </c>
    </row>
    <row r="4411" spans="26:28" x14ac:dyDescent="0.25">
      <c r="Z4411" s="29"/>
      <c r="AB4411" s="40" t="str">
        <f>IF(AA4411 ="", " ", VLOOKUP(AA4411,Specialty!$A:$B,2,FALSE))</f>
        <v xml:space="preserve"> </v>
      </c>
    </row>
    <row r="4412" spans="26:28" x14ac:dyDescent="0.25">
      <c r="Z4412" s="29"/>
      <c r="AB4412" s="40" t="str">
        <f>IF(AA4412 ="", " ", VLOOKUP(AA4412,Specialty!$A:$B,2,FALSE))</f>
        <v xml:space="preserve"> </v>
      </c>
    </row>
    <row r="4413" spans="26:28" x14ac:dyDescent="0.25">
      <c r="Z4413" s="29"/>
      <c r="AB4413" s="40" t="str">
        <f>IF(AA4413 ="", " ", VLOOKUP(AA4413,Specialty!$A:$B,2,FALSE))</f>
        <v xml:space="preserve"> </v>
      </c>
    </row>
    <row r="4414" spans="26:28" x14ac:dyDescent="0.25">
      <c r="Z4414" s="29"/>
      <c r="AB4414" s="40" t="str">
        <f>IF(AA4414 ="", " ", VLOOKUP(AA4414,Specialty!$A:$B,2,FALSE))</f>
        <v xml:space="preserve"> </v>
      </c>
    </row>
    <row r="4415" spans="26:28" x14ac:dyDescent="0.25">
      <c r="Z4415" s="29"/>
      <c r="AB4415" s="40" t="str">
        <f>IF(AA4415 ="", " ", VLOOKUP(AA4415,Specialty!$A:$B,2,FALSE))</f>
        <v xml:space="preserve"> </v>
      </c>
    </row>
    <row r="4416" spans="26:28" x14ac:dyDescent="0.25">
      <c r="Z4416" s="29"/>
      <c r="AB4416" s="40" t="str">
        <f>IF(AA4416 ="", " ", VLOOKUP(AA4416,Specialty!$A:$B,2,FALSE))</f>
        <v xml:space="preserve"> </v>
      </c>
    </row>
    <row r="4417" spans="26:28" x14ac:dyDescent="0.25">
      <c r="Z4417" s="29"/>
      <c r="AB4417" s="40" t="str">
        <f>IF(AA4417 ="", " ", VLOOKUP(AA4417,Specialty!$A:$B,2,FALSE))</f>
        <v xml:space="preserve"> </v>
      </c>
    </row>
    <row r="4418" spans="26:28" x14ac:dyDescent="0.25">
      <c r="Z4418" s="29"/>
      <c r="AB4418" s="40" t="str">
        <f>IF(AA4418 ="", " ", VLOOKUP(AA4418,Specialty!$A:$B,2,FALSE))</f>
        <v xml:space="preserve"> </v>
      </c>
    </row>
    <row r="4419" spans="26:28" x14ac:dyDescent="0.25">
      <c r="Z4419" s="29"/>
      <c r="AB4419" s="40" t="str">
        <f>IF(AA4419 ="", " ", VLOOKUP(AA4419,Specialty!$A:$B,2,FALSE))</f>
        <v xml:space="preserve"> </v>
      </c>
    </row>
    <row r="4420" spans="26:28" x14ac:dyDescent="0.25">
      <c r="Z4420" s="29"/>
      <c r="AB4420" s="40" t="str">
        <f>IF(AA4420 ="", " ", VLOOKUP(AA4420,Specialty!$A:$B,2,FALSE))</f>
        <v xml:space="preserve"> </v>
      </c>
    </row>
    <row r="4421" spans="26:28" x14ac:dyDescent="0.25">
      <c r="Z4421" s="29"/>
      <c r="AB4421" s="40" t="str">
        <f>IF(AA4421 ="", " ", VLOOKUP(AA4421,Specialty!$A:$B,2,FALSE))</f>
        <v xml:space="preserve"> </v>
      </c>
    </row>
    <row r="4422" spans="26:28" x14ac:dyDescent="0.25">
      <c r="Z4422" s="29"/>
      <c r="AB4422" s="40" t="str">
        <f>IF(AA4422 ="", " ", VLOOKUP(AA4422,Specialty!$A:$B,2,FALSE))</f>
        <v xml:space="preserve"> </v>
      </c>
    </row>
    <row r="4423" spans="26:28" x14ac:dyDescent="0.25">
      <c r="Z4423" s="29"/>
      <c r="AB4423" s="40" t="str">
        <f>IF(AA4423 ="", " ", VLOOKUP(AA4423,Specialty!$A:$B,2,FALSE))</f>
        <v xml:space="preserve"> </v>
      </c>
    </row>
    <row r="4424" spans="26:28" x14ac:dyDescent="0.25">
      <c r="Z4424" s="29"/>
      <c r="AB4424" s="40" t="str">
        <f>IF(AA4424 ="", " ", VLOOKUP(AA4424,Specialty!$A:$B,2,FALSE))</f>
        <v xml:space="preserve"> </v>
      </c>
    </row>
    <row r="4425" spans="26:28" x14ac:dyDescent="0.25">
      <c r="Z4425" s="29"/>
      <c r="AB4425" s="40" t="str">
        <f>IF(AA4425 ="", " ", VLOOKUP(AA4425,Specialty!$A:$B,2,FALSE))</f>
        <v xml:space="preserve"> </v>
      </c>
    </row>
    <row r="4426" spans="26:28" x14ac:dyDescent="0.25">
      <c r="Z4426" s="29"/>
      <c r="AB4426" s="40" t="str">
        <f>IF(AA4426 ="", " ", VLOOKUP(AA4426,Specialty!$A:$B,2,FALSE))</f>
        <v xml:space="preserve"> </v>
      </c>
    </row>
    <row r="4427" spans="26:28" x14ac:dyDescent="0.25">
      <c r="Z4427" s="29"/>
      <c r="AB4427" s="40" t="str">
        <f>IF(AA4427 ="", " ", VLOOKUP(AA4427,Specialty!$A:$B,2,FALSE))</f>
        <v xml:space="preserve"> </v>
      </c>
    </row>
    <row r="4428" spans="26:28" x14ac:dyDescent="0.25">
      <c r="Z4428" s="29"/>
      <c r="AB4428" s="40" t="str">
        <f>IF(AA4428 ="", " ", VLOOKUP(AA4428,Specialty!$A:$B,2,FALSE))</f>
        <v xml:space="preserve"> </v>
      </c>
    </row>
    <row r="4429" spans="26:28" x14ac:dyDescent="0.25">
      <c r="Z4429" s="29"/>
      <c r="AB4429" s="40" t="str">
        <f>IF(AA4429 ="", " ", VLOOKUP(AA4429,Specialty!$A:$B,2,FALSE))</f>
        <v xml:space="preserve"> </v>
      </c>
    </row>
    <row r="4430" spans="26:28" x14ac:dyDescent="0.25">
      <c r="Z4430" s="29"/>
      <c r="AB4430" s="40" t="str">
        <f>IF(AA4430 ="", " ", VLOOKUP(AA4430,Specialty!$A:$B,2,FALSE))</f>
        <v xml:space="preserve"> </v>
      </c>
    </row>
    <row r="4431" spans="26:28" x14ac:dyDescent="0.25">
      <c r="Z4431" s="29"/>
      <c r="AB4431" s="40" t="str">
        <f>IF(AA4431 ="", " ", VLOOKUP(AA4431,Specialty!$A:$B,2,FALSE))</f>
        <v xml:space="preserve"> </v>
      </c>
    </row>
    <row r="4432" spans="26:28" x14ac:dyDescent="0.25">
      <c r="Z4432" s="29"/>
      <c r="AB4432" s="40" t="str">
        <f>IF(AA4432 ="", " ", VLOOKUP(AA4432,Specialty!$A:$B,2,FALSE))</f>
        <v xml:space="preserve"> </v>
      </c>
    </row>
    <row r="4433" spans="26:28" x14ac:dyDescent="0.25">
      <c r="Z4433" s="29"/>
      <c r="AB4433" s="40" t="str">
        <f>IF(AA4433 ="", " ", VLOOKUP(AA4433,Specialty!$A:$B,2,FALSE))</f>
        <v xml:space="preserve"> </v>
      </c>
    </row>
    <row r="4434" spans="26:28" x14ac:dyDescent="0.25">
      <c r="Z4434" s="29"/>
      <c r="AB4434" s="40" t="str">
        <f>IF(AA4434 ="", " ", VLOOKUP(AA4434,Specialty!$A:$B,2,FALSE))</f>
        <v xml:space="preserve"> </v>
      </c>
    </row>
    <row r="4435" spans="26:28" x14ac:dyDescent="0.25">
      <c r="Z4435" s="29"/>
      <c r="AB4435" s="40" t="str">
        <f>IF(AA4435 ="", " ", VLOOKUP(AA4435,Specialty!$A:$B,2,FALSE))</f>
        <v xml:space="preserve"> </v>
      </c>
    </row>
    <row r="4436" spans="26:28" x14ac:dyDescent="0.25">
      <c r="Z4436" s="29"/>
      <c r="AB4436" s="40" t="str">
        <f>IF(AA4436 ="", " ", VLOOKUP(AA4436,Specialty!$A:$B,2,FALSE))</f>
        <v xml:space="preserve"> </v>
      </c>
    </row>
    <row r="4437" spans="26:28" x14ac:dyDescent="0.25">
      <c r="Z4437" s="29"/>
      <c r="AB4437" s="40" t="str">
        <f>IF(AA4437 ="", " ", VLOOKUP(AA4437,Specialty!$A:$B,2,FALSE))</f>
        <v xml:space="preserve"> </v>
      </c>
    </row>
    <row r="4438" spans="26:28" x14ac:dyDescent="0.25">
      <c r="Z4438" s="29"/>
      <c r="AB4438" s="40" t="str">
        <f>IF(AA4438 ="", " ", VLOOKUP(AA4438,Specialty!$A:$B,2,FALSE))</f>
        <v xml:space="preserve"> </v>
      </c>
    </row>
    <row r="4439" spans="26:28" x14ac:dyDescent="0.25">
      <c r="Z4439" s="29"/>
      <c r="AB4439" s="40" t="str">
        <f>IF(AA4439 ="", " ", VLOOKUP(AA4439,Specialty!$A:$B,2,FALSE))</f>
        <v xml:space="preserve"> </v>
      </c>
    </row>
    <row r="4440" spans="26:28" x14ac:dyDescent="0.25">
      <c r="Z4440" s="29"/>
      <c r="AB4440" s="40" t="str">
        <f>IF(AA4440 ="", " ", VLOOKUP(AA4440,Specialty!$A:$B,2,FALSE))</f>
        <v xml:space="preserve"> </v>
      </c>
    </row>
    <row r="4441" spans="26:28" x14ac:dyDescent="0.25">
      <c r="Z4441" s="29"/>
      <c r="AB4441" s="40" t="str">
        <f>IF(AA4441 ="", " ", VLOOKUP(AA4441,Specialty!$A:$B,2,FALSE))</f>
        <v xml:space="preserve"> </v>
      </c>
    </row>
    <row r="4442" spans="26:28" x14ac:dyDescent="0.25">
      <c r="Z4442" s="29"/>
      <c r="AB4442" s="40" t="str">
        <f>IF(AA4442 ="", " ", VLOOKUP(AA4442,Specialty!$A:$B,2,FALSE))</f>
        <v xml:space="preserve"> </v>
      </c>
    </row>
    <row r="4443" spans="26:28" x14ac:dyDescent="0.25">
      <c r="Z4443" s="29"/>
      <c r="AB4443" s="40" t="str">
        <f>IF(AA4443 ="", " ", VLOOKUP(AA4443,Specialty!$A:$B,2,FALSE))</f>
        <v xml:space="preserve"> </v>
      </c>
    </row>
    <row r="4444" spans="26:28" x14ac:dyDescent="0.25">
      <c r="Z4444" s="29"/>
      <c r="AB4444" s="40" t="str">
        <f>IF(AA4444 ="", " ", VLOOKUP(AA4444,Specialty!$A:$B,2,FALSE))</f>
        <v xml:space="preserve"> </v>
      </c>
    </row>
    <row r="4445" spans="26:28" x14ac:dyDescent="0.25">
      <c r="Z4445" s="29"/>
      <c r="AB4445" s="40" t="str">
        <f>IF(AA4445 ="", " ", VLOOKUP(AA4445,Specialty!$A:$B,2,FALSE))</f>
        <v xml:space="preserve"> </v>
      </c>
    </row>
    <row r="4446" spans="26:28" x14ac:dyDescent="0.25">
      <c r="Z4446" s="29"/>
      <c r="AB4446" s="40" t="str">
        <f>IF(AA4446 ="", " ", VLOOKUP(AA4446,Specialty!$A:$B,2,FALSE))</f>
        <v xml:space="preserve"> </v>
      </c>
    </row>
    <row r="4447" spans="26:28" x14ac:dyDescent="0.25">
      <c r="Z4447" s="29"/>
      <c r="AB4447" s="40" t="str">
        <f>IF(AA4447 ="", " ", VLOOKUP(AA4447,Specialty!$A:$B,2,FALSE))</f>
        <v xml:space="preserve"> </v>
      </c>
    </row>
    <row r="4448" spans="26:28" x14ac:dyDescent="0.25">
      <c r="Z4448" s="29"/>
      <c r="AB4448" s="40" t="str">
        <f>IF(AA4448 ="", " ", VLOOKUP(AA4448,Specialty!$A:$B,2,FALSE))</f>
        <v xml:space="preserve"> </v>
      </c>
    </row>
    <row r="4449" spans="26:28" x14ac:dyDescent="0.25">
      <c r="Z4449" s="29"/>
      <c r="AB4449" s="40" t="str">
        <f>IF(AA4449 ="", " ", VLOOKUP(AA4449,Specialty!$A:$B,2,FALSE))</f>
        <v xml:space="preserve"> </v>
      </c>
    </row>
    <row r="4450" spans="26:28" x14ac:dyDescent="0.25">
      <c r="Z4450" s="29"/>
      <c r="AB4450" s="40" t="str">
        <f>IF(AA4450 ="", " ", VLOOKUP(AA4450,Specialty!$A:$B,2,FALSE))</f>
        <v xml:space="preserve"> </v>
      </c>
    </row>
    <row r="4451" spans="26:28" x14ac:dyDescent="0.25">
      <c r="Z4451" s="29"/>
      <c r="AB4451" s="40" t="str">
        <f>IF(AA4451 ="", " ", VLOOKUP(AA4451,Specialty!$A:$B,2,FALSE))</f>
        <v xml:space="preserve"> </v>
      </c>
    </row>
    <row r="4452" spans="26:28" x14ac:dyDescent="0.25">
      <c r="Z4452" s="29"/>
      <c r="AB4452" s="40" t="str">
        <f>IF(AA4452 ="", " ", VLOOKUP(AA4452,Specialty!$A:$B,2,FALSE))</f>
        <v xml:space="preserve"> </v>
      </c>
    </row>
    <row r="4453" spans="26:28" x14ac:dyDescent="0.25">
      <c r="Z4453" s="29"/>
      <c r="AB4453" s="40" t="str">
        <f>IF(AA4453 ="", " ", VLOOKUP(AA4453,Specialty!$A:$B,2,FALSE))</f>
        <v xml:space="preserve"> </v>
      </c>
    </row>
    <row r="4454" spans="26:28" x14ac:dyDescent="0.25">
      <c r="Z4454" s="29"/>
      <c r="AB4454" s="40" t="str">
        <f>IF(AA4454 ="", " ", VLOOKUP(AA4454,Specialty!$A:$B,2,FALSE))</f>
        <v xml:space="preserve"> </v>
      </c>
    </row>
    <row r="4455" spans="26:28" x14ac:dyDescent="0.25">
      <c r="Z4455" s="29"/>
      <c r="AB4455" s="40" t="str">
        <f>IF(AA4455 ="", " ", VLOOKUP(AA4455,Specialty!$A:$B,2,FALSE))</f>
        <v xml:space="preserve"> </v>
      </c>
    </row>
    <row r="4456" spans="26:28" x14ac:dyDescent="0.25">
      <c r="Z4456" s="29"/>
      <c r="AB4456" s="40" t="str">
        <f>IF(AA4456 ="", " ", VLOOKUP(AA4456,Specialty!$A:$B,2,FALSE))</f>
        <v xml:space="preserve"> </v>
      </c>
    </row>
    <row r="4457" spans="26:28" x14ac:dyDescent="0.25">
      <c r="Z4457" s="29"/>
      <c r="AB4457" s="40" t="str">
        <f>IF(AA4457 ="", " ", VLOOKUP(AA4457,Specialty!$A:$B,2,FALSE))</f>
        <v xml:space="preserve"> </v>
      </c>
    </row>
    <row r="4458" spans="26:28" x14ac:dyDescent="0.25">
      <c r="Z4458" s="29"/>
      <c r="AB4458" s="40" t="str">
        <f>IF(AA4458 ="", " ", VLOOKUP(AA4458,Specialty!$A:$B,2,FALSE))</f>
        <v xml:space="preserve"> </v>
      </c>
    </row>
    <row r="4459" spans="26:28" x14ac:dyDescent="0.25">
      <c r="Z4459" s="29"/>
      <c r="AB4459" s="40" t="str">
        <f>IF(AA4459 ="", " ", VLOOKUP(AA4459,Specialty!$A:$B,2,FALSE))</f>
        <v xml:space="preserve"> </v>
      </c>
    </row>
    <row r="4460" spans="26:28" x14ac:dyDescent="0.25">
      <c r="Z4460" s="29"/>
      <c r="AB4460" s="40" t="str">
        <f>IF(AA4460 ="", " ", VLOOKUP(AA4460,Specialty!$A:$B,2,FALSE))</f>
        <v xml:space="preserve"> </v>
      </c>
    </row>
    <row r="4461" spans="26:28" x14ac:dyDescent="0.25">
      <c r="Z4461" s="29"/>
      <c r="AB4461" s="40" t="str">
        <f>IF(AA4461 ="", " ", VLOOKUP(AA4461,Specialty!$A:$B,2,FALSE))</f>
        <v xml:space="preserve"> </v>
      </c>
    </row>
    <row r="4462" spans="26:28" x14ac:dyDescent="0.25">
      <c r="Z4462" s="29"/>
      <c r="AB4462" s="40" t="str">
        <f>IF(AA4462 ="", " ", VLOOKUP(AA4462,Specialty!$A:$B,2,FALSE))</f>
        <v xml:space="preserve"> </v>
      </c>
    </row>
    <row r="4463" spans="26:28" x14ac:dyDescent="0.25">
      <c r="Z4463" s="29"/>
      <c r="AB4463" s="40" t="str">
        <f>IF(AA4463 ="", " ", VLOOKUP(AA4463,Specialty!$A:$B,2,FALSE))</f>
        <v xml:space="preserve"> </v>
      </c>
    </row>
    <row r="4464" spans="26:28" x14ac:dyDescent="0.25">
      <c r="Z4464" s="29"/>
      <c r="AB4464" s="40" t="str">
        <f>IF(AA4464 ="", " ", VLOOKUP(AA4464,Specialty!$A:$B,2,FALSE))</f>
        <v xml:space="preserve"> </v>
      </c>
    </row>
    <row r="4465" spans="26:28" x14ac:dyDescent="0.25">
      <c r="Z4465" s="29"/>
      <c r="AB4465" s="40" t="str">
        <f>IF(AA4465 ="", " ", VLOOKUP(AA4465,Specialty!$A:$B,2,FALSE))</f>
        <v xml:space="preserve"> </v>
      </c>
    </row>
    <row r="4466" spans="26:28" x14ac:dyDescent="0.25">
      <c r="Z4466" s="29"/>
      <c r="AB4466" s="40" t="str">
        <f>IF(AA4466 ="", " ", VLOOKUP(AA4466,Specialty!$A:$B,2,FALSE))</f>
        <v xml:space="preserve"> </v>
      </c>
    </row>
    <row r="4467" spans="26:28" x14ac:dyDescent="0.25">
      <c r="Z4467" s="29"/>
      <c r="AB4467" s="40" t="str">
        <f>IF(AA4467 ="", " ", VLOOKUP(AA4467,Specialty!$A:$B,2,FALSE))</f>
        <v xml:space="preserve"> </v>
      </c>
    </row>
    <row r="4468" spans="26:28" x14ac:dyDescent="0.25">
      <c r="Z4468" s="29"/>
      <c r="AB4468" s="40" t="str">
        <f>IF(AA4468 ="", " ", VLOOKUP(AA4468,Specialty!$A:$B,2,FALSE))</f>
        <v xml:space="preserve"> </v>
      </c>
    </row>
    <row r="4469" spans="26:28" x14ac:dyDescent="0.25">
      <c r="Z4469" s="29"/>
      <c r="AB4469" s="40" t="str">
        <f>IF(AA4469 ="", " ", VLOOKUP(AA4469,Specialty!$A:$B,2,FALSE))</f>
        <v xml:space="preserve"> </v>
      </c>
    </row>
    <row r="4470" spans="26:28" x14ac:dyDescent="0.25">
      <c r="Z4470" s="29"/>
      <c r="AB4470" s="40" t="str">
        <f>IF(AA4470 ="", " ", VLOOKUP(AA4470,Specialty!$A:$B,2,FALSE))</f>
        <v xml:space="preserve"> </v>
      </c>
    </row>
    <row r="4471" spans="26:28" x14ac:dyDescent="0.25">
      <c r="Z4471" s="29"/>
      <c r="AB4471" s="40" t="str">
        <f>IF(AA4471 ="", " ", VLOOKUP(AA4471,Specialty!$A:$B,2,FALSE))</f>
        <v xml:space="preserve"> </v>
      </c>
    </row>
    <row r="4472" spans="26:28" x14ac:dyDescent="0.25">
      <c r="Z4472" s="29"/>
      <c r="AB4472" s="40" t="str">
        <f>IF(AA4472 ="", " ", VLOOKUP(AA4472,Specialty!$A:$B,2,FALSE))</f>
        <v xml:space="preserve"> </v>
      </c>
    </row>
    <row r="4473" spans="26:28" x14ac:dyDescent="0.25">
      <c r="Z4473" s="29"/>
      <c r="AB4473" s="40" t="str">
        <f>IF(AA4473 ="", " ", VLOOKUP(AA4473,Specialty!$A:$B,2,FALSE))</f>
        <v xml:space="preserve"> </v>
      </c>
    </row>
    <row r="4474" spans="26:28" x14ac:dyDescent="0.25">
      <c r="Z4474" s="29"/>
      <c r="AB4474" s="40" t="str">
        <f>IF(AA4474 ="", " ", VLOOKUP(AA4474,Specialty!$A:$B,2,FALSE))</f>
        <v xml:space="preserve"> </v>
      </c>
    </row>
    <row r="4475" spans="26:28" x14ac:dyDescent="0.25">
      <c r="Z4475" s="29"/>
      <c r="AB4475" s="40" t="str">
        <f>IF(AA4475 ="", " ", VLOOKUP(AA4475,Specialty!$A:$B,2,FALSE))</f>
        <v xml:space="preserve"> </v>
      </c>
    </row>
    <row r="4476" spans="26:28" x14ac:dyDescent="0.25">
      <c r="Z4476" s="29"/>
      <c r="AB4476" s="40" t="str">
        <f>IF(AA4476 ="", " ", VLOOKUP(AA4476,Specialty!$A:$B,2,FALSE))</f>
        <v xml:space="preserve"> </v>
      </c>
    </row>
    <row r="4477" spans="26:28" x14ac:dyDescent="0.25">
      <c r="Z4477" s="29"/>
      <c r="AB4477" s="40" t="str">
        <f>IF(AA4477 ="", " ", VLOOKUP(AA4477,Specialty!$A:$B,2,FALSE))</f>
        <v xml:space="preserve"> </v>
      </c>
    </row>
    <row r="4478" spans="26:28" x14ac:dyDescent="0.25">
      <c r="Z4478" s="29"/>
      <c r="AB4478" s="40" t="str">
        <f>IF(AA4478 ="", " ", VLOOKUP(AA4478,Specialty!$A:$B,2,FALSE))</f>
        <v xml:space="preserve"> </v>
      </c>
    </row>
    <row r="4479" spans="26:28" x14ac:dyDescent="0.25">
      <c r="Z4479" s="29"/>
      <c r="AB4479" s="40" t="str">
        <f>IF(AA4479 ="", " ", VLOOKUP(AA4479,Specialty!$A:$B,2,FALSE))</f>
        <v xml:space="preserve"> </v>
      </c>
    </row>
    <row r="4480" spans="26:28" x14ac:dyDescent="0.25">
      <c r="Z4480" s="29"/>
      <c r="AB4480" s="40" t="str">
        <f>IF(AA4480 ="", " ", VLOOKUP(AA4480,Specialty!$A:$B,2,FALSE))</f>
        <v xml:space="preserve"> </v>
      </c>
    </row>
    <row r="4481" spans="26:28" x14ac:dyDescent="0.25">
      <c r="Z4481" s="29"/>
      <c r="AB4481" s="40" t="str">
        <f>IF(AA4481 ="", " ", VLOOKUP(AA4481,Specialty!$A:$B,2,FALSE))</f>
        <v xml:space="preserve"> </v>
      </c>
    </row>
    <row r="4482" spans="26:28" x14ac:dyDescent="0.25">
      <c r="Z4482" s="29"/>
      <c r="AB4482" s="40" t="str">
        <f>IF(AA4482 ="", " ", VLOOKUP(AA4482,Specialty!$A:$B,2,FALSE))</f>
        <v xml:space="preserve"> </v>
      </c>
    </row>
    <row r="4483" spans="26:28" x14ac:dyDescent="0.25">
      <c r="Z4483" s="29"/>
      <c r="AB4483" s="40" t="str">
        <f>IF(AA4483 ="", " ", VLOOKUP(AA4483,Specialty!$A:$B,2,FALSE))</f>
        <v xml:space="preserve"> </v>
      </c>
    </row>
    <row r="4484" spans="26:28" x14ac:dyDescent="0.25">
      <c r="Z4484" s="29"/>
      <c r="AB4484" s="40" t="str">
        <f>IF(AA4484 ="", " ", VLOOKUP(AA4484,Specialty!$A:$B,2,FALSE))</f>
        <v xml:space="preserve"> </v>
      </c>
    </row>
    <row r="4485" spans="26:28" x14ac:dyDescent="0.25">
      <c r="Z4485" s="29"/>
      <c r="AB4485" s="40" t="str">
        <f>IF(AA4485 ="", " ", VLOOKUP(AA4485,Specialty!$A:$B,2,FALSE))</f>
        <v xml:space="preserve"> </v>
      </c>
    </row>
    <row r="4486" spans="26:28" x14ac:dyDescent="0.25">
      <c r="Z4486" s="29"/>
      <c r="AB4486" s="40" t="str">
        <f>IF(AA4486 ="", " ", VLOOKUP(AA4486,Specialty!$A:$B,2,FALSE))</f>
        <v xml:space="preserve"> </v>
      </c>
    </row>
    <row r="4487" spans="26:28" x14ac:dyDescent="0.25">
      <c r="Z4487" s="29"/>
      <c r="AB4487" s="40" t="str">
        <f>IF(AA4487 ="", " ", VLOOKUP(AA4487,Specialty!$A:$B,2,FALSE))</f>
        <v xml:space="preserve"> </v>
      </c>
    </row>
    <row r="4488" spans="26:28" x14ac:dyDescent="0.25">
      <c r="Z4488" s="29"/>
      <c r="AB4488" s="40" t="str">
        <f>IF(AA4488 ="", " ", VLOOKUP(AA4488,Specialty!$A:$B,2,FALSE))</f>
        <v xml:space="preserve"> </v>
      </c>
    </row>
    <row r="4489" spans="26:28" x14ac:dyDescent="0.25">
      <c r="Z4489" s="29"/>
      <c r="AB4489" s="40" t="str">
        <f>IF(AA4489 ="", " ", VLOOKUP(AA4489,Specialty!$A:$B,2,FALSE))</f>
        <v xml:space="preserve"> </v>
      </c>
    </row>
    <row r="4490" spans="26:28" x14ac:dyDescent="0.25">
      <c r="Z4490" s="29"/>
      <c r="AB4490" s="40" t="str">
        <f>IF(AA4490 ="", " ", VLOOKUP(AA4490,Specialty!$A:$B,2,FALSE))</f>
        <v xml:space="preserve"> </v>
      </c>
    </row>
    <row r="4491" spans="26:28" x14ac:dyDescent="0.25">
      <c r="Z4491" s="29"/>
      <c r="AB4491" s="40" t="str">
        <f>IF(AA4491 ="", " ", VLOOKUP(AA4491,Specialty!$A:$B,2,FALSE))</f>
        <v xml:space="preserve"> </v>
      </c>
    </row>
    <row r="4492" spans="26:28" x14ac:dyDescent="0.25">
      <c r="Z4492" s="29"/>
      <c r="AB4492" s="40" t="str">
        <f>IF(AA4492 ="", " ", VLOOKUP(AA4492,Specialty!$A:$B,2,FALSE))</f>
        <v xml:space="preserve"> </v>
      </c>
    </row>
    <row r="4493" spans="26:28" x14ac:dyDescent="0.25">
      <c r="Z4493" s="29"/>
      <c r="AB4493" s="40" t="str">
        <f>IF(AA4493 ="", " ", VLOOKUP(AA4493,Specialty!$A:$B,2,FALSE))</f>
        <v xml:space="preserve"> </v>
      </c>
    </row>
    <row r="4494" spans="26:28" x14ac:dyDescent="0.25">
      <c r="Z4494" s="29"/>
      <c r="AB4494" s="40" t="str">
        <f>IF(AA4494 ="", " ", VLOOKUP(AA4494,Specialty!$A:$B,2,FALSE))</f>
        <v xml:space="preserve"> </v>
      </c>
    </row>
    <row r="4495" spans="26:28" x14ac:dyDescent="0.25">
      <c r="Z4495" s="29"/>
      <c r="AB4495" s="40" t="str">
        <f>IF(AA4495 ="", " ", VLOOKUP(AA4495,Specialty!$A:$B,2,FALSE))</f>
        <v xml:space="preserve"> </v>
      </c>
    </row>
    <row r="4496" spans="26:28" x14ac:dyDescent="0.25">
      <c r="Z4496" s="29"/>
      <c r="AB4496" s="40" t="str">
        <f>IF(AA4496 ="", " ", VLOOKUP(AA4496,Specialty!$A:$B,2,FALSE))</f>
        <v xml:space="preserve"> </v>
      </c>
    </row>
    <row r="4497" spans="26:28" x14ac:dyDescent="0.25">
      <c r="Z4497" s="29"/>
      <c r="AB4497" s="40" t="str">
        <f>IF(AA4497 ="", " ", VLOOKUP(AA4497,Specialty!$A:$B,2,FALSE))</f>
        <v xml:space="preserve"> </v>
      </c>
    </row>
    <row r="4498" spans="26:28" x14ac:dyDescent="0.25">
      <c r="Z4498" s="29"/>
      <c r="AB4498" s="40" t="str">
        <f>IF(AA4498 ="", " ", VLOOKUP(AA4498,Specialty!$A:$B,2,FALSE))</f>
        <v xml:space="preserve"> </v>
      </c>
    </row>
    <row r="4499" spans="26:28" x14ac:dyDescent="0.25">
      <c r="Z4499" s="29"/>
      <c r="AB4499" s="40" t="str">
        <f>IF(AA4499 ="", " ", VLOOKUP(AA4499,Specialty!$A:$B,2,FALSE))</f>
        <v xml:space="preserve"> </v>
      </c>
    </row>
    <row r="4500" spans="26:28" x14ac:dyDescent="0.25">
      <c r="Z4500" s="29"/>
      <c r="AB4500" s="40" t="str">
        <f>IF(AA4500 ="", " ", VLOOKUP(AA4500,Specialty!$A:$B,2,FALSE))</f>
        <v xml:space="preserve"> </v>
      </c>
    </row>
    <row r="4501" spans="26:28" x14ac:dyDescent="0.25">
      <c r="Z4501" s="29"/>
      <c r="AB4501" s="40" t="str">
        <f>IF(AA4501 ="", " ", VLOOKUP(AA4501,Specialty!$A:$B,2,FALSE))</f>
        <v xml:space="preserve"> </v>
      </c>
    </row>
    <row r="4502" spans="26:28" x14ac:dyDescent="0.25">
      <c r="Z4502" s="29"/>
      <c r="AB4502" s="40" t="str">
        <f>IF(AA4502 ="", " ", VLOOKUP(AA4502,Specialty!$A:$B,2,FALSE))</f>
        <v xml:space="preserve"> </v>
      </c>
    </row>
    <row r="4503" spans="26:28" x14ac:dyDescent="0.25">
      <c r="Z4503" s="29"/>
      <c r="AB4503" s="40" t="str">
        <f>IF(AA4503 ="", " ", VLOOKUP(AA4503,Specialty!$A:$B,2,FALSE))</f>
        <v xml:space="preserve"> </v>
      </c>
    </row>
    <row r="4504" spans="26:28" x14ac:dyDescent="0.25">
      <c r="Z4504" s="29"/>
      <c r="AB4504" s="40" t="str">
        <f>IF(AA4504 ="", " ", VLOOKUP(AA4504,Specialty!$A:$B,2,FALSE))</f>
        <v xml:space="preserve"> </v>
      </c>
    </row>
    <row r="4505" spans="26:28" x14ac:dyDescent="0.25">
      <c r="Z4505" s="29"/>
      <c r="AB4505" s="40" t="str">
        <f>IF(AA4505 ="", " ", VLOOKUP(AA4505,Specialty!$A:$B,2,FALSE))</f>
        <v xml:space="preserve"> </v>
      </c>
    </row>
    <row r="4506" spans="26:28" x14ac:dyDescent="0.25">
      <c r="Z4506" s="29"/>
      <c r="AB4506" s="40" t="str">
        <f>IF(AA4506 ="", " ", VLOOKUP(AA4506,Specialty!$A:$B,2,FALSE))</f>
        <v xml:space="preserve"> </v>
      </c>
    </row>
    <row r="4507" spans="26:28" x14ac:dyDescent="0.25">
      <c r="Z4507" s="29"/>
      <c r="AB4507" s="40" t="str">
        <f>IF(AA4507 ="", " ", VLOOKUP(AA4507,Specialty!$A:$B,2,FALSE))</f>
        <v xml:space="preserve"> </v>
      </c>
    </row>
    <row r="4508" spans="26:28" x14ac:dyDescent="0.25">
      <c r="Z4508" s="29"/>
      <c r="AB4508" s="40" t="str">
        <f>IF(AA4508 ="", " ", VLOOKUP(AA4508,Specialty!$A:$B,2,FALSE))</f>
        <v xml:space="preserve"> </v>
      </c>
    </row>
    <row r="4509" spans="26:28" x14ac:dyDescent="0.25">
      <c r="Z4509" s="29"/>
      <c r="AB4509" s="40" t="str">
        <f>IF(AA4509 ="", " ", VLOOKUP(AA4509,Specialty!$A:$B,2,FALSE))</f>
        <v xml:space="preserve"> </v>
      </c>
    </row>
    <row r="4510" spans="26:28" x14ac:dyDescent="0.25">
      <c r="Z4510" s="29"/>
      <c r="AB4510" s="40" t="str">
        <f>IF(AA4510 ="", " ", VLOOKUP(AA4510,Specialty!$A:$B,2,FALSE))</f>
        <v xml:space="preserve"> </v>
      </c>
    </row>
    <row r="4511" spans="26:28" x14ac:dyDescent="0.25">
      <c r="Z4511" s="29"/>
      <c r="AB4511" s="40" t="str">
        <f>IF(AA4511 ="", " ", VLOOKUP(AA4511,Specialty!$A:$B,2,FALSE))</f>
        <v xml:space="preserve"> </v>
      </c>
    </row>
    <row r="4512" spans="26:28" x14ac:dyDescent="0.25">
      <c r="Z4512" s="29"/>
      <c r="AB4512" s="40" t="str">
        <f>IF(AA4512 ="", " ", VLOOKUP(AA4512,Specialty!$A:$B,2,FALSE))</f>
        <v xml:space="preserve"> </v>
      </c>
    </row>
    <row r="4513" spans="26:28" x14ac:dyDescent="0.25">
      <c r="Z4513" s="29"/>
      <c r="AB4513" s="40" t="str">
        <f>IF(AA4513 ="", " ", VLOOKUP(AA4513,Specialty!$A:$B,2,FALSE))</f>
        <v xml:space="preserve"> </v>
      </c>
    </row>
    <row r="4514" spans="26:28" x14ac:dyDescent="0.25">
      <c r="Z4514" s="29"/>
      <c r="AB4514" s="40" t="str">
        <f>IF(AA4514 ="", " ", VLOOKUP(AA4514,Specialty!$A:$B,2,FALSE))</f>
        <v xml:space="preserve"> </v>
      </c>
    </row>
    <row r="4515" spans="26:28" x14ac:dyDescent="0.25">
      <c r="Z4515" s="29"/>
      <c r="AB4515" s="40" t="str">
        <f>IF(AA4515 ="", " ", VLOOKUP(AA4515,Specialty!$A:$B,2,FALSE))</f>
        <v xml:space="preserve"> </v>
      </c>
    </row>
    <row r="4516" spans="26:28" x14ac:dyDescent="0.25">
      <c r="Z4516" s="29"/>
      <c r="AB4516" s="40" t="str">
        <f>IF(AA4516 ="", " ", VLOOKUP(AA4516,Specialty!$A:$B,2,FALSE))</f>
        <v xml:space="preserve"> </v>
      </c>
    </row>
    <row r="4517" spans="26:28" x14ac:dyDescent="0.25">
      <c r="Z4517" s="29"/>
      <c r="AB4517" s="40" t="str">
        <f>IF(AA4517 ="", " ", VLOOKUP(AA4517,Specialty!$A:$B,2,FALSE))</f>
        <v xml:space="preserve"> </v>
      </c>
    </row>
    <row r="4518" spans="26:28" x14ac:dyDescent="0.25">
      <c r="Z4518" s="29"/>
      <c r="AB4518" s="40" t="str">
        <f>IF(AA4518 ="", " ", VLOOKUP(AA4518,Specialty!$A:$B,2,FALSE))</f>
        <v xml:space="preserve"> </v>
      </c>
    </row>
    <row r="4519" spans="26:28" x14ac:dyDescent="0.25">
      <c r="Z4519" s="29"/>
      <c r="AB4519" s="40" t="str">
        <f>IF(AA4519 ="", " ", VLOOKUP(AA4519,Specialty!$A:$B,2,FALSE))</f>
        <v xml:space="preserve"> </v>
      </c>
    </row>
    <row r="4520" spans="26:28" x14ac:dyDescent="0.25">
      <c r="Z4520" s="29"/>
      <c r="AB4520" s="40" t="str">
        <f>IF(AA4520 ="", " ", VLOOKUP(AA4520,Specialty!$A:$B,2,FALSE))</f>
        <v xml:space="preserve"> </v>
      </c>
    </row>
    <row r="4521" spans="26:28" x14ac:dyDescent="0.25">
      <c r="Z4521" s="29"/>
      <c r="AB4521" s="40" t="str">
        <f>IF(AA4521 ="", " ", VLOOKUP(AA4521,Specialty!$A:$B,2,FALSE))</f>
        <v xml:space="preserve"> </v>
      </c>
    </row>
    <row r="4522" spans="26:28" x14ac:dyDescent="0.25">
      <c r="Z4522" s="29"/>
      <c r="AB4522" s="40" t="str">
        <f>IF(AA4522 ="", " ", VLOOKUP(AA4522,Specialty!$A:$B,2,FALSE))</f>
        <v xml:space="preserve"> </v>
      </c>
    </row>
    <row r="4523" spans="26:28" x14ac:dyDescent="0.25">
      <c r="Z4523" s="29"/>
      <c r="AB4523" s="40" t="str">
        <f>IF(AA4523 ="", " ", VLOOKUP(AA4523,Specialty!$A:$B,2,FALSE))</f>
        <v xml:space="preserve"> </v>
      </c>
    </row>
    <row r="4524" spans="26:28" x14ac:dyDescent="0.25">
      <c r="Z4524" s="29"/>
      <c r="AB4524" s="40" t="str">
        <f>IF(AA4524 ="", " ", VLOOKUP(AA4524,Specialty!$A:$B,2,FALSE))</f>
        <v xml:space="preserve"> </v>
      </c>
    </row>
    <row r="4525" spans="26:28" x14ac:dyDescent="0.25">
      <c r="Z4525" s="29"/>
      <c r="AB4525" s="40" t="str">
        <f>IF(AA4525 ="", " ", VLOOKUP(AA4525,Specialty!$A:$B,2,FALSE))</f>
        <v xml:space="preserve"> </v>
      </c>
    </row>
    <row r="4526" spans="26:28" x14ac:dyDescent="0.25">
      <c r="Z4526" s="29"/>
      <c r="AB4526" s="40" t="str">
        <f>IF(AA4526 ="", " ", VLOOKUP(AA4526,Specialty!$A:$B,2,FALSE))</f>
        <v xml:space="preserve"> </v>
      </c>
    </row>
    <row r="4527" spans="26:28" x14ac:dyDescent="0.25">
      <c r="Z4527" s="29"/>
      <c r="AB4527" s="40" t="str">
        <f>IF(AA4527 ="", " ", VLOOKUP(AA4527,Specialty!$A:$B,2,FALSE))</f>
        <v xml:space="preserve"> </v>
      </c>
    </row>
    <row r="4528" spans="26:28" x14ac:dyDescent="0.25">
      <c r="Z4528" s="29"/>
      <c r="AB4528" s="40" t="str">
        <f>IF(AA4528 ="", " ", VLOOKUP(AA4528,Specialty!$A:$B,2,FALSE))</f>
        <v xml:space="preserve"> </v>
      </c>
    </row>
    <row r="4529" spans="26:28" x14ac:dyDescent="0.25">
      <c r="Z4529" s="29"/>
      <c r="AB4529" s="40" t="str">
        <f>IF(AA4529 ="", " ", VLOOKUP(AA4529,Specialty!$A:$B,2,FALSE))</f>
        <v xml:space="preserve"> </v>
      </c>
    </row>
    <row r="4530" spans="26:28" x14ac:dyDescent="0.25">
      <c r="Z4530" s="29"/>
      <c r="AB4530" s="40" t="str">
        <f>IF(AA4530 ="", " ", VLOOKUP(AA4530,Specialty!$A:$B,2,FALSE))</f>
        <v xml:space="preserve"> </v>
      </c>
    </row>
    <row r="4531" spans="26:28" x14ac:dyDescent="0.25">
      <c r="Z4531" s="29"/>
      <c r="AB4531" s="40" t="str">
        <f>IF(AA4531 ="", " ", VLOOKUP(AA4531,Specialty!$A:$B,2,FALSE))</f>
        <v xml:space="preserve"> </v>
      </c>
    </row>
    <row r="4532" spans="26:28" x14ac:dyDescent="0.25">
      <c r="Z4532" s="29"/>
      <c r="AB4532" s="40" t="str">
        <f>IF(AA4532 ="", " ", VLOOKUP(AA4532,Specialty!$A:$B,2,FALSE))</f>
        <v xml:space="preserve"> </v>
      </c>
    </row>
    <row r="4533" spans="26:28" x14ac:dyDescent="0.25">
      <c r="Z4533" s="29"/>
      <c r="AB4533" s="40" t="str">
        <f>IF(AA4533 ="", " ", VLOOKUP(AA4533,Specialty!$A:$B,2,FALSE))</f>
        <v xml:space="preserve"> </v>
      </c>
    </row>
    <row r="4534" spans="26:28" x14ac:dyDescent="0.25">
      <c r="Z4534" s="29"/>
      <c r="AB4534" s="40" t="str">
        <f>IF(AA4534 ="", " ", VLOOKUP(AA4534,Specialty!$A:$B,2,FALSE))</f>
        <v xml:space="preserve"> </v>
      </c>
    </row>
    <row r="4535" spans="26:28" x14ac:dyDescent="0.25">
      <c r="Z4535" s="29"/>
      <c r="AB4535" s="40" t="str">
        <f>IF(AA4535 ="", " ", VLOOKUP(AA4535,Specialty!$A:$B,2,FALSE))</f>
        <v xml:space="preserve"> </v>
      </c>
    </row>
    <row r="4536" spans="26:28" x14ac:dyDescent="0.25">
      <c r="Z4536" s="29"/>
      <c r="AB4536" s="40" t="str">
        <f>IF(AA4536 ="", " ", VLOOKUP(AA4536,Specialty!$A:$B,2,FALSE))</f>
        <v xml:space="preserve"> </v>
      </c>
    </row>
    <row r="4537" spans="26:28" x14ac:dyDescent="0.25">
      <c r="Z4537" s="29"/>
      <c r="AB4537" s="40" t="str">
        <f>IF(AA4537 ="", " ", VLOOKUP(AA4537,Specialty!$A:$B,2,FALSE))</f>
        <v xml:space="preserve"> </v>
      </c>
    </row>
    <row r="4538" spans="26:28" x14ac:dyDescent="0.25">
      <c r="Z4538" s="29"/>
      <c r="AB4538" s="40" t="str">
        <f>IF(AA4538 ="", " ", VLOOKUP(AA4538,Specialty!$A:$B,2,FALSE))</f>
        <v xml:space="preserve"> </v>
      </c>
    </row>
    <row r="4539" spans="26:28" x14ac:dyDescent="0.25">
      <c r="Z4539" s="29"/>
      <c r="AB4539" s="40" t="str">
        <f>IF(AA4539 ="", " ", VLOOKUP(AA4539,Specialty!$A:$B,2,FALSE))</f>
        <v xml:space="preserve"> </v>
      </c>
    </row>
    <row r="4540" spans="26:28" x14ac:dyDescent="0.25">
      <c r="Z4540" s="29"/>
      <c r="AB4540" s="40" t="str">
        <f>IF(AA4540 ="", " ", VLOOKUP(AA4540,Specialty!$A:$B,2,FALSE))</f>
        <v xml:space="preserve"> </v>
      </c>
    </row>
    <row r="4541" spans="26:28" x14ac:dyDescent="0.25">
      <c r="Z4541" s="29"/>
      <c r="AB4541" s="40" t="str">
        <f>IF(AA4541 ="", " ", VLOOKUP(AA4541,Specialty!$A:$B,2,FALSE))</f>
        <v xml:space="preserve"> </v>
      </c>
    </row>
    <row r="4542" spans="26:28" x14ac:dyDescent="0.25">
      <c r="Z4542" s="29"/>
      <c r="AB4542" s="40" t="str">
        <f>IF(AA4542 ="", " ", VLOOKUP(AA4542,Specialty!$A:$B,2,FALSE))</f>
        <v xml:space="preserve"> </v>
      </c>
    </row>
    <row r="4543" spans="26:28" x14ac:dyDescent="0.25">
      <c r="Z4543" s="29"/>
      <c r="AB4543" s="40" t="str">
        <f>IF(AA4543 ="", " ", VLOOKUP(AA4543,Specialty!$A:$B,2,FALSE))</f>
        <v xml:space="preserve"> </v>
      </c>
    </row>
    <row r="4544" spans="26:28" x14ac:dyDescent="0.25">
      <c r="Z4544" s="29"/>
      <c r="AB4544" s="40" t="str">
        <f>IF(AA4544 ="", " ", VLOOKUP(AA4544,Specialty!$A:$B,2,FALSE))</f>
        <v xml:space="preserve"> </v>
      </c>
    </row>
    <row r="4545" spans="26:28" x14ac:dyDescent="0.25">
      <c r="Z4545" s="29"/>
      <c r="AB4545" s="40" t="str">
        <f>IF(AA4545 ="", " ", VLOOKUP(AA4545,Specialty!$A:$B,2,FALSE))</f>
        <v xml:space="preserve"> </v>
      </c>
    </row>
    <row r="4546" spans="26:28" x14ac:dyDescent="0.25">
      <c r="Z4546" s="29"/>
      <c r="AB4546" s="40" t="str">
        <f>IF(AA4546 ="", " ", VLOOKUP(AA4546,Specialty!$A:$B,2,FALSE))</f>
        <v xml:space="preserve"> </v>
      </c>
    </row>
    <row r="4547" spans="26:28" x14ac:dyDescent="0.25">
      <c r="Z4547" s="29"/>
      <c r="AB4547" s="40" t="str">
        <f>IF(AA4547 ="", " ", VLOOKUP(AA4547,Specialty!$A:$B,2,FALSE))</f>
        <v xml:space="preserve"> </v>
      </c>
    </row>
    <row r="4548" spans="26:28" x14ac:dyDescent="0.25">
      <c r="Z4548" s="29"/>
      <c r="AB4548" s="40" t="str">
        <f>IF(AA4548 ="", " ", VLOOKUP(AA4548,Specialty!$A:$B,2,FALSE))</f>
        <v xml:space="preserve"> </v>
      </c>
    </row>
    <row r="4549" spans="26:28" x14ac:dyDescent="0.25">
      <c r="Z4549" s="29"/>
      <c r="AB4549" s="40" t="str">
        <f>IF(AA4549 ="", " ", VLOOKUP(AA4549,Specialty!$A:$B,2,FALSE))</f>
        <v xml:space="preserve"> </v>
      </c>
    </row>
    <row r="4550" spans="26:28" x14ac:dyDescent="0.25">
      <c r="Z4550" s="29"/>
      <c r="AB4550" s="40" t="str">
        <f>IF(AA4550 ="", " ", VLOOKUP(AA4550,Specialty!$A:$B,2,FALSE))</f>
        <v xml:space="preserve"> </v>
      </c>
    </row>
    <row r="4551" spans="26:28" x14ac:dyDescent="0.25">
      <c r="Z4551" s="29"/>
      <c r="AB4551" s="40" t="str">
        <f>IF(AA4551 ="", " ", VLOOKUP(AA4551,Specialty!$A:$B,2,FALSE))</f>
        <v xml:space="preserve"> </v>
      </c>
    </row>
    <row r="4552" spans="26:28" x14ac:dyDescent="0.25">
      <c r="Z4552" s="29"/>
      <c r="AB4552" s="40" t="str">
        <f>IF(AA4552 ="", " ", VLOOKUP(AA4552,Specialty!$A:$B,2,FALSE))</f>
        <v xml:space="preserve"> </v>
      </c>
    </row>
    <row r="4553" spans="26:28" x14ac:dyDescent="0.25">
      <c r="Z4553" s="29"/>
      <c r="AB4553" s="40" t="str">
        <f>IF(AA4553 ="", " ", VLOOKUP(AA4553,Specialty!$A:$B,2,FALSE))</f>
        <v xml:space="preserve"> </v>
      </c>
    </row>
    <row r="4554" spans="26:28" x14ac:dyDescent="0.25">
      <c r="Z4554" s="29"/>
      <c r="AB4554" s="40" t="str">
        <f>IF(AA4554 ="", " ", VLOOKUP(AA4554,Specialty!$A:$B,2,FALSE))</f>
        <v xml:space="preserve"> </v>
      </c>
    </row>
    <row r="4555" spans="26:28" x14ac:dyDescent="0.25">
      <c r="Z4555" s="29"/>
      <c r="AB4555" s="40" t="str">
        <f>IF(AA4555 ="", " ", VLOOKUP(AA4555,Specialty!$A:$B,2,FALSE))</f>
        <v xml:space="preserve"> </v>
      </c>
    </row>
    <row r="4556" spans="26:28" x14ac:dyDescent="0.25">
      <c r="Z4556" s="29"/>
      <c r="AB4556" s="40" t="str">
        <f>IF(AA4556 ="", " ", VLOOKUP(AA4556,Specialty!$A:$B,2,FALSE))</f>
        <v xml:space="preserve"> </v>
      </c>
    </row>
    <row r="4557" spans="26:28" x14ac:dyDescent="0.25">
      <c r="Z4557" s="29"/>
      <c r="AB4557" s="40" t="str">
        <f>IF(AA4557 ="", " ", VLOOKUP(AA4557,Specialty!$A:$B,2,FALSE))</f>
        <v xml:space="preserve"> </v>
      </c>
    </row>
    <row r="4558" spans="26:28" x14ac:dyDescent="0.25">
      <c r="Z4558" s="29"/>
      <c r="AB4558" s="40" t="str">
        <f>IF(AA4558 ="", " ", VLOOKUP(AA4558,Specialty!$A:$B,2,FALSE))</f>
        <v xml:space="preserve"> </v>
      </c>
    </row>
    <row r="4559" spans="26:28" x14ac:dyDescent="0.25">
      <c r="Z4559" s="29"/>
      <c r="AB4559" s="40" t="str">
        <f>IF(AA4559 ="", " ", VLOOKUP(AA4559,Specialty!$A:$B,2,FALSE))</f>
        <v xml:space="preserve"> </v>
      </c>
    </row>
    <row r="4560" spans="26:28" x14ac:dyDescent="0.25">
      <c r="Z4560" s="29"/>
      <c r="AB4560" s="40" t="str">
        <f>IF(AA4560 ="", " ", VLOOKUP(AA4560,Specialty!$A:$B,2,FALSE))</f>
        <v xml:space="preserve"> </v>
      </c>
    </row>
    <row r="4561" spans="26:28" x14ac:dyDescent="0.25">
      <c r="Z4561" s="29"/>
      <c r="AB4561" s="40" t="str">
        <f>IF(AA4561 ="", " ", VLOOKUP(AA4561,Specialty!$A:$B,2,FALSE))</f>
        <v xml:space="preserve"> </v>
      </c>
    </row>
    <row r="4562" spans="26:28" x14ac:dyDescent="0.25">
      <c r="Z4562" s="29"/>
      <c r="AB4562" s="40" t="str">
        <f>IF(AA4562 ="", " ", VLOOKUP(AA4562,Specialty!$A:$B,2,FALSE))</f>
        <v xml:space="preserve"> </v>
      </c>
    </row>
    <row r="4563" spans="26:28" x14ac:dyDescent="0.25">
      <c r="Z4563" s="29"/>
      <c r="AB4563" s="40" t="str">
        <f>IF(AA4563 ="", " ", VLOOKUP(AA4563,Specialty!$A:$B,2,FALSE))</f>
        <v xml:space="preserve"> </v>
      </c>
    </row>
    <row r="4564" spans="26:28" x14ac:dyDescent="0.25">
      <c r="Z4564" s="29"/>
      <c r="AB4564" s="40" t="str">
        <f>IF(AA4564 ="", " ", VLOOKUP(AA4564,Specialty!$A:$B,2,FALSE))</f>
        <v xml:space="preserve"> </v>
      </c>
    </row>
    <row r="4565" spans="26:28" x14ac:dyDescent="0.25">
      <c r="Z4565" s="29"/>
      <c r="AB4565" s="40" t="str">
        <f>IF(AA4565 ="", " ", VLOOKUP(AA4565,Specialty!$A:$B,2,FALSE))</f>
        <v xml:space="preserve"> </v>
      </c>
    </row>
    <row r="4566" spans="26:28" x14ac:dyDescent="0.25">
      <c r="Z4566" s="29"/>
      <c r="AB4566" s="40" t="str">
        <f>IF(AA4566 ="", " ", VLOOKUP(AA4566,Specialty!$A:$B,2,FALSE))</f>
        <v xml:space="preserve"> </v>
      </c>
    </row>
    <row r="4567" spans="26:28" x14ac:dyDescent="0.25">
      <c r="Z4567" s="29"/>
      <c r="AB4567" s="40" t="str">
        <f>IF(AA4567 ="", " ", VLOOKUP(AA4567,Specialty!$A:$B,2,FALSE))</f>
        <v xml:space="preserve"> </v>
      </c>
    </row>
    <row r="4568" spans="26:28" x14ac:dyDescent="0.25">
      <c r="Z4568" s="29"/>
      <c r="AB4568" s="40" t="str">
        <f>IF(AA4568 ="", " ", VLOOKUP(AA4568,Specialty!$A:$B,2,FALSE))</f>
        <v xml:space="preserve"> </v>
      </c>
    </row>
    <row r="4569" spans="26:28" x14ac:dyDescent="0.25">
      <c r="Z4569" s="29"/>
      <c r="AB4569" s="40" t="str">
        <f>IF(AA4569 ="", " ", VLOOKUP(AA4569,Specialty!$A:$B,2,FALSE))</f>
        <v xml:space="preserve"> </v>
      </c>
    </row>
    <row r="4570" spans="26:28" x14ac:dyDescent="0.25">
      <c r="Z4570" s="29"/>
      <c r="AB4570" s="40" t="str">
        <f>IF(AA4570 ="", " ", VLOOKUP(AA4570,Specialty!$A:$B,2,FALSE))</f>
        <v xml:space="preserve"> </v>
      </c>
    </row>
    <row r="4571" spans="26:28" x14ac:dyDescent="0.25">
      <c r="Z4571" s="29"/>
      <c r="AB4571" s="40" t="str">
        <f>IF(AA4571 ="", " ", VLOOKUP(AA4571,Specialty!$A:$B,2,FALSE))</f>
        <v xml:space="preserve"> </v>
      </c>
    </row>
    <row r="4572" spans="26:28" x14ac:dyDescent="0.25">
      <c r="Z4572" s="29"/>
      <c r="AB4572" s="40" t="str">
        <f>IF(AA4572 ="", " ", VLOOKUP(AA4572,Specialty!$A:$B,2,FALSE))</f>
        <v xml:space="preserve"> </v>
      </c>
    </row>
    <row r="4573" spans="26:28" x14ac:dyDescent="0.25">
      <c r="Z4573" s="29"/>
      <c r="AB4573" s="40" t="str">
        <f>IF(AA4573 ="", " ", VLOOKUP(AA4573,Specialty!$A:$B,2,FALSE))</f>
        <v xml:space="preserve"> </v>
      </c>
    </row>
    <row r="4574" spans="26:28" x14ac:dyDescent="0.25">
      <c r="Z4574" s="29"/>
      <c r="AB4574" s="40" t="str">
        <f>IF(AA4574 ="", " ", VLOOKUP(AA4574,Specialty!$A:$B,2,FALSE))</f>
        <v xml:space="preserve"> </v>
      </c>
    </row>
    <row r="4575" spans="26:28" x14ac:dyDescent="0.25">
      <c r="Z4575" s="29"/>
      <c r="AB4575" s="40" t="str">
        <f>IF(AA4575 ="", " ", VLOOKUP(AA4575,Specialty!$A:$B,2,FALSE))</f>
        <v xml:space="preserve"> </v>
      </c>
    </row>
    <row r="4576" spans="26:28" x14ac:dyDescent="0.25">
      <c r="Z4576" s="29"/>
      <c r="AB4576" s="40" t="str">
        <f>IF(AA4576 ="", " ", VLOOKUP(AA4576,Specialty!$A:$B,2,FALSE))</f>
        <v xml:space="preserve"> </v>
      </c>
    </row>
    <row r="4577" spans="26:28" x14ac:dyDescent="0.25">
      <c r="Z4577" s="29"/>
      <c r="AB4577" s="40" t="str">
        <f>IF(AA4577 ="", " ", VLOOKUP(AA4577,Specialty!$A:$B,2,FALSE))</f>
        <v xml:space="preserve"> </v>
      </c>
    </row>
    <row r="4578" spans="26:28" x14ac:dyDescent="0.25">
      <c r="Z4578" s="29"/>
      <c r="AB4578" s="40" t="str">
        <f>IF(AA4578 ="", " ", VLOOKUP(AA4578,Specialty!$A:$B,2,FALSE))</f>
        <v xml:space="preserve"> </v>
      </c>
    </row>
    <row r="4579" spans="26:28" x14ac:dyDescent="0.25">
      <c r="Z4579" s="29"/>
      <c r="AB4579" s="40" t="str">
        <f>IF(AA4579 ="", " ", VLOOKUP(AA4579,Specialty!$A:$B,2,FALSE))</f>
        <v xml:space="preserve"> </v>
      </c>
    </row>
    <row r="4580" spans="26:28" x14ac:dyDescent="0.25">
      <c r="Z4580" s="29"/>
      <c r="AB4580" s="40" t="str">
        <f>IF(AA4580 ="", " ", VLOOKUP(AA4580,Specialty!$A:$B,2,FALSE))</f>
        <v xml:space="preserve"> </v>
      </c>
    </row>
    <row r="4581" spans="26:28" x14ac:dyDescent="0.25">
      <c r="Z4581" s="29"/>
      <c r="AB4581" s="40" t="str">
        <f>IF(AA4581 ="", " ", VLOOKUP(AA4581,Specialty!$A:$B,2,FALSE))</f>
        <v xml:space="preserve"> </v>
      </c>
    </row>
    <row r="4582" spans="26:28" x14ac:dyDescent="0.25">
      <c r="Z4582" s="29"/>
      <c r="AB4582" s="40" t="str">
        <f>IF(AA4582 ="", " ", VLOOKUP(AA4582,Specialty!$A:$B,2,FALSE))</f>
        <v xml:space="preserve"> </v>
      </c>
    </row>
    <row r="4583" spans="26:28" x14ac:dyDescent="0.25">
      <c r="Z4583" s="29"/>
      <c r="AB4583" s="40" t="str">
        <f>IF(AA4583 ="", " ", VLOOKUP(AA4583,Specialty!$A:$B,2,FALSE))</f>
        <v xml:space="preserve"> </v>
      </c>
    </row>
    <row r="4584" spans="26:28" x14ac:dyDescent="0.25">
      <c r="Z4584" s="29"/>
      <c r="AB4584" s="40" t="str">
        <f>IF(AA4584 ="", " ", VLOOKUP(AA4584,Specialty!$A:$B,2,FALSE))</f>
        <v xml:space="preserve"> </v>
      </c>
    </row>
    <row r="4585" spans="26:28" x14ac:dyDescent="0.25">
      <c r="Z4585" s="29"/>
      <c r="AB4585" s="40" t="str">
        <f>IF(AA4585 ="", " ", VLOOKUP(AA4585,Specialty!$A:$B,2,FALSE))</f>
        <v xml:space="preserve"> </v>
      </c>
    </row>
    <row r="4586" spans="26:28" x14ac:dyDescent="0.25">
      <c r="Z4586" s="29"/>
      <c r="AB4586" s="40" t="str">
        <f>IF(AA4586 ="", " ", VLOOKUP(AA4586,Specialty!$A:$B,2,FALSE))</f>
        <v xml:space="preserve"> </v>
      </c>
    </row>
    <row r="4587" spans="26:28" x14ac:dyDescent="0.25">
      <c r="Z4587" s="29"/>
      <c r="AB4587" s="40" t="str">
        <f>IF(AA4587 ="", " ", VLOOKUP(AA4587,Specialty!$A:$B,2,FALSE))</f>
        <v xml:space="preserve"> </v>
      </c>
    </row>
    <row r="4588" spans="26:28" x14ac:dyDescent="0.25">
      <c r="Z4588" s="29"/>
      <c r="AB4588" s="40" t="str">
        <f>IF(AA4588 ="", " ", VLOOKUP(AA4588,Specialty!$A:$B,2,FALSE))</f>
        <v xml:space="preserve"> </v>
      </c>
    </row>
    <row r="4589" spans="26:28" x14ac:dyDescent="0.25">
      <c r="Z4589" s="29"/>
      <c r="AB4589" s="40" t="str">
        <f>IF(AA4589 ="", " ", VLOOKUP(AA4589,Specialty!$A:$B,2,FALSE))</f>
        <v xml:space="preserve"> </v>
      </c>
    </row>
    <row r="4590" spans="26:28" x14ac:dyDescent="0.25">
      <c r="Z4590" s="29"/>
      <c r="AB4590" s="40" t="str">
        <f>IF(AA4590 ="", " ", VLOOKUP(AA4590,Specialty!$A:$B,2,FALSE))</f>
        <v xml:space="preserve"> </v>
      </c>
    </row>
    <row r="4591" spans="26:28" x14ac:dyDescent="0.25">
      <c r="Z4591" s="29"/>
      <c r="AB4591" s="40" t="str">
        <f>IF(AA4591 ="", " ", VLOOKUP(AA4591,Specialty!$A:$B,2,FALSE))</f>
        <v xml:space="preserve"> </v>
      </c>
    </row>
    <row r="4592" spans="26:28" x14ac:dyDescent="0.25">
      <c r="Z4592" s="29"/>
      <c r="AB4592" s="40" t="str">
        <f>IF(AA4592 ="", " ", VLOOKUP(AA4592,Specialty!$A:$B,2,FALSE))</f>
        <v xml:space="preserve"> </v>
      </c>
    </row>
    <row r="4593" spans="26:28" x14ac:dyDescent="0.25">
      <c r="Z4593" s="29"/>
      <c r="AB4593" s="40" t="str">
        <f>IF(AA4593 ="", " ", VLOOKUP(AA4593,Specialty!$A:$B,2,FALSE))</f>
        <v xml:space="preserve"> </v>
      </c>
    </row>
    <row r="4594" spans="26:28" x14ac:dyDescent="0.25">
      <c r="Z4594" s="29"/>
      <c r="AB4594" s="40" t="str">
        <f>IF(AA4594 ="", " ", VLOOKUP(AA4594,Specialty!$A:$B,2,FALSE))</f>
        <v xml:space="preserve"> </v>
      </c>
    </row>
    <row r="4595" spans="26:28" x14ac:dyDescent="0.25">
      <c r="Z4595" s="29"/>
      <c r="AB4595" s="40" t="str">
        <f>IF(AA4595 ="", " ", VLOOKUP(AA4595,Specialty!$A:$B,2,FALSE))</f>
        <v xml:space="preserve"> </v>
      </c>
    </row>
    <row r="4596" spans="26:28" x14ac:dyDescent="0.25">
      <c r="Z4596" s="29"/>
      <c r="AB4596" s="40" t="str">
        <f>IF(AA4596 ="", " ", VLOOKUP(AA4596,Specialty!$A:$B,2,FALSE))</f>
        <v xml:space="preserve"> </v>
      </c>
    </row>
    <row r="4597" spans="26:28" x14ac:dyDescent="0.25">
      <c r="Z4597" s="29"/>
      <c r="AB4597" s="40" t="str">
        <f>IF(AA4597 ="", " ", VLOOKUP(AA4597,Specialty!$A:$B,2,FALSE))</f>
        <v xml:space="preserve"> </v>
      </c>
    </row>
    <row r="4598" spans="26:28" x14ac:dyDescent="0.25">
      <c r="Z4598" s="29"/>
      <c r="AB4598" s="40" t="str">
        <f>IF(AA4598 ="", " ", VLOOKUP(AA4598,Specialty!$A:$B,2,FALSE))</f>
        <v xml:space="preserve"> </v>
      </c>
    </row>
    <row r="4599" spans="26:28" x14ac:dyDescent="0.25">
      <c r="Z4599" s="29"/>
      <c r="AB4599" s="40" t="str">
        <f>IF(AA4599 ="", " ", VLOOKUP(AA4599,Specialty!$A:$B,2,FALSE))</f>
        <v xml:space="preserve"> </v>
      </c>
    </row>
    <row r="4600" spans="26:28" x14ac:dyDescent="0.25">
      <c r="Z4600" s="29"/>
      <c r="AB4600" s="40" t="str">
        <f>IF(AA4600 ="", " ", VLOOKUP(AA4600,Specialty!$A:$B,2,FALSE))</f>
        <v xml:space="preserve"> </v>
      </c>
    </row>
    <row r="4601" spans="26:28" x14ac:dyDescent="0.25">
      <c r="Z4601" s="29"/>
      <c r="AB4601" s="40" t="str">
        <f>IF(AA4601 ="", " ", VLOOKUP(AA4601,Specialty!$A:$B,2,FALSE))</f>
        <v xml:space="preserve"> </v>
      </c>
    </row>
    <row r="4602" spans="26:28" x14ac:dyDescent="0.25">
      <c r="Z4602" s="29"/>
      <c r="AB4602" s="40" t="str">
        <f>IF(AA4602 ="", " ", VLOOKUP(AA4602,Specialty!$A:$B,2,FALSE))</f>
        <v xml:space="preserve"> </v>
      </c>
    </row>
    <row r="4603" spans="26:28" x14ac:dyDescent="0.25">
      <c r="Z4603" s="29"/>
      <c r="AB4603" s="40" t="str">
        <f>IF(AA4603 ="", " ", VLOOKUP(AA4603,Specialty!$A:$B,2,FALSE))</f>
        <v xml:space="preserve"> </v>
      </c>
    </row>
    <row r="4604" spans="26:28" x14ac:dyDescent="0.25">
      <c r="Z4604" s="29"/>
      <c r="AB4604" s="40" t="str">
        <f>IF(AA4604 ="", " ", VLOOKUP(AA4604,Specialty!$A:$B,2,FALSE))</f>
        <v xml:space="preserve"> </v>
      </c>
    </row>
    <row r="4605" spans="26:28" x14ac:dyDescent="0.25">
      <c r="Z4605" s="29"/>
      <c r="AB4605" s="40" t="str">
        <f>IF(AA4605 ="", " ", VLOOKUP(AA4605,Specialty!$A:$B,2,FALSE))</f>
        <v xml:space="preserve"> </v>
      </c>
    </row>
    <row r="4606" spans="26:28" x14ac:dyDescent="0.25">
      <c r="Z4606" s="29"/>
      <c r="AB4606" s="40" t="str">
        <f>IF(AA4606 ="", " ", VLOOKUP(AA4606,Specialty!$A:$B,2,FALSE))</f>
        <v xml:space="preserve"> </v>
      </c>
    </row>
    <row r="4607" spans="26:28" x14ac:dyDescent="0.25">
      <c r="Z4607" s="29"/>
      <c r="AB4607" s="40" t="str">
        <f>IF(AA4607 ="", " ", VLOOKUP(AA4607,Specialty!$A:$B,2,FALSE))</f>
        <v xml:space="preserve"> </v>
      </c>
    </row>
    <row r="4608" spans="26:28" x14ac:dyDescent="0.25">
      <c r="Z4608" s="29"/>
      <c r="AB4608" s="40" t="str">
        <f>IF(AA4608 ="", " ", VLOOKUP(AA4608,Specialty!$A:$B,2,FALSE))</f>
        <v xml:space="preserve"> </v>
      </c>
    </row>
    <row r="4609" spans="26:28" x14ac:dyDescent="0.25">
      <c r="Z4609" s="29"/>
      <c r="AB4609" s="40" t="str">
        <f>IF(AA4609 ="", " ", VLOOKUP(AA4609,Specialty!$A:$B,2,FALSE))</f>
        <v xml:space="preserve"> </v>
      </c>
    </row>
    <row r="4610" spans="26:28" x14ac:dyDescent="0.25">
      <c r="Z4610" s="29"/>
      <c r="AB4610" s="40" t="str">
        <f>IF(AA4610 ="", " ", VLOOKUP(AA4610,Specialty!$A:$B,2,FALSE))</f>
        <v xml:space="preserve"> </v>
      </c>
    </row>
    <row r="4611" spans="26:28" x14ac:dyDescent="0.25">
      <c r="Z4611" s="29"/>
      <c r="AB4611" s="40" t="str">
        <f>IF(AA4611 ="", " ", VLOOKUP(AA4611,Specialty!$A:$B,2,FALSE))</f>
        <v xml:space="preserve"> </v>
      </c>
    </row>
    <row r="4612" spans="26:28" x14ac:dyDescent="0.25">
      <c r="Z4612" s="29"/>
      <c r="AB4612" s="40" t="str">
        <f>IF(AA4612 ="", " ", VLOOKUP(AA4612,Specialty!$A:$B,2,FALSE))</f>
        <v xml:space="preserve"> </v>
      </c>
    </row>
    <row r="4613" spans="26:28" x14ac:dyDescent="0.25">
      <c r="Z4613" s="29"/>
      <c r="AB4613" s="40" t="str">
        <f>IF(AA4613 ="", " ", VLOOKUP(AA4613,Specialty!$A:$B,2,FALSE))</f>
        <v xml:space="preserve"> </v>
      </c>
    </row>
    <row r="4614" spans="26:28" x14ac:dyDescent="0.25">
      <c r="Z4614" s="29"/>
      <c r="AB4614" s="40" t="str">
        <f>IF(AA4614 ="", " ", VLOOKUP(AA4614,Specialty!$A:$B,2,FALSE))</f>
        <v xml:space="preserve"> </v>
      </c>
    </row>
    <row r="4615" spans="26:28" x14ac:dyDescent="0.25">
      <c r="Z4615" s="29"/>
      <c r="AB4615" s="40" t="str">
        <f>IF(AA4615 ="", " ", VLOOKUP(AA4615,Specialty!$A:$B,2,FALSE))</f>
        <v xml:space="preserve"> </v>
      </c>
    </row>
    <row r="4616" spans="26:28" x14ac:dyDescent="0.25">
      <c r="Z4616" s="29"/>
      <c r="AB4616" s="40" t="str">
        <f>IF(AA4616 ="", " ", VLOOKUP(AA4616,Specialty!$A:$B,2,FALSE))</f>
        <v xml:space="preserve"> </v>
      </c>
    </row>
    <row r="4617" spans="26:28" x14ac:dyDescent="0.25">
      <c r="Z4617" s="29"/>
      <c r="AB4617" s="40" t="str">
        <f>IF(AA4617 ="", " ", VLOOKUP(AA4617,Specialty!$A:$B,2,FALSE))</f>
        <v xml:space="preserve"> </v>
      </c>
    </row>
    <row r="4618" spans="26:28" x14ac:dyDescent="0.25">
      <c r="Z4618" s="29"/>
      <c r="AB4618" s="40" t="str">
        <f>IF(AA4618 ="", " ", VLOOKUP(AA4618,Specialty!$A:$B,2,FALSE))</f>
        <v xml:space="preserve"> </v>
      </c>
    </row>
    <row r="4619" spans="26:28" x14ac:dyDescent="0.25">
      <c r="Z4619" s="29"/>
      <c r="AB4619" s="40" t="str">
        <f>IF(AA4619 ="", " ", VLOOKUP(AA4619,Specialty!$A:$B,2,FALSE))</f>
        <v xml:space="preserve"> </v>
      </c>
    </row>
    <row r="4620" spans="26:28" x14ac:dyDescent="0.25">
      <c r="Z4620" s="29"/>
      <c r="AB4620" s="40" t="str">
        <f>IF(AA4620 ="", " ", VLOOKUP(AA4620,Specialty!$A:$B,2,FALSE))</f>
        <v xml:space="preserve"> </v>
      </c>
    </row>
    <row r="4621" spans="26:28" x14ac:dyDescent="0.25">
      <c r="Z4621" s="29"/>
      <c r="AB4621" s="40" t="str">
        <f>IF(AA4621 ="", " ", VLOOKUP(AA4621,Specialty!$A:$B,2,FALSE))</f>
        <v xml:space="preserve"> </v>
      </c>
    </row>
    <row r="4622" spans="26:28" x14ac:dyDescent="0.25">
      <c r="Z4622" s="29"/>
      <c r="AB4622" s="40" t="str">
        <f>IF(AA4622 ="", " ", VLOOKUP(AA4622,Specialty!$A:$B,2,FALSE))</f>
        <v xml:space="preserve"> </v>
      </c>
    </row>
    <row r="4623" spans="26:28" x14ac:dyDescent="0.25">
      <c r="Z4623" s="29"/>
      <c r="AB4623" s="40" t="str">
        <f>IF(AA4623 ="", " ", VLOOKUP(AA4623,Specialty!$A:$B,2,FALSE))</f>
        <v xml:space="preserve"> </v>
      </c>
    </row>
    <row r="4624" spans="26:28" x14ac:dyDescent="0.25">
      <c r="Z4624" s="29"/>
      <c r="AB4624" s="40" t="str">
        <f>IF(AA4624 ="", " ", VLOOKUP(AA4624,Specialty!$A:$B,2,FALSE))</f>
        <v xml:space="preserve"> </v>
      </c>
    </row>
    <row r="4625" spans="26:28" x14ac:dyDescent="0.25">
      <c r="Z4625" s="29"/>
      <c r="AB4625" s="40" t="str">
        <f>IF(AA4625 ="", " ", VLOOKUP(AA4625,Specialty!$A:$B,2,FALSE))</f>
        <v xml:space="preserve"> </v>
      </c>
    </row>
    <row r="4626" spans="26:28" x14ac:dyDescent="0.25">
      <c r="Z4626" s="29"/>
      <c r="AB4626" s="40" t="str">
        <f>IF(AA4626 ="", " ", VLOOKUP(AA4626,Specialty!$A:$B,2,FALSE))</f>
        <v xml:space="preserve"> </v>
      </c>
    </row>
    <row r="4627" spans="26:28" x14ac:dyDescent="0.25">
      <c r="Z4627" s="29"/>
      <c r="AB4627" s="40" t="str">
        <f>IF(AA4627 ="", " ", VLOOKUP(AA4627,Specialty!$A:$B,2,FALSE))</f>
        <v xml:space="preserve"> </v>
      </c>
    </row>
    <row r="4628" spans="26:28" x14ac:dyDescent="0.25">
      <c r="Z4628" s="29"/>
      <c r="AB4628" s="40" t="str">
        <f>IF(AA4628 ="", " ", VLOOKUP(AA4628,Specialty!$A:$B,2,FALSE))</f>
        <v xml:space="preserve"> </v>
      </c>
    </row>
    <row r="4629" spans="26:28" x14ac:dyDescent="0.25">
      <c r="Z4629" s="29"/>
      <c r="AB4629" s="40" t="str">
        <f>IF(AA4629 ="", " ", VLOOKUP(AA4629,Specialty!$A:$B,2,FALSE))</f>
        <v xml:space="preserve"> </v>
      </c>
    </row>
    <row r="4630" spans="26:28" x14ac:dyDescent="0.25">
      <c r="Z4630" s="29"/>
      <c r="AB4630" s="40" t="str">
        <f>IF(AA4630 ="", " ", VLOOKUP(AA4630,Specialty!$A:$B,2,FALSE))</f>
        <v xml:space="preserve"> </v>
      </c>
    </row>
    <row r="4631" spans="26:28" x14ac:dyDescent="0.25">
      <c r="Z4631" s="29"/>
      <c r="AB4631" s="40" t="str">
        <f>IF(AA4631 ="", " ", VLOOKUP(AA4631,Specialty!$A:$B,2,FALSE))</f>
        <v xml:space="preserve"> </v>
      </c>
    </row>
    <row r="4632" spans="26:28" x14ac:dyDescent="0.25">
      <c r="Z4632" s="29"/>
      <c r="AB4632" s="40" t="str">
        <f>IF(AA4632 ="", " ", VLOOKUP(AA4632,Specialty!$A:$B,2,FALSE))</f>
        <v xml:space="preserve"> </v>
      </c>
    </row>
    <row r="4633" spans="26:28" x14ac:dyDescent="0.25">
      <c r="Z4633" s="29"/>
      <c r="AB4633" s="40" t="str">
        <f>IF(AA4633 ="", " ", VLOOKUP(AA4633,Specialty!$A:$B,2,FALSE))</f>
        <v xml:space="preserve"> </v>
      </c>
    </row>
    <row r="4634" spans="26:28" x14ac:dyDescent="0.25">
      <c r="Z4634" s="29"/>
      <c r="AB4634" s="40" t="str">
        <f>IF(AA4634 ="", " ", VLOOKUP(AA4634,Specialty!$A:$B,2,FALSE))</f>
        <v xml:space="preserve"> </v>
      </c>
    </row>
    <row r="4635" spans="26:28" x14ac:dyDescent="0.25">
      <c r="Z4635" s="29"/>
      <c r="AB4635" s="40" t="str">
        <f>IF(AA4635 ="", " ", VLOOKUP(AA4635,Specialty!$A:$B,2,FALSE))</f>
        <v xml:space="preserve"> </v>
      </c>
    </row>
    <row r="4636" spans="26:28" x14ac:dyDescent="0.25">
      <c r="Z4636" s="29"/>
      <c r="AB4636" s="40" t="str">
        <f>IF(AA4636 ="", " ", VLOOKUP(AA4636,Specialty!$A:$B,2,FALSE))</f>
        <v xml:space="preserve"> </v>
      </c>
    </row>
    <row r="4637" spans="26:28" x14ac:dyDescent="0.25">
      <c r="Z4637" s="29"/>
      <c r="AB4637" s="40" t="str">
        <f>IF(AA4637 ="", " ", VLOOKUP(AA4637,Specialty!$A:$B,2,FALSE))</f>
        <v xml:space="preserve"> </v>
      </c>
    </row>
    <row r="4638" spans="26:28" x14ac:dyDescent="0.25">
      <c r="Z4638" s="29"/>
      <c r="AB4638" s="40" t="str">
        <f>IF(AA4638 ="", " ", VLOOKUP(AA4638,Specialty!$A:$B,2,FALSE))</f>
        <v xml:space="preserve"> </v>
      </c>
    </row>
    <row r="4639" spans="26:28" x14ac:dyDescent="0.25">
      <c r="Z4639" s="29"/>
      <c r="AB4639" s="40" t="str">
        <f>IF(AA4639 ="", " ", VLOOKUP(AA4639,Specialty!$A:$B,2,FALSE))</f>
        <v xml:space="preserve"> </v>
      </c>
    </row>
    <row r="4640" spans="26:28" x14ac:dyDescent="0.25">
      <c r="Z4640" s="29"/>
      <c r="AB4640" s="40" t="str">
        <f>IF(AA4640 ="", " ", VLOOKUP(AA4640,Specialty!$A:$B,2,FALSE))</f>
        <v xml:space="preserve"> </v>
      </c>
    </row>
    <row r="4641" spans="26:28" x14ac:dyDescent="0.25">
      <c r="Z4641" s="29"/>
      <c r="AB4641" s="40" t="str">
        <f>IF(AA4641 ="", " ", VLOOKUP(AA4641,Specialty!$A:$B,2,FALSE))</f>
        <v xml:space="preserve"> </v>
      </c>
    </row>
    <row r="4642" spans="26:28" x14ac:dyDescent="0.25">
      <c r="Z4642" s="29"/>
      <c r="AB4642" s="40" t="str">
        <f>IF(AA4642 ="", " ", VLOOKUP(AA4642,Specialty!$A:$B,2,FALSE))</f>
        <v xml:space="preserve"> </v>
      </c>
    </row>
    <row r="4643" spans="26:28" x14ac:dyDescent="0.25">
      <c r="Z4643" s="29"/>
      <c r="AB4643" s="40" t="str">
        <f>IF(AA4643 ="", " ", VLOOKUP(AA4643,Specialty!$A:$B,2,FALSE))</f>
        <v xml:space="preserve"> </v>
      </c>
    </row>
    <row r="4644" spans="26:28" x14ac:dyDescent="0.25">
      <c r="Z4644" s="29"/>
      <c r="AB4644" s="40" t="str">
        <f>IF(AA4644 ="", " ", VLOOKUP(AA4644,Specialty!$A:$B,2,FALSE))</f>
        <v xml:space="preserve"> </v>
      </c>
    </row>
    <row r="4645" spans="26:28" x14ac:dyDescent="0.25">
      <c r="Z4645" s="29"/>
      <c r="AB4645" s="40" t="str">
        <f>IF(AA4645 ="", " ", VLOOKUP(AA4645,Specialty!$A:$B,2,FALSE))</f>
        <v xml:space="preserve"> </v>
      </c>
    </row>
    <row r="4646" spans="26:28" x14ac:dyDescent="0.25">
      <c r="Z4646" s="29"/>
      <c r="AB4646" s="40" t="str">
        <f>IF(AA4646 ="", " ", VLOOKUP(AA4646,Specialty!$A:$B,2,FALSE))</f>
        <v xml:space="preserve"> </v>
      </c>
    </row>
    <row r="4647" spans="26:28" x14ac:dyDescent="0.25">
      <c r="Z4647" s="29"/>
      <c r="AB4647" s="40" t="str">
        <f>IF(AA4647 ="", " ", VLOOKUP(AA4647,Specialty!$A:$B,2,FALSE))</f>
        <v xml:space="preserve"> </v>
      </c>
    </row>
    <row r="4648" spans="26:28" x14ac:dyDescent="0.25">
      <c r="Z4648" s="29"/>
      <c r="AB4648" s="40" t="str">
        <f>IF(AA4648 ="", " ", VLOOKUP(AA4648,Specialty!$A:$B,2,FALSE))</f>
        <v xml:space="preserve"> </v>
      </c>
    </row>
    <row r="4649" spans="26:28" x14ac:dyDescent="0.25">
      <c r="Z4649" s="29"/>
      <c r="AB4649" s="40" t="str">
        <f>IF(AA4649 ="", " ", VLOOKUP(AA4649,Specialty!$A:$B,2,FALSE))</f>
        <v xml:space="preserve"> </v>
      </c>
    </row>
    <row r="4650" spans="26:28" x14ac:dyDescent="0.25">
      <c r="Z4650" s="29"/>
      <c r="AB4650" s="40" t="str">
        <f>IF(AA4650 ="", " ", VLOOKUP(AA4650,Specialty!$A:$B,2,FALSE))</f>
        <v xml:space="preserve"> </v>
      </c>
    </row>
    <row r="4651" spans="26:28" x14ac:dyDescent="0.25">
      <c r="Z4651" s="29"/>
      <c r="AB4651" s="40" t="str">
        <f>IF(AA4651 ="", " ", VLOOKUP(AA4651,Specialty!$A:$B,2,FALSE))</f>
        <v xml:space="preserve"> </v>
      </c>
    </row>
    <row r="4652" spans="26:28" x14ac:dyDescent="0.25">
      <c r="Z4652" s="29"/>
      <c r="AB4652" s="40" t="str">
        <f>IF(AA4652 ="", " ", VLOOKUP(AA4652,Specialty!$A:$B,2,FALSE))</f>
        <v xml:space="preserve"> </v>
      </c>
    </row>
    <row r="4653" spans="26:28" x14ac:dyDescent="0.25">
      <c r="Z4653" s="29"/>
      <c r="AB4653" s="40" t="str">
        <f>IF(AA4653 ="", " ", VLOOKUP(AA4653,Specialty!$A:$B,2,FALSE))</f>
        <v xml:space="preserve"> </v>
      </c>
    </row>
    <row r="4654" spans="26:28" x14ac:dyDescent="0.25">
      <c r="Z4654" s="29"/>
      <c r="AB4654" s="40" t="str">
        <f>IF(AA4654 ="", " ", VLOOKUP(AA4654,Specialty!$A:$B,2,FALSE))</f>
        <v xml:space="preserve"> </v>
      </c>
    </row>
    <row r="4655" spans="26:28" x14ac:dyDescent="0.25">
      <c r="Z4655" s="29"/>
      <c r="AB4655" s="40" t="str">
        <f>IF(AA4655 ="", " ", VLOOKUP(AA4655,Specialty!$A:$B,2,FALSE))</f>
        <v xml:space="preserve"> </v>
      </c>
    </row>
    <row r="4656" spans="26:28" x14ac:dyDescent="0.25">
      <c r="Z4656" s="29"/>
      <c r="AB4656" s="40" t="str">
        <f>IF(AA4656 ="", " ", VLOOKUP(AA4656,Specialty!$A:$B,2,FALSE))</f>
        <v xml:space="preserve"> </v>
      </c>
    </row>
    <row r="4657" spans="26:28" x14ac:dyDescent="0.25">
      <c r="Z4657" s="29"/>
      <c r="AB4657" s="40" t="str">
        <f>IF(AA4657 ="", " ", VLOOKUP(AA4657,Specialty!$A:$B,2,FALSE))</f>
        <v xml:space="preserve"> </v>
      </c>
    </row>
    <row r="4658" spans="26:28" x14ac:dyDescent="0.25">
      <c r="Z4658" s="29"/>
      <c r="AB4658" s="40" t="str">
        <f>IF(AA4658 ="", " ", VLOOKUP(AA4658,Specialty!$A:$B,2,FALSE))</f>
        <v xml:space="preserve"> </v>
      </c>
    </row>
    <row r="4659" spans="26:28" x14ac:dyDescent="0.25">
      <c r="Z4659" s="29"/>
      <c r="AB4659" s="40" t="str">
        <f>IF(AA4659 ="", " ", VLOOKUP(AA4659,Specialty!$A:$B,2,FALSE))</f>
        <v xml:space="preserve"> </v>
      </c>
    </row>
    <row r="4660" spans="26:28" x14ac:dyDescent="0.25">
      <c r="Z4660" s="29"/>
      <c r="AB4660" s="40" t="str">
        <f>IF(AA4660 ="", " ", VLOOKUP(AA4660,Specialty!$A:$B,2,FALSE))</f>
        <v xml:space="preserve"> </v>
      </c>
    </row>
    <row r="4661" spans="26:28" x14ac:dyDescent="0.25">
      <c r="Z4661" s="29"/>
      <c r="AB4661" s="40" t="str">
        <f>IF(AA4661 ="", " ", VLOOKUP(AA4661,Specialty!$A:$B,2,FALSE))</f>
        <v xml:space="preserve"> </v>
      </c>
    </row>
    <row r="4662" spans="26:28" x14ac:dyDescent="0.25">
      <c r="Z4662" s="29"/>
      <c r="AB4662" s="40" t="str">
        <f>IF(AA4662 ="", " ", VLOOKUP(AA4662,Specialty!$A:$B,2,FALSE))</f>
        <v xml:space="preserve"> </v>
      </c>
    </row>
    <row r="4663" spans="26:28" x14ac:dyDescent="0.25">
      <c r="Z4663" s="29"/>
      <c r="AB4663" s="40" t="str">
        <f>IF(AA4663 ="", " ", VLOOKUP(AA4663,Specialty!$A:$B,2,FALSE))</f>
        <v xml:space="preserve"> </v>
      </c>
    </row>
    <row r="4664" spans="26:28" x14ac:dyDescent="0.25">
      <c r="Z4664" s="29"/>
      <c r="AB4664" s="40" t="str">
        <f>IF(AA4664 ="", " ", VLOOKUP(AA4664,Specialty!$A:$B,2,FALSE))</f>
        <v xml:space="preserve"> </v>
      </c>
    </row>
    <row r="4665" spans="26:28" x14ac:dyDescent="0.25">
      <c r="Z4665" s="29"/>
      <c r="AB4665" s="40" t="str">
        <f>IF(AA4665 ="", " ", VLOOKUP(AA4665,Specialty!$A:$B,2,FALSE))</f>
        <v xml:space="preserve"> </v>
      </c>
    </row>
    <row r="4666" spans="26:28" x14ac:dyDescent="0.25">
      <c r="Z4666" s="29"/>
      <c r="AB4666" s="40" t="str">
        <f>IF(AA4666 ="", " ", VLOOKUP(AA4666,Specialty!$A:$B,2,FALSE))</f>
        <v xml:space="preserve"> </v>
      </c>
    </row>
    <row r="4667" spans="26:28" x14ac:dyDescent="0.25">
      <c r="Z4667" s="29"/>
      <c r="AB4667" s="40" t="str">
        <f>IF(AA4667 ="", " ", VLOOKUP(AA4667,Specialty!$A:$B,2,FALSE))</f>
        <v xml:space="preserve"> </v>
      </c>
    </row>
    <row r="4668" spans="26:28" x14ac:dyDescent="0.25">
      <c r="Z4668" s="29"/>
      <c r="AB4668" s="40" t="str">
        <f>IF(AA4668 ="", " ", VLOOKUP(AA4668,Specialty!$A:$B,2,FALSE))</f>
        <v xml:space="preserve"> </v>
      </c>
    </row>
    <row r="4669" spans="26:28" x14ac:dyDescent="0.25">
      <c r="Z4669" s="29"/>
      <c r="AB4669" s="40" t="str">
        <f>IF(AA4669 ="", " ", VLOOKUP(AA4669,Specialty!$A:$B,2,FALSE))</f>
        <v xml:space="preserve"> </v>
      </c>
    </row>
    <row r="4670" spans="26:28" x14ac:dyDescent="0.25">
      <c r="Z4670" s="29"/>
      <c r="AB4670" s="40" t="str">
        <f>IF(AA4670 ="", " ", VLOOKUP(AA4670,Specialty!$A:$B,2,FALSE))</f>
        <v xml:space="preserve"> </v>
      </c>
    </row>
    <row r="4671" spans="26:28" x14ac:dyDescent="0.25">
      <c r="Z4671" s="29"/>
      <c r="AB4671" s="40" t="str">
        <f>IF(AA4671 ="", " ", VLOOKUP(AA4671,Specialty!$A:$B,2,FALSE))</f>
        <v xml:space="preserve"> </v>
      </c>
    </row>
    <row r="4672" spans="26:28" x14ac:dyDescent="0.25">
      <c r="Z4672" s="29"/>
      <c r="AB4672" s="40" t="str">
        <f>IF(AA4672 ="", " ", VLOOKUP(AA4672,Specialty!$A:$B,2,FALSE))</f>
        <v xml:space="preserve"> </v>
      </c>
    </row>
    <row r="4673" spans="26:28" x14ac:dyDescent="0.25">
      <c r="Z4673" s="29"/>
      <c r="AB4673" s="40" t="str">
        <f>IF(AA4673 ="", " ", VLOOKUP(AA4673,Specialty!$A:$B,2,FALSE))</f>
        <v xml:space="preserve"> </v>
      </c>
    </row>
    <row r="4674" spans="26:28" x14ac:dyDescent="0.25">
      <c r="Z4674" s="29"/>
      <c r="AB4674" s="40" t="str">
        <f>IF(AA4674 ="", " ", VLOOKUP(AA4674,Specialty!$A:$B,2,FALSE))</f>
        <v xml:space="preserve"> </v>
      </c>
    </row>
    <row r="4675" spans="26:28" x14ac:dyDescent="0.25">
      <c r="Z4675" s="29"/>
      <c r="AB4675" s="40" t="str">
        <f>IF(AA4675 ="", " ", VLOOKUP(AA4675,Specialty!$A:$B,2,FALSE))</f>
        <v xml:space="preserve"> </v>
      </c>
    </row>
    <row r="4676" spans="26:28" x14ac:dyDescent="0.25">
      <c r="Z4676" s="29"/>
      <c r="AB4676" s="40" t="str">
        <f>IF(AA4676 ="", " ", VLOOKUP(AA4676,Specialty!$A:$B,2,FALSE))</f>
        <v xml:space="preserve"> </v>
      </c>
    </row>
    <row r="4677" spans="26:28" x14ac:dyDescent="0.25">
      <c r="Z4677" s="29"/>
      <c r="AB4677" s="40" t="str">
        <f>IF(AA4677 ="", " ", VLOOKUP(AA4677,Specialty!$A:$B,2,FALSE))</f>
        <v xml:space="preserve"> </v>
      </c>
    </row>
    <row r="4678" spans="26:28" x14ac:dyDescent="0.25">
      <c r="Z4678" s="29"/>
      <c r="AB4678" s="40" t="str">
        <f>IF(AA4678 ="", " ", VLOOKUP(AA4678,Specialty!$A:$B,2,FALSE))</f>
        <v xml:space="preserve"> </v>
      </c>
    </row>
    <row r="4679" spans="26:28" x14ac:dyDescent="0.25">
      <c r="Z4679" s="29"/>
      <c r="AB4679" s="40" t="str">
        <f>IF(AA4679 ="", " ", VLOOKUP(AA4679,Specialty!$A:$B,2,FALSE))</f>
        <v xml:space="preserve"> </v>
      </c>
    </row>
    <row r="4680" spans="26:28" x14ac:dyDescent="0.25">
      <c r="Z4680" s="29"/>
      <c r="AB4680" s="40" t="str">
        <f>IF(AA4680 ="", " ", VLOOKUP(AA4680,Specialty!$A:$B,2,FALSE))</f>
        <v xml:space="preserve"> </v>
      </c>
    </row>
    <row r="4681" spans="26:28" x14ac:dyDescent="0.25">
      <c r="Z4681" s="29"/>
      <c r="AB4681" s="40" t="str">
        <f>IF(AA4681 ="", " ", VLOOKUP(AA4681,Specialty!$A:$B,2,FALSE))</f>
        <v xml:space="preserve"> </v>
      </c>
    </row>
    <row r="4682" spans="26:28" x14ac:dyDescent="0.25">
      <c r="Z4682" s="29"/>
      <c r="AB4682" s="40" t="str">
        <f>IF(AA4682 ="", " ", VLOOKUP(AA4682,Specialty!$A:$B,2,FALSE))</f>
        <v xml:space="preserve"> </v>
      </c>
    </row>
    <row r="4683" spans="26:28" x14ac:dyDescent="0.25">
      <c r="Z4683" s="29"/>
      <c r="AB4683" s="40" t="str">
        <f>IF(AA4683 ="", " ", VLOOKUP(AA4683,Specialty!$A:$B,2,FALSE))</f>
        <v xml:space="preserve"> </v>
      </c>
    </row>
    <row r="4684" spans="26:28" x14ac:dyDescent="0.25">
      <c r="Z4684" s="29"/>
      <c r="AB4684" s="40" t="str">
        <f>IF(AA4684 ="", " ", VLOOKUP(AA4684,Specialty!$A:$B,2,FALSE))</f>
        <v xml:space="preserve"> </v>
      </c>
    </row>
    <row r="4685" spans="26:28" x14ac:dyDescent="0.25">
      <c r="Z4685" s="29"/>
      <c r="AB4685" s="40" t="str">
        <f>IF(AA4685 ="", " ", VLOOKUP(AA4685,Specialty!$A:$B,2,FALSE))</f>
        <v xml:space="preserve"> </v>
      </c>
    </row>
    <row r="4686" spans="26:28" x14ac:dyDescent="0.25">
      <c r="Z4686" s="29"/>
      <c r="AB4686" s="40" t="str">
        <f>IF(AA4686 ="", " ", VLOOKUP(AA4686,Specialty!$A:$B,2,FALSE))</f>
        <v xml:space="preserve"> </v>
      </c>
    </row>
    <row r="4687" spans="26:28" x14ac:dyDescent="0.25">
      <c r="Z4687" s="29"/>
      <c r="AB4687" s="40" t="str">
        <f>IF(AA4687 ="", " ", VLOOKUP(AA4687,Specialty!$A:$B,2,FALSE))</f>
        <v xml:space="preserve"> </v>
      </c>
    </row>
    <row r="4688" spans="26:28" x14ac:dyDescent="0.25">
      <c r="Z4688" s="29"/>
      <c r="AB4688" s="40" t="str">
        <f>IF(AA4688 ="", " ", VLOOKUP(AA4688,Specialty!$A:$B,2,FALSE))</f>
        <v xml:space="preserve"> </v>
      </c>
    </row>
    <row r="4689" spans="26:28" x14ac:dyDescent="0.25">
      <c r="Z4689" s="29"/>
      <c r="AB4689" s="40" t="str">
        <f>IF(AA4689 ="", " ", VLOOKUP(AA4689,Specialty!$A:$B,2,FALSE))</f>
        <v xml:space="preserve"> </v>
      </c>
    </row>
    <row r="4690" spans="26:28" x14ac:dyDescent="0.25">
      <c r="Z4690" s="29"/>
      <c r="AB4690" s="40" t="str">
        <f>IF(AA4690 ="", " ", VLOOKUP(AA4690,Specialty!$A:$B,2,FALSE))</f>
        <v xml:space="preserve"> </v>
      </c>
    </row>
    <row r="4691" spans="26:28" x14ac:dyDescent="0.25">
      <c r="Z4691" s="29"/>
      <c r="AB4691" s="40" t="str">
        <f>IF(AA4691 ="", " ", VLOOKUP(AA4691,Specialty!$A:$B,2,FALSE))</f>
        <v xml:space="preserve"> </v>
      </c>
    </row>
    <row r="4692" spans="26:28" x14ac:dyDescent="0.25">
      <c r="Z4692" s="29"/>
      <c r="AB4692" s="40" t="str">
        <f>IF(AA4692 ="", " ", VLOOKUP(AA4692,Specialty!$A:$B,2,FALSE))</f>
        <v xml:space="preserve"> </v>
      </c>
    </row>
    <row r="4693" spans="26:28" x14ac:dyDescent="0.25">
      <c r="Z4693" s="29"/>
      <c r="AB4693" s="40" t="str">
        <f>IF(AA4693 ="", " ", VLOOKUP(AA4693,Specialty!$A:$B,2,FALSE))</f>
        <v xml:space="preserve"> </v>
      </c>
    </row>
    <row r="4694" spans="26:28" x14ac:dyDescent="0.25">
      <c r="Z4694" s="29"/>
      <c r="AB4694" s="40" t="str">
        <f>IF(AA4694 ="", " ", VLOOKUP(AA4694,Specialty!$A:$B,2,FALSE))</f>
        <v xml:space="preserve"> </v>
      </c>
    </row>
    <row r="4695" spans="26:28" x14ac:dyDescent="0.25">
      <c r="Z4695" s="29"/>
      <c r="AB4695" s="40" t="str">
        <f>IF(AA4695 ="", " ", VLOOKUP(AA4695,Specialty!$A:$B,2,FALSE))</f>
        <v xml:space="preserve"> </v>
      </c>
    </row>
    <row r="4696" spans="26:28" x14ac:dyDescent="0.25">
      <c r="Z4696" s="29"/>
      <c r="AB4696" s="40" t="str">
        <f>IF(AA4696 ="", " ", VLOOKUP(AA4696,Specialty!$A:$B,2,FALSE))</f>
        <v xml:space="preserve"> </v>
      </c>
    </row>
    <row r="4697" spans="26:28" x14ac:dyDescent="0.25">
      <c r="Z4697" s="29"/>
      <c r="AB4697" s="40" t="str">
        <f>IF(AA4697 ="", " ", VLOOKUP(AA4697,Specialty!$A:$B,2,FALSE))</f>
        <v xml:space="preserve"> </v>
      </c>
    </row>
    <row r="4698" spans="26:28" x14ac:dyDescent="0.25">
      <c r="Z4698" s="29"/>
      <c r="AB4698" s="40" t="str">
        <f>IF(AA4698 ="", " ", VLOOKUP(AA4698,Specialty!$A:$B,2,FALSE))</f>
        <v xml:space="preserve"> </v>
      </c>
    </row>
    <row r="4699" spans="26:28" x14ac:dyDescent="0.25">
      <c r="Z4699" s="29"/>
      <c r="AB4699" s="40" t="str">
        <f>IF(AA4699 ="", " ", VLOOKUP(AA4699,Specialty!$A:$B,2,FALSE))</f>
        <v xml:space="preserve"> </v>
      </c>
    </row>
    <row r="4700" spans="26:28" x14ac:dyDescent="0.25">
      <c r="Z4700" s="29"/>
      <c r="AB4700" s="40" t="str">
        <f>IF(AA4700 ="", " ", VLOOKUP(AA4700,Specialty!$A:$B,2,FALSE))</f>
        <v xml:space="preserve"> </v>
      </c>
    </row>
    <row r="4701" spans="26:28" x14ac:dyDescent="0.25">
      <c r="Z4701" s="29"/>
      <c r="AB4701" s="40" t="str">
        <f>IF(AA4701 ="", " ", VLOOKUP(AA4701,Specialty!$A:$B,2,FALSE))</f>
        <v xml:space="preserve"> </v>
      </c>
    </row>
    <row r="4702" spans="26:28" x14ac:dyDescent="0.25">
      <c r="Z4702" s="29"/>
      <c r="AB4702" s="40" t="str">
        <f>IF(AA4702 ="", " ", VLOOKUP(AA4702,Specialty!$A:$B,2,FALSE))</f>
        <v xml:space="preserve"> </v>
      </c>
    </row>
    <row r="4703" spans="26:28" x14ac:dyDescent="0.25">
      <c r="Z4703" s="29"/>
      <c r="AB4703" s="40" t="str">
        <f>IF(AA4703 ="", " ", VLOOKUP(AA4703,Specialty!$A:$B,2,FALSE))</f>
        <v xml:space="preserve"> </v>
      </c>
    </row>
    <row r="4704" spans="26:28" x14ac:dyDescent="0.25">
      <c r="Z4704" s="29"/>
      <c r="AB4704" s="40" t="str">
        <f>IF(AA4704 ="", " ", VLOOKUP(AA4704,Specialty!$A:$B,2,FALSE))</f>
        <v xml:space="preserve"> </v>
      </c>
    </row>
    <row r="4705" spans="26:28" x14ac:dyDescent="0.25">
      <c r="Z4705" s="29"/>
      <c r="AB4705" s="40" t="str">
        <f>IF(AA4705 ="", " ", VLOOKUP(AA4705,Specialty!$A:$B,2,FALSE))</f>
        <v xml:space="preserve"> </v>
      </c>
    </row>
    <row r="4706" spans="26:28" x14ac:dyDescent="0.25">
      <c r="Z4706" s="29"/>
      <c r="AB4706" s="40" t="str">
        <f>IF(AA4706 ="", " ", VLOOKUP(AA4706,Specialty!$A:$B,2,FALSE))</f>
        <v xml:space="preserve"> </v>
      </c>
    </row>
    <row r="4707" spans="26:28" x14ac:dyDescent="0.25">
      <c r="Z4707" s="29"/>
      <c r="AB4707" s="40" t="str">
        <f>IF(AA4707 ="", " ", VLOOKUP(AA4707,Specialty!$A:$B,2,FALSE))</f>
        <v xml:space="preserve"> </v>
      </c>
    </row>
    <row r="4708" spans="26:28" x14ac:dyDescent="0.25">
      <c r="Z4708" s="29"/>
      <c r="AB4708" s="40" t="str">
        <f>IF(AA4708 ="", " ", VLOOKUP(AA4708,Specialty!$A:$B,2,FALSE))</f>
        <v xml:space="preserve"> </v>
      </c>
    </row>
    <row r="4709" spans="26:28" x14ac:dyDescent="0.25">
      <c r="Z4709" s="29"/>
      <c r="AB4709" s="40" t="str">
        <f>IF(AA4709 ="", " ", VLOOKUP(AA4709,Specialty!$A:$B,2,FALSE))</f>
        <v xml:space="preserve"> </v>
      </c>
    </row>
    <row r="4710" spans="26:28" x14ac:dyDescent="0.25">
      <c r="Z4710" s="29"/>
      <c r="AB4710" s="40" t="str">
        <f>IF(AA4710 ="", " ", VLOOKUP(AA4710,Specialty!$A:$B,2,FALSE))</f>
        <v xml:space="preserve"> </v>
      </c>
    </row>
    <row r="4711" spans="26:28" x14ac:dyDescent="0.25">
      <c r="Z4711" s="29"/>
      <c r="AB4711" s="40" t="str">
        <f>IF(AA4711 ="", " ", VLOOKUP(AA4711,Specialty!$A:$B,2,FALSE))</f>
        <v xml:space="preserve"> </v>
      </c>
    </row>
    <row r="4712" spans="26:28" x14ac:dyDescent="0.25">
      <c r="Z4712" s="29"/>
      <c r="AB4712" s="40" t="str">
        <f>IF(AA4712 ="", " ", VLOOKUP(AA4712,Specialty!$A:$B,2,FALSE))</f>
        <v xml:space="preserve"> </v>
      </c>
    </row>
    <row r="4713" spans="26:28" x14ac:dyDescent="0.25">
      <c r="Z4713" s="29"/>
      <c r="AB4713" s="40" t="str">
        <f>IF(AA4713 ="", " ", VLOOKUP(AA4713,Specialty!$A:$B,2,FALSE))</f>
        <v xml:space="preserve"> </v>
      </c>
    </row>
    <row r="4714" spans="26:28" x14ac:dyDescent="0.25">
      <c r="Z4714" s="29"/>
      <c r="AB4714" s="40" t="str">
        <f>IF(AA4714 ="", " ", VLOOKUP(AA4714,Specialty!$A:$B,2,FALSE))</f>
        <v xml:space="preserve"> </v>
      </c>
    </row>
    <row r="4715" spans="26:28" x14ac:dyDescent="0.25">
      <c r="Z4715" s="29"/>
      <c r="AB4715" s="40" t="str">
        <f>IF(AA4715 ="", " ", VLOOKUP(AA4715,Specialty!$A:$B,2,FALSE))</f>
        <v xml:space="preserve"> </v>
      </c>
    </row>
    <row r="4716" spans="26:28" x14ac:dyDescent="0.25">
      <c r="Z4716" s="29"/>
      <c r="AB4716" s="40" t="str">
        <f>IF(AA4716 ="", " ", VLOOKUP(AA4716,Specialty!$A:$B,2,FALSE))</f>
        <v xml:space="preserve"> </v>
      </c>
    </row>
    <row r="4717" spans="26:28" x14ac:dyDescent="0.25">
      <c r="Z4717" s="29"/>
      <c r="AB4717" s="40" t="str">
        <f>IF(AA4717 ="", " ", VLOOKUP(AA4717,Specialty!$A:$B,2,FALSE))</f>
        <v xml:space="preserve"> </v>
      </c>
    </row>
    <row r="4718" spans="26:28" x14ac:dyDescent="0.25">
      <c r="Z4718" s="29"/>
      <c r="AB4718" s="40" t="str">
        <f>IF(AA4718 ="", " ", VLOOKUP(AA4718,Specialty!$A:$B,2,FALSE))</f>
        <v xml:space="preserve"> </v>
      </c>
    </row>
    <row r="4719" spans="26:28" x14ac:dyDescent="0.25">
      <c r="Z4719" s="29"/>
      <c r="AB4719" s="40" t="str">
        <f>IF(AA4719 ="", " ", VLOOKUP(AA4719,Specialty!$A:$B,2,FALSE))</f>
        <v xml:space="preserve"> </v>
      </c>
    </row>
    <row r="4720" spans="26:28" x14ac:dyDescent="0.25">
      <c r="Z4720" s="29"/>
      <c r="AB4720" s="40" t="str">
        <f>IF(AA4720 ="", " ", VLOOKUP(AA4720,Specialty!$A:$B,2,FALSE))</f>
        <v xml:space="preserve"> </v>
      </c>
    </row>
    <row r="4721" spans="26:28" x14ac:dyDescent="0.25">
      <c r="Z4721" s="29"/>
      <c r="AB4721" s="40" t="str">
        <f>IF(AA4721 ="", " ", VLOOKUP(AA4721,Specialty!$A:$B,2,FALSE))</f>
        <v xml:space="preserve"> </v>
      </c>
    </row>
    <row r="4722" spans="26:28" x14ac:dyDescent="0.25">
      <c r="Z4722" s="29"/>
      <c r="AB4722" s="40" t="str">
        <f>IF(AA4722 ="", " ", VLOOKUP(AA4722,Specialty!$A:$B,2,FALSE))</f>
        <v xml:space="preserve"> </v>
      </c>
    </row>
    <row r="4723" spans="26:28" x14ac:dyDescent="0.25">
      <c r="Z4723" s="29"/>
      <c r="AB4723" s="40" t="str">
        <f>IF(AA4723 ="", " ", VLOOKUP(AA4723,Specialty!$A:$B,2,FALSE))</f>
        <v xml:space="preserve"> </v>
      </c>
    </row>
    <row r="4724" spans="26:28" x14ac:dyDescent="0.25">
      <c r="Z4724" s="29"/>
      <c r="AB4724" s="40" t="str">
        <f>IF(AA4724 ="", " ", VLOOKUP(AA4724,Specialty!$A:$B,2,FALSE))</f>
        <v xml:space="preserve"> </v>
      </c>
    </row>
    <row r="4725" spans="26:28" x14ac:dyDescent="0.25">
      <c r="Z4725" s="29"/>
      <c r="AB4725" s="40" t="str">
        <f>IF(AA4725 ="", " ", VLOOKUP(AA4725,Specialty!$A:$B,2,FALSE))</f>
        <v xml:space="preserve"> </v>
      </c>
    </row>
    <row r="4726" spans="26:28" x14ac:dyDescent="0.25">
      <c r="Z4726" s="29"/>
      <c r="AB4726" s="40" t="str">
        <f>IF(AA4726 ="", " ", VLOOKUP(AA4726,Specialty!$A:$B,2,FALSE))</f>
        <v xml:space="preserve"> </v>
      </c>
    </row>
    <row r="4727" spans="26:28" x14ac:dyDescent="0.25">
      <c r="Z4727" s="29"/>
      <c r="AB4727" s="40" t="str">
        <f>IF(AA4727 ="", " ", VLOOKUP(AA4727,Specialty!$A:$B,2,FALSE))</f>
        <v xml:space="preserve"> </v>
      </c>
    </row>
    <row r="4728" spans="26:28" x14ac:dyDescent="0.25">
      <c r="Z4728" s="29"/>
      <c r="AB4728" s="40" t="str">
        <f>IF(AA4728 ="", " ", VLOOKUP(AA4728,Specialty!$A:$B,2,FALSE))</f>
        <v xml:space="preserve"> </v>
      </c>
    </row>
    <row r="4729" spans="26:28" x14ac:dyDescent="0.25">
      <c r="Z4729" s="29"/>
      <c r="AB4729" s="40" t="str">
        <f>IF(AA4729 ="", " ", VLOOKUP(AA4729,Specialty!$A:$B,2,FALSE))</f>
        <v xml:space="preserve"> </v>
      </c>
    </row>
    <row r="4730" spans="26:28" x14ac:dyDescent="0.25">
      <c r="Z4730" s="29"/>
      <c r="AB4730" s="40" t="str">
        <f>IF(AA4730 ="", " ", VLOOKUP(AA4730,Specialty!$A:$B,2,FALSE))</f>
        <v xml:space="preserve"> </v>
      </c>
    </row>
    <row r="4731" spans="26:28" x14ac:dyDescent="0.25">
      <c r="Z4731" s="29"/>
      <c r="AB4731" s="40" t="str">
        <f>IF(AA4731 ="", " ", VLOOKUP(AA4731,Specialty!$A:$B,2,FALSE))</f>
        <v xml:space="preserve"> </v>
      </c>
    </row>
    <row r="4732" spans="26:28" x14ac:dyDescent="0.25">
      <c r="Z4732" s="29"/>
      <c r="AB4732" s="40" t="str">
        <f>IF(AA4732 ="", " ", VLOOKUP(AA4732,Specialty!$A:$B,2,FALSE))</f>
        <v xml:space="preserve"> </v>
      </c>
    </row>
    <row r="4733" spans="26:28" x14ac:dyDescent="0.25">
      <c r="Z4733" s="29"/>
      <c r="AB4733" s="40" t="str">
        <f>IF(AA4733 ="", " ", VLOOKUP(AA4733,Specialty!$A:$B,2,FALSE))</f>
        <v xml:space="preserve"> </v>
      </c>
    </row>
    <row r="4734" spans="26:28" x14ac:dyDescent="0.25">
      <c r="Z4734" s="29"/>
      <c r="AB4734" s="40" t="str">
        <f>IF(AA4734 ="", " ", VLOOKUP(AA4734,Specialty!$A:$B,2,FALSE))</f>
        <v xml:space="preserve"> </v>
      </c>
    </row>
    <row r="4735" spans="26:28" x14ac:dyDescent="0.25">
      <c r="Z4735" s="29"/>
      <c r="AB4735" s="40" t="str">
        <f>IF(AA4735 ="", " ", VLOOKUP(AA4735,Specialty!$A:$B,2,FALSE))</f>
        <v xml:space="preserve"> </v>
      </c>
    </row>
    <row r="4736" spans="26:28" x14ac:dyDescent="0.25">
      <c r="Z4736" s="29"/>
      <c r="AB4736" s="40" t="str">
        <f>IF(AA4736 ="", " ", VLOOKUP(AA4736,Specialty!$A:$B,2,FALSE))</f>
        <v xml:space="preserve"> </v>
      </c>
    </row>
    <row r="4737" spans="26:28" x14ac:dyDescent="0.25">
      <c r="Z4737" s="29"/>
      <c r="AB4737" s="40" t="str">
        <f>IF(AA4737 ="", " ", VLOOKUP(AA4737,Specialty!$A:$B,2,FALSE))</f>
        <v xml:space="preserve"> </v>
      </c>
    </row>
    <row r="4738" spans="26:28" x14ac:dyDescent="0.25">
      <c r="Z4738" s="29"/>
      <c r="AB4738" s="40" t="str">
        <f>IF(AA4738 ="", " ", VLOOKUP(AA4738,Specialty!$A:$B,2,FALSE))</f>
        <v xml:space="preserve"> </v>
      </c>
    </row>
    <row r="4739" spans="26:28" x14ac:dyDescent="0.25">
      <c r="Z4739" s="29"/>
      <c r="AB4739" s="40" t="str">
        <f>IF(AA4739 ="", " ", VLOOKUP(AA4739,Specialty!$A:$B,2,FALSE))</f>
        <v xml:space="preserve"> </v>
      </c>
    </row>
    <row r="4740" spans="26:28" x14ac:dyDescent="0.25">
      <c r="Z4740" s="29"/>
      <c r="AB4740" s="40" t="str">
        <f>IF(AA4740 ="", " ", VLOOKUP(AA4740,Specialty!$A:$B,2,FALSE))</f>
        <v xml:space="preserve"> </v>
      </c>
    </row>
    <row r="4741" spans="26:28" x14ac:dyDescent="0.25">
      <c r="Z4741" s="29"/>
      <c r="AB4741" s="40" t="str">
        <f>IF(AA4741 ="", " ", VLOOKUP(AA4741,Specialty!$A:$B,2,FALSE))</f>
        <v xml:space="preserve"> </v>
      </c>
    </row>
    <row r="4742" spans="26:28" x14ac:dyDescent="0.25">
      <c r="Z4742" s="29"/>
      <c r="AB4742" s="40" t="str">
        <f>IF(AA4742 ="", " ", VLOOKUP(AA4742,Specialty!$A:$B,2,FALSE))</f>
        <v xml:space="preserve"> </v>
      </c>
    </row>
    <row r="4743" spans="26:28" x14ac:dyDescent="0.25">
      <c r="Z4743" s="29"/>
      <c r="AB4743" s="40" t="str">
        <f>IF(AA4743 ="", " ", VLOOKUP(AA4743,Specialty!$A:$B,2,FALSE))</f>
        <v xml:space="preserve"> </v>
      </c>
    </row>
    <row r="4744" spans="26:28" x14ac:dyDescent="0.25">
      <c r="Z4744" s="29"/>
      <c r="AB4744" s="40" t="str">
        <f>IF(AA4744 ="", " ", VLOOKUP(AA4744,Specialty!$A:$B,2,FALSE))</f>
        <v xml:space="preserve"> </v>
      </c>
    </row>
    <row r="4745" spans="26:28" x14ac:dyDescent="0.25">
      <c r="Z4745" s="29"/>
      <c r="AB4745" s="40" t="str">
        <f>IF(AA4745 ="", " ", VLOOKUP(AA4745,Specialty!$A:$B,2,FALSE))</f>
        <v xml:space="preserve"> </v>
      </c>
    </row>
    <row r="4746" spans="26:28" x14ac:dyDescent="0.25">
      <c r="Z4746" s="29"/>
      <c r="AB4746" s="40" t="str">
        <f>IF(AA4746 ="", " ", VLOOKUP(AA4746,Specialty!$A:$B,2,FALSE))</f>
        <v xml:space="preserve"> </v>
      </c>
    </row>
    <row r="4747" spans="26:28" x14ac:dyDescent="0.25">
      <c r="Z4747" s="29"/>
      <c r="AB4747" s="40" t="str">
        <f>IF(AA4747 ="", " ", VLOOKUP(AA4747,Specialty!$A:$B,2,FALSE))</f>
        <v xml:space="preserve"> </v>
      </c>
    </row>
    <row r="4748" spans="26:28" x14ac:dyDescent="0.25">
      <c r="Z4748" s="29"/>
      <c r="AB4748" s="40" t="str">
        <f>IF(AA4748 ="", " ", VLOOKUP(AA4748,Specialty!$A:$B,2,FALSE))</f>
        <v xml:space="preserve"> </v>
      </c>
    </row>
    <row r="4749" spans="26:28" x14ac:dyDescent="0.25">
      <c r="Z4749" s="29"/>
      <c r="AB4749" s="40" t="str">
        <f>IF(AA4749 ="", " ", VLOOKUP(AA4749,Specialty!$A:$B,2,FALSE))</f>
        <v xml:space="preserve"> </v>
      </c>
    </row>
    <row r="4750" spans="26:28" x14ac:dyDescent="0.25">
      <c r="Z4750" s="29"/>
      <c r="AB4750" s="40" t="str">
        <f>IF(AA4750 ="", " ", VLOOKUP(AA4750,Specialty!$A:$B,2,FALSE))</f>
        <v xml:space="preserve"> </v>
      </c>
    </row>
    <row r="4751" spans="26:28" x14ac:dyDescent="0.25">
      <c r="Z4751" s="29"/>
      <c r="AB4751" s="40" t="str">
        <f>IF(AA4751 ="", " ", VLOOKUP(AA4751,Specialty!$A:$B,2,FALSE))</f>
        <v xml:space="preserve"> </v>
      </c>
    </row>
    <row r="4752" spans="26:28" x14ac:dyDescent="0.25">
      <c r="Z4752" s="29"/>
      <c r="AB4752" s="40" t="str">
        <f>IF(AA4752 ="", " ", VLOOKUP(AA4752,Specialty!$A:$B,2,FALSE))</f>
        <v xml:space="preserve"> </v>
      </c>
    </row>
    <row r="4753" spans="26:28" x14ac:dyDescent="0.25">
      <c r="Z4753" s="29"/>
      <c r="AB4753" s="40" t="str">
        <f>IF(AA4753 ="", " ", VLOOKUP(AA4753,Specialty!$A:$B,2,FALSE))</f>
        <v xml:space="preserve"> </v>
      </c>
    </row>
    <row r="4754" spans="26:28" x14ac:dyDescent="0.25">
      <c r="Z4754" s="29"/>
      <c r="AB4754" s="40" t="str">
        <f>IF(AA4754 ="", " ", VLOOKUP(AA4754,Specialty!$A:$B,2,FALSE))</f>
        <v xml:space="preserve"> </v>
      </c>
    </row>
    <row r="4755" spans="26:28" x14ac:dyDescent="0.25">
      <c r="Z4755" s="29"/>
      <c r="AB4755" s="40" t="str">
        <f>IF(AA4755 ="", " ", VLOOKUP(AA4755,Specialty!$A:$B,2,FALSE))</f>
        <v xml:space="preserve"> </v>
      </c>
    </row>
    <row r="4756" spans="26:28" x14ac:dyDescent="0.25">
      <c r="Z4756" s="29"/>
      <c r="AB4756" s="40" t="str">
        <f>IF(AA4756 ="", " ", VLOOKUP(AA4756,Specialty!$A:$B,2,FALSE))</f>
        <v xml:space="preserve"> </v>
      </c>
    </row>
    <row r="4757" spans="26:28" x14ac:dyDescent="0.25">
      <c r="Z4757" s="29"/>
      <c r="AB4757" s="40" t="str">
        <f>IF(AA4757 ="", " ", VLOOKUP(AA4757,Specialty!$A:$B,2,FALSE))</f>
        <v xml:space="preserve"> </v>
      </c>
    </row>
    <row r="4758" spans="26:28" x14ac:dyDescent="0.25">
      <c r="Z4758" s="29"/>
      <c r="AB4758" s="40" t="str">
        <f>IF(AA4758 ="", " ", VLOOKUP(AA4758,Specialty!$A:$B,2,FALSE))</f>
        <v xml:space="preserve"> </v>
      </c>
    </row>
    <row r="4759" spans="26:28" x14ac:dyDescent="0.25">
      <c r="Z4759" s="29"/>
      <c r="AB4759" s="40" t="str">
        <f>IF(AA4759 ="", " ", VLOOKUP(AA4759,Specialty!$A:$B,2,FALSE))</f>
        <v xml:space="preserve"> </v>
      </c>
    </row>
    <row r="4760" spans="26:28" x14ac:dyDescent="0.25">
      <c r="Z4760" s="29"/>
      <c r="AB4760" s="40" t="str">
        <f>IF(AA4760 ="", " ", VLOOKUP(AA4760,Specialty!$A:$B,2,FALSE))</f>
        <v xml:space="preserve"> </v>
      </c>
    </row>
    <row r="4761" spans="26:28" x14ac:dyDescent="0.25">
      <c r="Z4761" s="29"/>
      <c r="AB4761" s="40" t="str">
        <f>IF(AA4761 ="", " ", VLOOKUP(AA4761,Specialty!$A:$B,2,FALSE))</f>
        <v xml:space="preserve"> </v>
      </c>
    </row>
    <row r="4762" spans="26:28" x14ac:dyDescent="0.25">
      <c r="Z4762" s="29"/>
      <c r="AB4762" s="40" t="str">
        <f>IF(AA4762 ="", " ", VLOOKUP(AA4762,Specialty!$A:$B,2,FALSE))</f>
        <v xml:space="preserve"> </v>
      </c>
    </row>
    <row r="4763" spans="26:28" x14ac:dyDescent="0.25">
      <c r="Z4763" s="29"/>
      <c r="AB4763" s="40" t="str">
        <f>IF(AA4763 ="", " ", VLOOKUP(AA4763,Specialty!$A:$B,2,FALSE))</f>
        <v xml:space="preserve"> </v>
      </c>
    </row>
    <row r="4764" spans="26:28" x14ac:dyDescent="0.25">
      <c r="Z4764" s="29"/>
      <c r="AB4764" s="40" t="str">
        <f>IF(AA4764 ="", " ", VLOOKUP(AA4764,Specialty!$A:$B,2,FALSE))</f>
        <v xml:space="preserve"> </v>
      </c>
    </row>
    <row r="4765" spans="26:28" x14ac:dyDescent="0.25">
      <c r="Z4765" s="29"/>
      <c r="AB4765" s="40" t="str">
        <f>IF(AA4765 ="", " ", VLOOKUP(AA4765,Specialty!$A:$B,2,FALSE))</f>
        <v xml:space="preserve"> </v>
      </c>
    </row>
    <row r="4766" spans="26:28" x14ac:dyDescent="0.25">
      <c r="Z4766" s="29"/>
      <c r="AB4766" s="40" t="str">
        <f>IF(AA4766 ="", " ", VLOOKUP(AA4766,Specialty!$A:$B,2,FALSE))</f>
        <v xml:space="preserve"> </v>
      </c>
    </row>
    <row r="4767" spans="26:28" x14ac:dyDescent="0.25">
      <c r="Z4767" s="29"/>
      <c r="AB4767" s="40" t="str">
        <f>IF(AA4767 ="", " ", VLOOKUP(AA4767,Specialty!$A:$B,2,FALSE))</f>
        <v xml:space="preserve"> </v>
      </c>
    </row>
    <row r="4768" spans="26:28" x14ac:dyDescent="0.25">
      <c r="Z4768" s="29"/>
      <c r="AB4768" s="40" t="str">
        <f>IF(AA4768 ="", " ", VLOOKUP(AA4768,Specialty!$A:$B,2,FALSE))</f>
        <v xml:space="preserve"> </v>
      </c>
    </row>
    <row r="4769" spans="26:28" x14ac:dyDescent="0.25">
      <c r="Z4769" s="29"/>
      <c r="AB4769" s="40" t="str">
        <f>IF(AA4769 ="", " ", VLOOKUP(AA4769,Specialty!$A:$B,2,FALSE))</f>
        <v xml:space="preserve"> </v>
      </c>
    </row>
    <row r="4770" spans="26:28" x14ac:dyDescent="0.25">
      <c r="Z4770" s="29"/>
      <c r="AB4770" s="40" t="str">
        <f>IF(AA4770 ="", " ", VLOOKUP(AA4770,Specialty!$A:$B,2,FALSE))</f>
        <v xml:space="preserve"> </v>
      </c>
    </row>
    <row r="4771" spans="26:28" x14ac:dyDescent="0.25">
      <c r="Z4771" s="29"/>
      <c r="AB4771" s="40" t="str">
        <f>IF(AA4771 ="", " ", VLOOKUP(AA4771,Specialty!$A:$B,2,FALSE))</f>
        <v xml:space="preserve"> </v>
      </c>
    </row>
    <row r="4772" spans="26:28" x14ac:dyDescent="0.25">
      <c r="Z4772" s="29"/>
      <c r="AB4772" s="40" t="str">
        <f>IF(AA4772 ="", " ", VLOOKUP(AA4772,Specialty!$A:$B,2,FALSE))</f>
        <v xml:space="preserve"> </v>
      </c>
    </row>
    <row r="4773" spans="26:28" x14ac:dyDescent="0.25">
      <c r="Z4773" s="29"/>
      <c r="AB4773" s="40" t="str">
        <f>IF(AA4773 ="", " ", VLOOKUP(AA4773,Specialty!$A:$B,2,FALSE))</f>
        <v xml:space="preserve"> </v>
      </c>
    </row>
    <row r="4774" spans="26:28" x14ac:dyDescent="0.25">
      <c r="Z4774" s="29"/>
      <c r="AB4774" s="40" t="str">
        <f>IF(AA4774 ="", " ", VLOOKUP(AA4774,Specialty!$A:$B,2,FALSE))</f>
        <v xml:space="preserve"> </v>
      </c>
    </row>
    <row r="4775" spans="26:28" x14ac:dyDescent="0.25">
      <c r="Z4775" s="29"/>
      <c r="AB4775" s="40" t="str">
        <f>IF(AA4775 ="", " ", VLOOKUP(AA4775,Specialty!$A:$B,2,FALSE))</f>
        <v xml:space="preserve"> </v>
      </c>
    </row>
    <row r="4776" spans="26:28" x14ac:dyDescent="0.25">
      <c r="Z4776" s="29"/>
      <c r="AB4776" s="40" t="str">
        <f>IF(AA4776 ="", " ", VLOOKUP(AA4776,Specialty!$A:$B,2,FALSE))</f>
        <v xml:space="preserve"> </v>
      </c>
    </row>
    <row r="4777" spans="26:28" x14ac:dyDescent="0.25">
      <c r="Z4777" s="29"/>
      <c r="AB4777" s="40" t="str">
        <f>IF(AA4777 ="", " ", VLOOKUP(AA4777,Specialty!$A:$B,2,FALSE))</f>
        <v xml:space="preserve"> </v>
      </c>
    </row>
    <row r="4778" spans="26:28" x14ac:dyDescent="0.25">
      <c r="Z4778" s="29"/>
      <c r="AB4778" s="40" t="str">
        <f>IF(AA4778 ="", " ", VLOOKUP(AA4778,Specialty!$A:$B,2,FALSE))</f>
        <v xml:space="preserve"> </v>
      </c>
    </row>
    <row r="4779" spans="26:28" x14ac:dyDescent="0.25">
      <c r="Z4779" s="29"/>
      <c r="AB4779" s="40" t="str">
        <f>IF(AA4779 ="", " ", VLOOKUP(AA4779,Specialty!$A:$B,2,FALSE))</f>
        <v xml:space="preserve"> </v>
      </c>
    </row>
    <row r="4780" spans="26:28" x14ac:dyDescent="0.25">
      <c r="Z4780" s="29"/>
      <c r="AB4780" s="40" t="str">
        <f>IF(AA4780 ="", " ", VLOOKUP(AA4780,Specialty!$A:$B,2,FALSE))</f>
        <v xml:space="preserve"> </v>
      </c>
    </row>
    <row r="4781" spans="26:28" x14ac:dyDescent="0.25">
      <c r="Z4781" s="29"/>
      <c r="AB4781" s="40" t="str">
        <f>IF(AA4781 ="", " ", VLOOKUP(AA4781,Specialty!$A:$B,2,FALSE))</f>
        <v xml:space="preserve"> </v>
      </c>
    </row>
    <row r="4782" spans="26:28" x14ac:dyDescent="0.25">
      <c r="Z4782" s="29"/>
      <c r="AB4782" s="40" t="str">
        <f>IF(AA4782 ="", " ", VLOOKUP(AA4782,Specialty!$A:$B,2,FALSE))</f>
        <v xml:space="preserve"> </v>
      </c>
    </row>
    <row r="4783" spans="26:28" x14ac:dyDescent="0.25">
      <c r="Z4783" s="29"/>
      <c r="AB4783" s="40" t="str">
        <f>IF(AA4783 ="", " ", VLOOKUP(AA4783,Specialty!$A:$B,2,FALSE))</f>
        <v xml:space="preserve"> </v>
      </c>
    </row>
    <row r="4784" spans="26:28" x14ac:dyDescent="0.25">
      <c r="Z4784" s="29"/>
      <c r="AB4784" s="40" t="str">
        <f>IF(AA4784 ="", " ", VLOOKUP(AA4784,Specialty!$A:$B,2,FALSE))</f>
        <v xml:space="preserve"> </v>
      </c>
    </row>
    <row r="4785" spans="26:28" x14ac:dyDescent="0.25">
      <c r="Z4785" s="29"/>
      <c r="AB4785" s="40" t="str">
        <f>IF(AA4785 ="", " ", VLOOKUP(AA4785,Specialty!$A:$B,2,FALSE))</f>
        <v xml:space="preserve"> </v>
      </c>
    </row>
    <row r="4786" spans="26:28" x14ac:dyDescent="0.25">
      <c r="Z4786" s="29"/>
      <c r="AB4786" s="40" t="str">
        <f>IF(AA4786 ="", " ", VLOOKUP(AA4786,Specialty!$A:$B,2,FALSE))</f>
        <v xml:space="preserve"> </v>
      </c>
    </row>
    <row r="4787" spans="26:28" x14ac:dyDescent="0.25">
      <c r="Z4787" s="29"/>
      <c r="AB4787" s="40" t="str">
        <f>IF(AA4787 ="", " ", VLOOKUP(AA4787,Specialty!$A:$B,2,FALSE))</f>
        <v xml:space="preserve"> </v>
      </c>
    </row>
    <row r="4788" spans="26:28" x14ac:dyDescent="0.25">
      <c r="Z4788" s="29"/>
      <c r="AB4788" s="40" t="str">
        <f>IF(AA4788 ="", " ", VLOOKUP(AA4788,Specialty!$A:$B,2,FALSE))</f>
        <v xml:space="preserve"> </v>
      </c>
    </row>
    <row r="4789" spans="26:28" x14ac:dyDescent="0.25">
      <c r="Z4789" s="29"/>
      <c r="AB4789" s="40" t="str">
        <f>IF(AA4789 ="", " ", VLOOKUP(AA4789,Specialty!$A:$B,2,FALSE))</f>
        <v xml:space="preserve"> </v>
      </c>
    </row>
    <row r="4790" spans="26:28" x14ac:dyDescent="0.25">
      <c r="Z4790" s="29"/>
      <c r="AB4790" s="40" t="str">
        <f>IF(AA4790 ="", " ", VLOOKUP(AA4790,Specialty!$A:$B,2,FALSE))</f>
        <v xml:space="preserve"> </v>
      </c>
    </row>
    <row r="4791" spans="26:28" x14ac:dyDescent="0.25">
      <c r="Z4791" s="29"/>
      <c r="AB4791" s="40" t="str">
        <f>IF(AA4791 ="", " ", VLOOKUP(AA4791,Specialty!$A:$B,2,FALSE))</f>
        <v xml:space="preserve"> </v>
      </c>
    </row>
    <row r="4792" spans="26:28" x14ac:dyDescent="0.25">
      <c r="Z4792" s="29"/>
      <c r="AB4792" s="40" t="str">
        <f>IF(AA4792 ="", " ", VLOOKUP(AA4792,Specialty!$A:$B,2,FALSE))</f>
        <v xml:space="preserve"> </v>
      </c>
    </row>
    <row r="4793" spans="26:28" x14ac:dyDescent="0.25">
      <c r="Z4793" s="29"/>
      <c r="AB4793" s="40" t="str">
        <f>IF(AA4793 ="", " ", VLOOKUP(AA4793,Specialty!$A:$B,2,FALSE))</f>
        <v xml:space="preserve"> </v>
      </c>
    </row>
    <row r="4794" spans="26:28" x14ac:dyDescent="0.25">
      <c r="Z4794" s="29"/>
      <c r="AB4794" s="40" t="str">
        <f>IF(AA4794 ="", " ", VLOOKUP(AA4794,Specialty!$A:$B,2,FALSE))</f>
        <v xml:space="preserve"> </v>
      </c>
    </row>
    <row r="4795" spans="26:28" x14ac:dyDescent="0.25">
      <c r="Z4795" s="29"/>
      <c r="AB4795" s="40" t="str">
        <f>IF(AA4795 ="", " ", VLOOKUP(AA4795,Specialty!$A:$B,2,FALSE))</f>
        <v xml:space="preserve"> </v>
      </c>
    </row>
    <row r="4796" spans="26:28" x14ac:dyDescent="0.25">
      <c r="Z4796" s="29"/>
      <c r="AB4796" s="40" t="str">
        <f>IF(AA4796 ="", " ", VLOOKUP(AA4796,Specialty!$A:$B,2,FALSE))</f>
        <v xml:space="preserve"> </v>
      </c>
    </row>
    <row r="4797" spans="26:28" x14ac:dyDescent="0.25">
      <c r="Z4797" s="29"/>
      <c r="AB4797" s="40" t="str">
        <f>IF(AA4797 ="", " ", VLOOKUP(AA4797,Specialty!$A:$B,2,FALSE))</f>
        <v xml:space="preserve"> </v>
      </c>
    </row>
    <row r="4798" spans="26:28" x14ac:dyDescent="0.25">
      <c r="Z4798" s="29"/>
      <c r="AB4798" s="40" t="str">
        <f>IF(AA4798 ="", " ", VLOOKUP(AA4798,Specialty!$A:$B,2,FALSE))</f>
        <v xml:space="preserve"> </v>
      </c>
    </row>
    <row r="4799" spans="26:28" x14ac:dyDescent="0.25">
      <c r="Z4799" s="29"/>
      <c r="AB4799" s="40" t="str">
        <f>IF(AA4799 ="", " ", VLOOKUP(AA4799,Specialty!$A:$B,2,FALSE))</f>
        <v xml:space="preserve"> </v>
      </c>
    </row>
    <row r="4800" spans="26:28" x14ac:dyDescent="0.25">
      <c r="Z4800" s="29"/>
      <c r="AB4800" s="40" t="str">
        <f>IF(AA4800 ="", " ", VLOOKUP(AA4800,Specialty!$A:$B,2,FALSE))</f>
        <v xml:space="preserve"> </v>
      </c>
    </row>
    <row r="4801" spans="26:28" x14ac:dyDescent="0.25">
      <c r="Z4801" s="29"/>
      <c r="AB4801" s="40" t="str">
        <f>IF(AA4801 ="", " ", VLOOKUP(AA4801,Specialty!$A:$B,2,FALSE))</f>
        <v xml:space="preserve"> </v>
      </c>
    </row>
    <row r="4802" spans="26:28" x14ac:dyDescent="0.25">
      <c r="Z4802" s="29"/>
      <c r="AB4802" s="40" t="str">
        <f>IF(AA4802 ="", " ", VLOOKUP(AA4802,Specialty!$A:$B,2,FALSE))</f>
        <v xml:space="preserve"> </v>
      </c>
    </row>
    <row r="4803" spans="26:28" x14ac:dyDescent="0.25">
      <c r="Z4803" s="29"/>
      <c r="AB4803" s="40" t="str">
        <f>IF(AA4803 ="", " ", VLOOKUP(AA4803,Specialty!$A:$B,2,FALSE))</f>
        <v xml:space="preserve"> </v>
      </c>
    </row>
    <row r="4804" spans="26:28" x14ac:dyDescent="0.25">
      <c r="Z4804" s="29"/>
      <c r="AB4804" s="40" t="str">
        <f>IF(AA4804 ="", " ", VLOOKUP(AA4804,Specialty!$A:$B,2,FALSE))</f>
        <v xml:space="preserve"> </v>
      </c>
    </row>
    <row r="4805" spans="26:28" x14ac:dyDescent="0.25">
      <c r="Z4805" s="29"/>
      <c r="AB4805" s="40" t="str">
        <f>IF(AA4805 ="", " ", VLOOKUP(AA4805,Specialty!$A:$B,2,FALSE))</f>
        <v xml:space="preserve"> </v>
      </c>
    </row>
    <row r="4806" spans="26:28" x14ac:dyDescent="0.25">
      <c r="Z4806" s="29"/>
      <c r="AB4806" s="40" t="str">
        <f>IF(AA4806 ="", " ", VLOOKUP(AA4806,Specialty!$A:$B,2,FALSE))</f>
        <v xml:space="preserve"> </v>
      </c>
    </row>
    <row r="4807" spans="26:28" x14ac:dyDescent="0.25">
      <c r="Z4807" s="29"/>
      <c r="AB4807" s="40" t="str">
        <f>IF(AA4807 ="", " ", VLOOKUP(AA4807,Specialty!$A:$B,2,FALSE))</f>
        <v xml:space="preserve"> </v>
      </c>
    </row>
    <row r="4808" spans="26:28" x14ac:dyDescent="0.25">
      <c r="Z4808" s="29"/>
      <c r="AB4808" s="40" t="str">
        <f>IF(AA4808 ="", " ", VLOOKUP(AA4808,Specialty!$A:$B,2,FALSE))</f>
        <v xml:space="preserve"> </v>
      </c>
    </row>
    <row r="4809" spans="26:28" x14ac:dyDescent="0.25">
      <c r="Z4809" s="29"/>
      <c r="AB4809" s="40" t="str">
        <f>IF(AA4809 ="", " ", VLOOKUP(AA4809,Specialty!$A:$B,2,FALSE))</f>
        <v xml:space="preserve"> </v>
      </c>
    </row>
    <row r="4810" spans="26:28" x14ac:dyDescent="0.25">
      <c r="Z4810" s="29"/>
      <c r="AB4810" s="40" t="str">
        <f>IF(AA4810 ="", " ", VLOOKUP(AA4810,Specialty!$A:$B,2,FALSE))</f>
        <v xml:space="preserve"> </v>
      </c>
    </row>
    <row r="4811" spans="26:28" x14ac:dyDescent="0.25">
      <c r="Z4811" s="29"/>
      <c r="AB4811" s="40" t="str">
        <f>IF(AA4811 ="", " ", VLOOKUP(AA4811,Specialty!$A:$B,2,FALSE))</f>
        <v xml:space="preserve"> </v>
      </c>
    </row>
    <row r="4812" spans="26:28" x14ac:dyDescent="0.25">
      <c r="Z4812" s="29"/>
      <c r="AB4812" s="40" t="str">
        <f>IF(AA4812 ="", " ", VLOOKUP(AA4812,Specialty!$A:$B,2,FALSE))</f>
        <v xml:space="preserve"> </v>
      </c>
    </row>
    <row r="4813" spans="26:28" x14ac:dyDescent="0.25">
      <c r="Z4813" s="29"/>
      <c r="AB4813" s="40" t="str">
        <f>IF(AA4813 ="", " ", VLOOKUP(AA4813,Specialty!$A:$B,2,FALSE))</f>
        <v xml:space="preserve"> </v>
      </c>
    </row>
    <row r="4814" spans="26:28" x14ac:dyDescent="0.25">
      <c r="Z4814" s="29"/>
      <c r="AB4814" s="40" t="str">
        <f>IF(AA4814 ="", " ", VLOOKUP(AA4814,Specialty!$A:$B,2,FALSE))</f>
        <v xml:space="preserve"> </v>
      </c>
    </row>
    <row r="4815" spans="26:28" x14ac:dyDescent="0.25">
      <c r="Z4815" s="29"/>
      <c r="AB4815" s="40" t="str">
        <f>IF(AA4815 ="", " ", VLOOKUP(AA4815,Specialty!$A:$B,2,FALSE))</f>
        <v xml:space="preserve"> </v>
      </c>
    </row>
    <row r="4816" spans="26:28" x14ac:dyDescent="0.25">
      <c r="Z4816" s="29"/>
      <c r="AB4816" s="40" t="str">
        <f>IF(AA4816 ="", " ", VLOOKUP(AA4816,Specialty!$A:$B,2,FALSE))</f>
        <v xml:space="preserve"> </v>
      </c>
    </row>
    <row r="4817" spans="26:28" x14ac:dyDescent="0.25">
      <c r="Z4817" s="29"/>
      <c r="AB4817" s="40" t="str">
        <f>IF(AA4817 ="", " ", VLOOKUP(AA4817,Specialty!$A:$B,2,FALSE))</f>
        <v xml:space="preserve"> </v>
      </c>
    </row>
    <row r="4818" spans="26:28" x14ac:dyDescent="0.25">
      <c r="Z4818" s="29"/>
      <c r="AB4818" s="40" t="str">
        <f>IF(AA4818 ="", " ", VLOOKUP(AA4818,Specialty!$A:$B,2,FALSE))</f>
        <v xml:space="preserve"> </v>
      </c>
    </row>
    <row r="4819" spans="26:28" x14ac:dyDescent="0.25">
      <c r="Z4819" s="29"/>
      <c r="AB4819" s="40" t="str">
        <f>IF(AA4819 ="", " ", VLOOKUP(AA4819,Specialty!$A:$B,2,FALSE))</f>
        <v xml:space="preserve"> </v>
      </c>
    </row>
    <row r="4820" spans="26:28" x14ac:dyDescent="0.25">
      <c r="Z4820" s="29"/>
      <c r="AB4820" s="40" t="str">
        <f>IF(AA4820 ="", " ", VLOOKUP(AA4820,Specialty!$A:$B,2,FALSE))</f>
        <v xml:space="preserve"> </v>
      </c>
    </row>
    <row r="4821" spans="26:28" x14ac:dyDescent="0.25">
      <c r="Z4821" s="29"/>
      <c r="AB4821" s="40" t="str">
        <f>IF(AA4821 ="", " ", VLOOKUP(AA4821,Specialty!$A:$B,2,FALSE))</f>
        <v xml:space="preserve"> </v>
      </c>
    </row>
    <row r="4822" spans="26:28" x14ac:dyDescent="0.25">
      <c r="Z4822" s="29"/>
      <c r="AB4822" s="40" t="str">
        <f>IF(AA4822 ="", " ", VLOOKUP(AA4822,Specialty!$A:$B,2,FALSE))</f>
        <v xml:space="preserve"> </v>
      </c>
    </row>
    <row r="4823" spans="26:28" x14ac:dyDescent="0.25">
      <c r="Z4823" s="29"/>
      <c r="AB4823" s="40" t="str">
        <f>IF(AA4823 ="", " ", VLOOKUP(AA4823,Specialty!$A:$B,2,FALSE))</f>
        <v xml:space="preserve"> </v>
      </c>
    </row>
    <row r="4824" spans="26:28" x14ac:dyDescent="0.25">
      <c r="AB4824" s="40" t="str">
        <f>IF(AA4824 ="", " ", VLOOKUP(AA4824,Specialty!$A:$B,2,FALSE))</f>
        <v xml:space="preserve"> </v>
      </c>
    </row>
    <row r="4825" spans="26:28" x14ac:dyDescent="0.25">
      <c r="AB4825" s="40" t="str">
        <f>IF(AA4825 ="", " ", VLOOKUP(AA4825,Specialty!$A:$B,2,FALSE))</f>
        <v xml:space="preserve"> </v>
      </c>
    </row>
    <row r="4826" spans="26:28" x14ac:dyDescent="0.25">
      <c r="AB4826" s="40" t="str">
        <f>IF(AA4826 ="", " ", VLOOKUP(AA4826,Specialty!$A:$B,2,FALSE))</f>
        <v xml:space="preserve"> </v>
      </c>
    </row>
    <row r="4827" spans="26:28" x14ac:dyDescent="0.25">
      <c r="AB4827" s="40" t="str">
        <f>IF(AA4827 ="", " ", VLOOKUP(AA4827,Specialty!$A:$B,2,FALSE))</f>
        <v xml:space="preserve"> </v>
      </c>
    </row>
    <row r="4828" spans="26:28" x14ac:dyDescent="0.25">
      <c r="AB4828" s="40" t="str">
        <f>IF(AA4828 ="", " ", VLOOKUP(AA4828,Specialty!$A:$B,2,FALSE))</f>
        <v xml:space="preserve"> </v>
      </c>
    </row>
    <row r="4829" spans="26:28" x14ac:dyDescent="0.25">
      <c r="AB4829" s="40" t="str">
        <f>IF(AA4829 ="", " ", VLOOKUP(AA4829,Specialty!$A:$B,2,FALSE))</f>
        <v xml:space="preserve"> </v>
      </c>
    </row>
    <row r="4830" spans="26:28" x14ac:dyDescent="0.25">
      <c r="AB4830" s="40" t="str">
        <f>IF(AA4830 ="", " ", VLOOKUP(AA4830,Specialty!$A:$B,2,FALSE))</f>
        <v xml:space="preserve"> </v>
      </c>
    </row>
    <row r="4831" spans="26:28" x14ac:dyDescent="0.25">
      <c r="AB4831" s="40" t="str">
        <f>IF(AA4831 ="", " ", VLOOKUP(AA4831,Specialty!$A:$B,2,FALSE))</f>
        <v xml:space="preserve"> </v>
      </c>
    </row>
    <row r="4832" spans="26:28" x14ac:dyDescent="0.25">
      <c r="AB4832" s="40" t="str">
        <f>IF(AA4832 ="", " ", VLOOKUP(AA4832,Specialty!$A:$B,2,FALSE))</f>
        <v xml:space="preserve"> </v>
      </c>
    </row>
    <row r="4833" spans="28:28" x14ac:dyDescent="0.25">
      <c r="AB4833" s="40" t="str">
        <f>IF(AA4833 ="", " ", VLOOKUP(AA4833,Specialty!$A:$B,2,FALSE))</f>
        <v xml:space="preserve"> </v>
      </c>
    </row>
    <row r="4834" spans="28:28" x14ac:dyDescent="0.25">
      <c r="AB4834" s="40" t="str">
        <f>IF(AA4834 ="", " ", VLOOKUP(AA4834,Specialty!$A:$B,2,FALSE))</f>
        <v xml:space="preserve"> </v>
      </c>
    </row>
    <row r="4835" spans="28:28" x14ac:dyDescent="0.25">
      <c r="AB4835" s="40" t="str">
        <f>IF(AA4835 ="", " ", VLOOKUP(AA4835,Specialty!$A:$B,2,FALSE))</f>
        <v xml:space="preserve"> </v>
      </c>
    </row>
    <row r="4836" spans="28:28" x14ac:dyDescent="0.25">
      <c r="AB4836" s="40" t="str">
        <f>IF(AA4836 ="", " ", VLOOKUP(AA4836,Specialty!$A:$B,2,FALSE))</f>
        <v xml:space="preserve"> </v>
      </c>
    </row>
    <row r="4837" spans="28:28" x14ac:dyDescent="0.25">
      <c r="AB4837" s="40" t="str">
        <f>IF(AA4837 ="", " ", VLOOKUP(AA4837,Specialty!$A:$B,2,FALSE))</f>
        <v xml:space="preserve"> </v>
      </c>
    </row>
    <row r="4838" spans="28:28" x14ac:dyDescent="0.25">
      <c r="AB4838" s="40" t="str">
        <f>IF(AA4838 ="", " ", VLOOKUP(AA4838,Specialty!$A:$B,2,FALSE))</f>
        <v xml:space="preserve"> </v>
      </c>
    </row>
    <row r="4839" spans="28:28" x14ac:dyDescent="0.25">
      <c r="AB4839" s="40" t="str">
        <f>IF(AA4839 ="", " ", VLOOKUP(AA4839,Specialty!$A:$B,2,FALSE))</f>
        <v xml:space="preserve"> </v>
      </c>
    </row>
    <row r="4840" spans="28:28" x14ac:dyDescent="0.25">
      <c r="AB4840" s="40" t="str">
        <f>IF(AA4840 ="", " ", VLOOKUP(AA4840,Specialty!$A:$B,2,FALSE))</f>
        <v xml:space="preserve"> </v>
      </c>
    </row>
    <row r="4841" spans="28:28" x14ac:dyDescent="0.25">
      <c r="AB4841" s="40" t="str">
        <f>IF(AA4841 ="", " ", VLOOKUP(AA4841,Specialty!$A:$B,2,FALSE))</f>
        <v xml:space="preserve"> </v>
      </c>
    </row>
    <row r="4842" spans="28:28" x14ac:dyDescent="0.25">
      <c r="AB4842" s="40" t="str">
        <f>IF(AA4842 ="", " ", VLOOKUP(AA4842,Specialty!$A:$B,2,FALSE))</f>
        <v xml:space="preserve"> </v>
      </c>
    </row>
    <row r="4843" spans="28:28" x14ac:dyDescent="0.25">
      <c r="AB4843" s="40" t="str">
        <f>IF(AA4843 ="", " ", VLOOKUP(AA4843,Specialty!$A:$B,2,FALSE))</f>
        <v xml:space="preserve"> </v>
      </c>
    </row>
    <row r="4844" spans="28:28" x14ac:dyDescent="0.25">
      <c r="AB4844" s="40" t="str">
        <f>IF(AA4844 ="", " ", VLOOKUP(AA4844,Specialty!$A:$B,2,FALSE))</f>
        <v xml:space="preserve"> </v>
      </c>
    </row>
    <row r="4845" spans="28:28" x14ac:dyDescent="0.25">
      <c r="AB4845" s="40" t="str">
        <f>IF(AA4845 ="", " ", VLOOKUP(AA4845,Specialty!$A:$B,2,FALSE))</f>
        <v xml:space="preserve"> </v>
      </c>
    </row>
    <row r="4846" spans="28:28" x14ac:dyDescent="0.25">
      <c r="AB4846" s="40" t="str">
        <f>IF(AA4846 ="", " ", VLOOKUP(AA4846,Specialty!$A:$B,2,FALSE))</f>
        <v xml:space="preserve"> </v>
      </c>
    </row>
    <row r="4847" spans="28:28" x14ac:dyDescent="0.25">
      <c r="AB4847" s="40" t="str">
        <f>IF(AA4847 ="", " ", VLOOKUP(AA4847,Specialty!$A:$B,2,FALSE))</f>
        <v xml:space="preserve"> </v>
      </c>
    </row>
    <row r="4848" spans="28:28" x14ac:dyDescent="0.25">
      <c r="AB4848" s="40" t="str">
        <f>IF(AA4848 ="", " ", VLOOKUP(AA4848,Specialty!$A:$B,2,FALSE))</f>
        <v xml:space="preserve"> </v>
      </c>
    </row>
    <row r="4849" spans="28:28" x14ac:dyDescent="0.25">
      <c r="AB4849" s="40" t="str">
        <f>IF(AA4849 ="", " ", VLOOKUP(AA4849,Specialty!$A:$B,2,FALSE))</f>
        <v xml:space="preserve"> </v>
      </c>
    </row>
    <row r="4850" spans="28:28" x14ac:dyDescent="0.25">
      <c r="AB4850" s="40" t="str">
        <f>IF(AA4850 ="", " ", VLOOKUP(AA4850,Specialty!$A:$B,2,FALSE))</f>
        <v xml:space="preserve"> </v>
      </c>
    </row>
    <row r="4851" spans="28:28" x14ac:dyDescent="0.25">
      <c r="AB4851" s="40" t="str">
        <f>IF(AA4851 ="", " ", VLOOKUP(AA4851,Specialty!$A:$B,2,FALSE))</f>
        <v xml:space="preserve"> </v>
      </c>
    </row>
    <row r="4852" spans="28:28" x14ac:dyDescent="0.25">
      <c r="AB4852" s="40" t="str">
        <f>IF(AA4852 ="", " ", VLOOKUP(AA4852,Specialty!$A:$B,2,FALSE))</f>
        <v xml:space="preserve"> </v>
      </c>
    </row>
    <row r="4853" spans="28:28" x14ac:dyDescent="0.25">
      <c r="AB4853" s="40" t="str">
        <f>IF(AA4853 ="", " ", VLOOKUP(AA4853,Specialty!$A:$B,2,FALSE))</f>
        <v xml:space="preserve"> </v>
      </c>
    </row>
    <row r="4854" spans="28:28" x14ac:dyDescent="0.25">
      <c r="AB4854" s="40" t="str">
        <f>IF(AA4854 ="", " ", VLOOKUP(AA4854,Specialty!$A:$B,2,FALSE))</f>
        <v xml:space="preserve"> </v>
      </c>
    </row>
    <row r="4855" spans="28:28" x14ac:dyDescent="0.25">
      <c r="AB4855" s="40" t="str">
        <f>IF(AA4855 ="", " ", VLOOKUP(AA4855,Specialty!$A:$B,2,FALSE))</f>
        <v xml:space="preserve"> </v>
      </c>
    </row>
    <row r="4856" spans="28:28" x14ac:dyDescent="0.25">
      <c r="AB4856" s="40" t="str">
        <f>IF(AA4856 ="", " ", VLOOKUP(AA4856,Specialty!$A:$B,2,FALSE))</f>
        <v xml:space="preserve"> </v>
      </c>
    </row>
    <row r="4857" spans="28:28" x14ac:dyDescent="0.25">
      <c r="AB4857" s="40" t="str">
        <f>IF(AA4857 ="", " ", VLOOKUP(AA4857,Specialty!$A:$B,2,FALSE))</f>
        <v xml:space="preserve"> </v>
      </c>
    </row>
    <row r="4858" spans="28:28" x14ac:dyDescent="0.25">
      <c r="AB4858" s="40" t="str">
        <f>IF(AA4858 ="", " ", VLOOKUP(AA4858,Specialty!$A:$B,2,FALSE))</f>
        <v xml:space="preserve"> </v>
      </c>
    </row>
    <row r="4859" spans="28:28" x14ac:dyDescent="0.25">
      <c r="AB4859" s="40" t="str">
        <f>IF(AA4859 ="", " ", VLOOKUP(AA4859,Specialty!$A:$B,2,FALSE))</f>
        <v xml:space="preserve"> </v>
      </c>
    </row>
    <row r="4860" spans="28:28" x14ac:dyDescent="0.25">
      <c r="AB4860" s="40" t="str">
        <f>IF(AA4860 ="", " ", VLOOKUP(AA4860,Specialty!$A:$B,2,FALSE))</f>
        <v xml:space="preserve"> </v>
      </c>
    </row>
    <row r="4861" spans="28:28" x14ac:dyDescent="0.25">
      <c r="AB4861" s="40" t="str">
        <f>IF(AA4861 ="", " ", VLOOKUP(AA4861,Specialty!$A:$B,2,FALSE))</f>
        <v xml:space="preserve"> </v>
      </c>
    </row>
    <row r="4862" spans="28:28" x14ac:dyDescent="0.25">
      <c r="AB4862" s="40" t="str">
        <f>IF(AA4862 ="", " ", VLOOKUP(AA4862,Specialty!$A:$B,2,FALSE))</f>
        <v xml:space="preserve"> </v>
      </c>
    </row>
    <row r="4863" spans="28:28" x14ac:dyDescent="0.25">
      <c r="AB4863" s="40" t="str">
        <f>IF(AA4863 ="", " ", VLOOKUP(AA4863,Specialty!$A:$B,2,FALSE))</f>
        <v xml:space="preserve"> </v>
      </c>
    </row>
    <row r="4864" spans="28:28" x14ac:dyDescent="0.25">
      <c r="AB4864" s="40" t="str">
        <f>IF(AA4864 ="", " ", VLOOKUP(AA4864,Specialty!$A:$B,2,FALSE))</f>
        <v xml:space="preserve"> </v>
      </c>
    </row>
    <row r="4865" spans="28:28" x14ac:dyDescent="0.25">
      <c r="AB4865" s="40" t="str">
        <f>IF(AA4865 ="", " ", VLOOKUP(AA4865,Specialty!$A:$B,2,FALSE))</f>
        <v xml:space="preserve"> </v>
      </c>
    </row>
    <row r="4866" spans="28:28" x14ac:dyDescent="0.25">
      <c r="AB4866" s="40" t="str">
        <f>IF(AA4866 ="", " ", VLOOKUP(AA4866,Specialty!$A:$B,2,FALSE))</f>
        <v xml:space="preserve"> </v>
      </c>
    </row>
    <row r="4867" spans="28:28" x14ac:dyDescent="0.25">
      <c r="AB4867" s="40" t="str">
        <f>IF(AA4867 ="", " ", VLOOKUP(AA4867,Specialty!$A:$B,2,FALSE))</f>
        <v xml:space="preserve"> </v>
      </c>
    </row>
    <row r="4868" spans="28:28" x14ac:dyDescent="0.25">
      <c r="AB4868" s="40" t="str">
        <f>IF(AA4868 ="", " ", VLOOKUP(AA4868,Specialty!$A:$B,2,FALSE))</f>
        <v xml:space="preserve"> </v>
      </c>
    </row>
    <row r="4869" spans="28:28" x14ac:dyDescent="0.25">
      <c r="AB4869" s="40" t="str">
        <f>IF(AA4869 ="", " ", VLOOKUP(AA4869,Specialty!$A:$B,2,FALSE))</f>
        <v xml:space="preserve"> </v>
      </c>
    </row>
    <row r="4870" spans="28:28" x14ac:dyDescent="0.25">
      <c r="AB4870" s="40" t="str">
        <f>IF(AA4870 ="", " ", VLOOKUP(AA4870,Specialty!$A:$B,2,FALSE))</f>
        <v xml:space="preserve"> </v>
      </c>
    </row>
    <row r="4871" spans="28:28" x14ac:dyDescent="0.25">
      <c r="AB4871" s="40" t="str">
        <f>IF(AA4871 ="", " ", VLOOKUP(AA4871,Specialty!$A:$B,2,FALSE))</f>
        <v xml:space="preserve"> </v>
      </c>
    </row>
    <row r="4872" spans="28:28" x14ac:dyDescent="0.25">
      <c r="AB4872" s="40" t="str">
        <f>IF(AA4872 ="", " ", VLOOKUP(AA4872,Specialty!$A:$B,2,FALSE))</f>
        <v xml:space="preserve"> </v>
      </c>
    </row>
    <row r="4873" spans="28:28" x14ac:dyDescent="0.25">
      <c r="AB4873" s="40" t="str">
        <f>IF(AA4873 ="", " ", VLOOKUP(AA4873,Specialty!$A:$B,2,FALSE))</f>
        <v xml:space="preserve"> </v>
      </c>
    </row>
    <row r="4874" spans="28:28" x14ac:dyDescent="0.25">
      <c r="AB4874" s="40" t="str">
        <f>IF(AA4874 ="", " ", VLOOKUP(AA4874,Specialty!$A:$B,2,FALSE))</f>
        <v xml:space="preserve"> </v>
      </c>
    </row>
    <row r="4875" spans="28:28" x14ac:dyDescent="0.25">
      <c r="AB4875" s="40" t="str">
        <f>IF(AA4875 ="", " ", VLOOKUP(AA4875,Specialty!$A:$B,2,FALSE))</f>
        <v xml:space="preserve"> </v>
      </c>
    </row>
    <row r="4876" spans="28:28" x14ac:dyDescent="0.25">
      <c r="AB4876" s="40" t="str">
        <f>IF(AA4876 ="", " ", VLOOKUP(AA4876,Specialty!$A:$B,2,FALSE))</f>
        <v xml:space="preserve"> </v>
      </c>
    </row>
    <row r="4877" spans="28:28" x14ac:dyDescent="0.25">
      <c r="AB4877" s="40" t="str">
        <f>IF(AA4877 ="", " ", VLOOKUP(AA4877,Specialty!$A:$B,2,FALSE))</f>
        <v xml:space="preserve"> </v>
      </c>
    </row>
    <row r="4878" spans="28:28" x14ac:dyDescent="0.25">
      <c r="AB4878" s="40" t="str">
        <f>IF(AA4878 ="", " ", VLOOKUP(AA4878,Specialty!$A:$B,2,FALSE))</f>
        <v xml:space="preserve"> </v>
      </c>
    </row>
    <row r="4879" spans="28:28" x14ac:dyDescent="0.25">
      <c r="AB4879" s="40" t="str">
        <f>IF(AA4879 ="", " ", VLOOKUP(AA4879,Specialty!$A:$B,2,FALSE))</f>
        <v xml:space="preserve"> </v>
      </c>
    </row>
    <row r="4880" spans="28:28" x14ac:dyDescent="0.25">
      <c r="AB4880" s="40" t="str">
        <f>IF(AA4880 ="", " ", VLOOKUP(AA4880,Specialty!$A:$B,2,FALSE))</f>
        <v xml:space="preserve"> </v>
      </c>
    </row>
    <row r="4881" spans="28:28" x14ac:dyDescent="0.25">
      <c r="AB4881" s="40" t="str">
        <f>IF(AA4881 ="", " ", VLOOKUP(AA4881,Specialty!$A:$B,2,FALSE))</f>
        <v xml:space="preserve"> </v>
      </c>
    </row>
    <row r="4882" spans="28:28" x14ac:dyDescent="0.25">
      <c r="AB4882" s="40" t="str">
        <f>IF(AA4882 ="", " ", VLOOKUP(AA4882,Specialty!$A:$B,2,FALSE))</f>
        <v xml:space="preserve"> </v>
      </c>
    </row>
    <row r="4883" spans="28:28" x14ac:dyDescent="0.25">
      <c r="AB4883" s="40" t="str">
        <f>IF(AA4883 ="", " ", VLOOKUP(AA4883,Specialty!$A:$B,2,FALSE))</f>
        <v xml:space="preserve"> </v>
      </c>
    </row>
    <row r="4884" spans="28:28" x14ac:dyDescent="0.25">
      <c r="AB4884" s="40" t="str">
        <f>IF(AA4884 ="", " ", VLOOKUP(AA4884,Specialty!$A:$B,2,FALSE))</f>
        <v xml:space="preserve"> </v>
      </c>
    </row>
    <row r="4885" spans="28:28" x14ac:dyDescent="0.25">
      <c r="AB4885" s="40" t="str">
        <f>IF(AA4885 ="", " ", VLOOKUP(AA4885,Specialty!$A:$B,2,FALSE))</f>
        <v xml:space="preserve"> </v>
      </c>
    </row>
    <row r="4886" spans="28:28" x14ac:dyDescent="0.25">
      <c r="AB4886" s="40" t="str">
        <f>IF(AA4886 ="", " ", VLOOKUP(AA4886,Specialty!$A:$B,2,FALSE))</f>
        <v xml:space="preserve"> </v>
      </c>
    </row>
    <row r="4887" spans="28:28" x14ac:dyDescent="0.25">
      <c r="AB4887" s="40" t="str">
        <f>IF(AA4887 ="", " ", VLOOKUP(AA4887,Specialty!$A:$B,2,FALSE))</f>
        <v xml:space="preserve"> </v>
      </c>
    </row>
    <row r="4888" spans="28:28" x14ac:dyDescent="0.25">
      <c r="AB4888" s="40" t="str">
        <f>IF(AA4888 ="", " ", VLOOKUP(AA4888,Specialty!$A:$B,2,FALSE))</f>
        <v xml:space="preserve"> </v>
      </c>
    </row>
    <row r="4889" spans="28:28" x14ac:dyDescent="0.25">
      <c r="AB4889" s="40" t="str">
        <f>IF(AA4889 ="", " ", VLOOKUP(AA4889,Specialty!$A:$B,2,FALSE))</f>
        <v xml:space="preserve"> </v>
      </c>
    </row>
    <row r="4890" spans="28:28" x14ac:dyDescent="0.25">
      <c r="AB4890" s="40" t="str">
        <f>IF(AA4890 ="", " ", VLOOKUP(AA4890,Specialty!$A:$B,2,FALSE))</f>
        <v xml:space="preserve"> </v>
      </c>
    </row>
    <row r="4891" spans="28:28" x14ac:dyDescent="0.25">
      <c r="AB4891" s="40" t="str">
        <f>IF(AA4891 ="", " ", VLOOKUP(AA4891,Specialty!$A:$B,2,FALSE))</f>
        <v xml:space="preserve"> </v>
      </c>
    </row>
    <row r="4892" spans="28:28" x14ac:dyDescent="0.25">
      <c r="AB4892" s="40" t="str">
        <f>IF(AA4892 ="", " ", VLOOKUP(AA4892,Specialty!$A:$B,2,FALSE))</f>
        <v xml:space="preserve"> </v>
      </c>
    </row>
    <row r="4893" spans="28:28" x14ac:dyDescent="0.25">
      <c r="AB4893" s="40" t="str">
        <f>IF(AA4893 ="", " ", VLOOKUP(AA4893,Specialty!$A:$B,2,FALSE))</f>
        <v xml:space="preserve"> </v>
      </c>
    </row>
    <row r="4894" spans="28:28" x14ac:dyDescent="0.25">
      <c r="AB4894" s="40" t="str">
        <f>IF(AA4894 ="", " ", VLOOKUP(AA4894,Specialty!$A:$B,2,FALSE))</f>
        <v xml:space="preserve"> </v>
      </c>
    </row>
    <row r="4895" spans="28:28" x14ac:dyDescent="0.25">
      <c r="AB4895" s="40" t="str">
        <f>IF(AA4895 ="", " ", VLOOKUP(AA4895,Specialty!$A:$B,2,FALSE))</f>
        <v xml:space="preserve"> </v>
      </c>
    </row>
    <row r="4896" spans="28:28" x14ac:dyDescent="0.25">
      <c r="AB4896" s="40" t="str">
        <f>IF(AA4896 ="", " ", VLOOKUP(AA4896,Specialty!$A:$B,2,FALSE))</f>
        <v xml:space="preserve"> </v>
      </c>
    </row>
    <row r="4897" spans="28:28" x14ac:dyDescent="0.25">
      <c r="AB4897" s="40" t="str">
        <f>IF(AA4897 ="", " ", VLOOKUP(AA4897,Specialty!$A:$B,2,FALSE))</f>
        <v xml:space="preserve"> </v>
      </c>
    </row>
    <row r="4898" spans="28:28" x14ac:dyDescent="0.25">
      <c r="AB4898" s="40" t="str">
        <f>IF(AA4898 ="", " ", VLOOKUP(AA4898,Specialty!$A:$B,2,FALSE))</f>
        <v xml:space="preserve"> </v>
      </c>
    </row>
    <row r="4899" spans="28:28" x14ac:dyDescent="0.25">
      <c r="AB4899" s="40" t="str">
        <f>IF(AA4899 ="", " ", VLOOKUP(AA4899,Specialty!$A:$B,2,FALSE))</f>
        <v xml:space="preserve"> </v>
      </c>
    </row>
    <row r="4900" spans="28:28" x14ac:dyDescent="0.25">
      <c r="AB4900" s="40" t="str">
        <f>IF(AA4900 ="", " ", VLOOKUP(AA4900,Specialty!$A:$B,2,FALSE))</f>
        <v xml:space="preserve"> </v>
      </c>
    </row>
    <row r="4901" spans="28:28" x14ac:dyDescent="0.25">
      <c r="AB4901" s="40" t="str">
        <f>IF(AA4901 ="", " ", VLOOKUP(AA4901,Specialty!$A:$B,2,FALSE))</f>
        <v xml:space="preserve"> </v>
      </c>
    </row>
    <row r="4902" spans="28:28" x14ac:dyDescent="0.25">
      <c r="AB4902" s="40" t="str">
        <f>IF(AA4902 ="", " ", VLOOKUP(AA4902,Specialty!$A:$B,2,FALSE))</f>
        <v xml:space="preserve"> </v>
      </c>
    </row>
    <row r="4903" spans="28:28" x14ac:dyDescent="0.25">
      <c r="AB4903" s="40" t="str">
        <f>IF(AA4903 ="", " ", VLOOKUP(AA4903,Specialty!$A:$B,2,FALSE))</f>
        <v xml:space="preserve"> </v>
      </c>
    </row>
    <row r="4904" spans="28:28" x14ac:dyDescent="0.25">
      <c r="AB4904" s="40" t="str">
        <f>IF(AA4904 ="", " ", VLOOKUP(AA4904,Specialty!$A:$B,2,FALSE))</f>
        <v xml:space="preserve"> </v>
      </c>
    </row>
    <row r="4905" spans="28:28" x14ac:dyDescent="0.25">
      <c r="AB4905" s="40" t="str">
        <f>IF(AA4905 ="", " ", VLOOKUP(AA4905,Specialty!$A:$B,2,FALSE))</f>
        <v xml:space="preserve"> </v>
      </c>
    </row>
    <row r="4906" spans="28:28" x14ac:dyDescent="0.25">
      <c r="AB4906" s="40" t="str">
        <f>IF(AA4906 ="", " ", VLOOKUP(AA4906,Specialty!$A:$B,2,FALSE))</f>
        <v xml:space="preserve"> </v>
      </c>
    </row>
    <row r="4907" spans="28:28" x14ac:dyDescent="0.25">
      <c r="AB4907" s="40" t="str">
        <f>IF(AA4907 ="", " ", VLOOKUP(AA4907,Specialty!$A:$B,2,FALSE))</f>
        <v xml:space="preserve"> </v>
      </c>
    </row>
    <row r="4908" spans="28:28" x14ac:dyDescent="0.25">
      <c r="AB4908" s="40" t="str">
        <f>IF(AA4908 ="", " ", VLOOKUP(AA4908,Specialty!$A:$B,2,FALSE))</f>
        <v xml:space="preserve"> </v>
      </c>
    </row>
    <row r="4909" spans="28:28" x14ac:dyDescent="0.25">
      <c r="AB4909" s="40" t="str">
        <f>IF(AA4909 ="", " ", VLOOKUP(AA4909,Specialty!$A:$B,2,FALSE))</f>
        <v xml:space="preserve"> </v>
      </c>
    </row>
    <row r="4910" spans="28:28" x14ac:dyDescent="0.25">
      <c r="AB4910" s="40" t="str">
        <f>IF(AA4910 ="", " ", VLOOKUP(AA4910,Specialty!$A:$B,2,FALSE))</f>
        <v xml:space="preserve"> </v>
      </c>
    </row>
    <row r="4911" spans="28:28" x14ac:dyDescent="0.25">
      <c r="AB4911" s="40" t="str">
        <f>IF(AA4911 ="", " ", VLOOKUP(AA4911,Specialty!$A:$B,2,FALSE))</f>
        <v xml:space="preserve"> </v>
      </c>
    </row>
    <row r="4912" spans="28:28" x14ac:dyDescent="0.25">
      <c r="AB4912" s="40" t="str">
        <f>IF(AA4912 ="", " ", VLOOKUP(AA4912,Specialty!$A:$B,2,FALSE))</f>
        <v xml:space="preserve"> </v>
      </c>
    </row>
    <row r="4913" spans="28:28" x14ac:dyDescent="0.25">
      <c r="AB4913" s="40" t="str">
        <f>IF(AA4913 ="", " ", VLOOKUP(AA4913,Specialty!$A:$B,2,FALSE))</f>
        <v xml:space="preserve"> </v>
      </c>
    </row>
    <row r="4914" spans="28:28" x14ac:dyDescent="0.25">
      <c r="AB4914" s="40" t="str">
        <f>IF(AA4914 ="", " ", VLOOKUP(AA4914,Specialty!$A:$B,2,FALSE))</f>
        <v xml:space="preserve"> </v>
      </c>
    </row>
    <row r="4915" spans="28:28" x14ac:dyDescent="0.25">
      <c r="AB4915" s="40" t="str">
        <f>IF(AA4915 ="", " ", VLOOKUP(AA4915,Specialty!$A:$B,2,FALSE))</f>
        <v xml:space="preserve"> </v>
      </c>
    </row>
    <row r="4916" spans="28:28" x14ac:dyDescent="0.25">
      <c r="AB4916" s="40" t="str">
        <f>IF(AA4916 ="", " ", VLOOKUP(AA4916,Specialty!$A:$B,2,FALSE))</f>
        <v xml:space="preserve"> </v>
      </c>
    </row>
    <row r="4917" spans="28:28" x14ac:dyDescent="0.25">
      <c r="AB4917" s="40" t="str">
        <f>IF(AA4917 ="", " ", VLOOKUP(AA4917,Specialty!$A:$B,2,FALSE))</f>
        <v xml:space="preserve"> </v>
      </c>
    </row>
    <row r="4918" spans="28:28" x14ac:dyDescent="0.25">
      <c r="AB4918" s="40" t="str">
        <f>IF(AA4918 ="", " ", VLOOKUP(AA4918,Specialty!$A:$B,2,FALSE))</f>
        <v xml:space="preserve"> </v>
      </c>
    </row>
    <row r="4919" spans="28:28" x14ac:dyDescent="0.25">
      <c r="AB4919" s="40" t="str">
        <f>IF(AA4919 ="", " ", VLOOKUP(AA4919,Specialty!$A:$B,2,FALSE))</f>
        <v xml:space="preserve"> </v>
      </c>
    </row>
    <row r="4920" spans="28:28" x14ac:dyDescent="0.25">
      <c r="AB4920" s="40" t="str">
        <f>IF(AA4920 ="", " ", VLOOKUP(AA4920,Specialty!$A:$B,2,FALSE))</f>
        <v xml:space="preserve"> </v>
      </c>
    </row>
    <row r="4921" spans="28:28" x14ac:dyDescent="0.25">
      <c r="AB4921" s="40" t="str">
        <f>IF(AA4921 ="", " ", VLOOKUP(AA4921,Specialty!$A:$B,2,FALSE))</f>
        <v xml:space="preserve"> </v>
      </c>
    </row>
    <row r="4922" spans="28:28" x14ac:dyDescent="0.25">
      <c r="AB4922" s="40" t="str">
        <f>IF(AA4922 ="", " ", VLOOKUP(AA4922,Specialty!$A:$B,2,FALSE))</f>
        <v xml:space="preserve"> </v>
      </c>
    </row>
    <row r="4923" spans="28:28" x14ac:dyDescent="0.25">
      <c r="AB4923" s="40" t="str">
        <f>IF(AA4923 ="", " ", VLOOKUP(AA4923,Specialty!$A:$B,2,FALSE))</f>
        <v xml:space="preserve"> </v>
      </c>
    </row>
    <row r="4924" spans="28:28" x14ac:dyDescent="0.25">
      <c r="AB4924" s="40" t="str">
        <f>IF(AA4924 ="", " ", VLOOKUP(AA4924,Specialty!$A:$B,2,FALSE))</f>
        <v xml:space="preserve"> </v>
      </c>
    </row>
    <row r="4925" spans="28:28" x14ac:dyDescent="0.25">
      <c r="AB4925" s="40" t="str">
        <f>IF(AA4925 ="", " ", VLOOKUP(AA4925,Specialty!$A:$B,2,FALSE))</f>
        <v xml:space="preserve"> </v>
      </c>
    </row>
    <row r="4926" spans="28:28" x14ac:dyDescent="0.25">
      <c r="AB4926" s="40" t="str">
        <f>IF(AA4926 ="", " ", VLOOKUP(AA4926,Specialty!$A:$B,2,FALSE))</f>
        <v xml:space="preserve"> </v>
      </c>
    </row>
    <row r="4927" spans="28:28" x14ac:dyDescent="0.25">
      <c r="AB4927" s="40" t="str">
        <f>IF(AA4927 ="", " ", VLOOKUP(AA4927,Specialty!$A:$B,2,FALSE))</f>
        <v xml:space="preserve"> </v>
      </c>
    </row>
    <row r="4928" spans="28:28" x14ac:dyDescent="0.25">
      <c r="AB4928" s="40" t="str">
        <f>IF(AA4928 ="", " ", VLOOKUP(AA4928,Specialty!$A:$B,2,FALSE))</f>
        <v xml:space="preserve"> </v>
      </c>
    </row>
    <row r="4929" spans="28:28" x14ac:dyDescent="0.25">
      <c r="AB4929" s="40" t="str">
        <f>IF(AA4929 ="", " ", VLOOKUP(AA4929,Specialty!$A:$B,2,FALSE))</f>
        <v xml:space="preserve"> </v>
      </c>
    </row>
    <row r="4930" spans="28:28" x14ac:dyDescent="0.25">
      <c r="AB4930" s="40" t="str">
        <f>IF(AA4930 ="", " ", VLOOKUP(AA4930,Specialty!$A:$B,2,FALSE))</f>
        <v xml:space="preserve"> </v>
      </c>
    </row>
    <row r="4931" spans="28:28" x14ac:dyDescent="0.25">
      <c r="AB4931" s="40" t="str">
        <f>IF(AA4931 ="", " ", VLOOKUP(AA4931,Specialty!$A:$B,2,FALSE))</f>
        <v xml:space="preserve"> </v>
      </c>
    </row>
    <row r="4932" spans="28:28" x14ac:dyDescent="0.25">
      <c r="AB4932" s="40" t="str">
        <f>IF(AA4932 ="", " ", VLOOKUP(AA4932,Specialty!$A:$B,2,FALSE))</f>
        <v xml:space="preserve"> </v>
      </c>
    </row>
    <row r="4933" spans="28:28" x14ac:dyDescent="0.25">
      <c r="AB4933" s="40" t="str">
        <f>IF(AA4933 ="", " ", VLOOKUP(AA4933,Specialty!$A:$B,2,FALSE))</f>
        <v xml:space="preserve"> </v>
      </c>
    </row>
    <row r="4934" spans="28:28" x14ac:dyDescent="0.25">
      <c r="AB4934" s="40" t="str">
        <f>IF(AA4934 ="", " ", VLOOKUP(AA4934,Specialty!$A:$B,2,FALSE))</f>
        <v xml:space="preserve"> </v>
      </c>
    </row>
    <row r="4935" spans="28:28" x14ac:dyDescent="0.25">
      <c r="AB4935" s="40" t="str">
        <f>IF(AA4935 ="", " ", VLOOKUP(AA4935,Specialty!$A:$B,2,FALSE))</f>
        <v xml:space="preserve"> </v>
      </c>
    </row>
    <row r="4936" spans="28:28" x14ac:dyDescent="0.25">
      <c r="AB4936" s="40" t="str">
        <f>IF(AA4936 ="", " ", VLOOKUP(AA4936,Specialty!$A:$B,2,FALSE))</f>
        <v xml:space="preserve"> </v>
      </c>
    </row>
    <row r="4937" spans="28:28" x14ac:dyDescent="0.25">
      <c r="AB4937" s="40" t="str">
        <f>IF(AA4937 ="", " ", VLOOKUP(AA4937,Specialty!$A:$B,2,FALSE))</f>
        <v xml:space="preserve"> </v>
      </c>
    </row>
    <row r="4938" spans="28:28" x14ac:dyDescent="0.25">
      <c r="AB4938" s="40" t="str">
        <f>IF(AA4938 ="", " ", VLOOKUP(AA4938,Specialty!$A:$B,2,FALSE))</f>
        <v xml:space="preserve"> </v>
      </c>
    </row>
    <row r="4939" spans="28:28" x14ac:dyDescent="0.25">
      <c r="AB4939" s="40" t="str">
        <f>IF(AA4939 ="", " ", VLOOKUP(AA4939,Specialty!$A:$B,2,FALSE))</f>
        <v xml:space="preserve"> </v>
      </c>
    </row>
    <row r="4940" spans="28:28" x14ac:dyDescent="0.25">
      <c r="AB4940" s="40" t="str">
        <f>IF(AA4940 ="", " ", VLOOKUP(AA4940,Specialty!$A:$B,2,FALSE))</f>
        <v xml:space="preserve"> </v>
      </c>
    </row>
    <row r="4941" spans="28:28" x14ac:dyDescent="0.25">
      <c r="AB4941" s="40" t="str">
        <f>IF(AA4941 ="", " ", VLOOKUP(AA4941,Specialty!$A:$B,2,FALSE))</f>
        <v xml:space="preserve"> </v>
      </c>
    </row>
    <row r="4942" spans="28:28" x14ac:dyDescent="0.25">
      <c r="AB4942" s="40" t="str">
        <f>IF(AA4942 ="", " ", VLOOKUP(AA4942,Specialty!$A:$B,2,FALSE))</f>
        <v xml:space="preserve"> </v>
      </c>
    </row>
    <row r="4943" spans="28:28" x14ac:dyDescent="0.25">
      <c r="AB4943" s="40" t="str">
        <f>IF(AA4943 ="", " ", VLOOKUP(AA4943,Specialty!$A:$B,2,FALSE))</f>
        <v xml:space="preserve"> </v>
      </c>
    </row>
    <row r="4944" spans="28:28" x14ac:dyDescent="0.25">
      <c r="AB4944" s="40" t="str">
        <f>IF(AA4944 ="", " ", VLOOKUP(AA4944,Specialty!$A:$B,2,FALSE))</f>
        <v xml:space="preserve"> </v>
      </c>
    </row>
    <row r="4945" spans="28:28" x14ac:dyDescent="0.25">
      <c r="AB4945" s="40" t="str">
        <f>IF(AA4945 ="", " ", VLOOKUP(AA4945,Specialty!$A:$B,2,FALSE))</f>
        <v xml:space="preserve"> </v>
      </c>
    </row>
    <row r="4946" spans="28:28" x14ac:dyDescent="0.25">
      <c r="AB4946" s="40" t="str">
        <f>IF(AA4946 ="", " ", VLOOKUP(AA4946,Specialty!$A:$B,2,FALSE))</f>
        <v xml:space="preserve"> </v>
      </c>
    </row>
    <row r="4947" spans="28:28" x14ac:dyDescent="0.25">
      <c r="AB4947" s="40" t="str">
        <f>IF(AA4947 ="", " ", VLOOKUP(AA4947,Specialty!$A:$B,2,FALSE))</f>
        <v xml:space="preserve"> </v>
      </c>
    </row>
    <row r="4948" spans="28:28" x14ac:dyDescent="0.25">
      <c r="AB4948" s="40" t="str">
        <f>IF(AA4948 ="", " ", VLOOKUP(AA4948,Specialty!$A:$B,2,FALSE))</f>
        <v xml:space="preserve"> </v>
      </c>
    </row>
    <row r="4949" spans="28:28" x14ac:dyDescent="0.25">
      <c r="AB4949" s="40" t="str">
        <f>IF(AA4949 ="", " ", VLOOKUP(AA4949,Specialty!$A:$B,2,FALSE))</f>
        <v xml:space="preserve"> </v>
      </c>
    </row>
    <row r="4950" spans="28:28" x14ac:dyDescent="0.25">
      <c r="AB4950" s="40" t="str">
        <f>IF(AA4950 ="", " ", VLOOKUP(AA4950,Specialty!$A:$B,2,FALSE))</f>
        <v xml:space="preserve"> </v>
      </c>
    </row>
    <row r="4951" spans="28:28" x14ac:dyDescent="0.25">
      <c r="AB4951" s="40" t="str">
        <f>IF(AA4951 ="", " ", VLOOKUP(AA4951,Specialty!$A:$B,2,FALSE))</f>
        <v xml:space="preserve"> </v>
      </c>
    </row>
    <row r="4952" spans="28:28" x14ac:dyDescent="0.25">
      <c r="AB4952" s="40" t="str">
        <f>IF(AA4952 ="", " ", VLOOKUP(AA4952,Specialty!$A:$B,2,FALSE))</f>
        <v xml:space="preserve"> </v>
      </c>
    </row>
    <row r="4953" spans="28:28" x14ac:dyDescent="0.25">
      <c r="AB4953" s="40" t="str">
        <f>IF(AA4953 ="", " ", VLOOKUP(AA4953,Specialty!$A:$B,2,FALSE))</f>
        <v xml:space="preserve"> </v>
      </c>
    </row>
    <row r="4954" spans="28:28" x14ac:dyDescent="0.25">
      <c r="AB4954" s="40" t="str">
        <f>IF(AA4954 ="", " ", VLOOKUP(AA4954,Specialty!$A:$B,2,FALSE))</f>
        <v xml:space="preserve"> </v>
      </c>
    </row>
    <row r="4955" spans="28:28" x14ac:dyDescent="0.25">
      <c r="AB4955" s="40" t="str">
        <f>IF(AA4955 ="", " ", VLOOKUP(AA4955,Specialty!$A:$B,2,FALSE))</f>
        <v xml:space="preserve"> </v>
      </c>
    </row>
    <row r="4956" spans="28:28" x14ac:dyDescent="0.25">
      <c r="AB4956" s="40" t="str">
        <f>IF(AA4956 ="", " ", VLOOKUP(AA4956,Specialty!$A:$B,2,FALSE))</f>
        <v xml:space="preserve"> </v>
      </c>
    </row>
    <row r="4957" spans="28:28" x14ac:dyDescent="0.25">
      <c r="AB4957" s="40" t="str">
        <f>IF(AA4957 ="", " ", VLOOKUP(AA4957,Specialty!$A:$B,2,FALSE))</f>
        <v xml:space="preserve"> </v>
      </c>
    </row>
    <row r="4958" spans="28:28" x14ac:dyDescent="0.25">
      <c r="AB4958" s="40" t="str">
        <f>IF(AA4958 ="", " ", VLOOKUP(AA4958,Specialty!$A:$B,2,FALSE))</f>
        <v xml:space="preserve"> </v>
      </c>
    </row>
    <row r="4959" spans="28:28" x14ac:dyDescent="0.25">
      <c r="AB4959" s="40" t="str">
        <f>IF(AA4959 ="", " ", VLOOKUP(AA4959,Specialty!$A:$B,2,FALSE))</f>
        <v xml:space="preserve"> </v>
      </c>
    </row>
    <row r="4960" spans="28:28" x14ac:dyDescent="0.25">
      <c r="AB4960" s="40" t="str">
        <f>IF(AA4960 ="", " ", VLOOKUP(AA4960,Specialty!$A:$B,2,FALSE))</f>
        <v xml:space="preserve"> </v>
      </c>
    </row>
    <row r="4961" spans="28:28" x14ac:dyDescent="0.25">
      <c r="AB4961" s="40" t="str">
        <f>IF(AA4961 ="", " ", VLOOKUP(AA4961,Specialty!$A:$B,2,FALSE))</f>
        <v xml:space="preserve"> </v>
      </c>
    </row>
    <row r="4962" spans="28:28" x14ac:dyDescent="0.25">
      <c r="AB4962" s="40" t="str">
        <f>IF(AA4962 ="", " ", VLOOKUP(AA4962,Specialty!$A:$B,2,FALSE))</f>
        <v xml:space="preserve"> </v>
      </c>
    </row>
    <row r="4963" spans="28:28" x14ac:dyDescent="0.25">
      <c r="AB4963" s="40" t="str">
        <f>IF(AA4963 ="", " ", VLOOKUP(AA4963,Specialty!$A:$B,2,FALSE))</f>
        <v xml:space="preserve"> </v>
      </c>
    </row>
    <row r="4964" spans="28:28" x14ac:dyDescent="0.25">
      <c r="AB4964" s="40" t="str">
        <f>IF(AA4964 ="", " ", VLOOKUP(AA4964,Specialty!$A:$B,2,FALSE))</f>
        <v xml:space="preserve"> </v>
      </c>
    </row>
    <row r="4965" spans="28:28" x14ac:dyDescent="0.25">
      <c r="AB4965" s="40" t="str">
        <f>IF(AA4965 ="", " ", VLOOKUP(AA4965,Specialty!$A:$B,2,FALSE))</f>
        <v xml:space="preserve"> </v>
      </c>
    </row>
    <row r="4966" spans="28:28" x14ac:dyDescent="0.25">
      <c r="AB4966" s="40" t="str">
        <f>IF(AA4966 ="", " ", VLOOKUP(AA4966,Specialty!$A:$B,2,FALSE))</f>
        <v xml:space="preserve"> </v>
      </c>
    </row>
    <row r="4967" spans="28:28" x14ac:dyDescent="0.25">
      <c r="AB4967" s="40" t="str">
        <f>IF(AA4967 ="", " ", VLOOKUP(AA4967,Specialty!$A:$B,2,FALSE))</f>
        <v xml:space="preserve"> </v>
      </c>
    </row>
    <row r="4968" spans="28:28" x14ac:dyDescent="0.25">
      <c r="AB4968" s="40" t="str">
        <f>IF(AA4968 ="", " ", VLOOKUP(AA4968,Specialty!$A:$B,2,FALSE))</f>
        <v xml:space="preserve"> </v>
      </c>
    </row>
    <row r="4969" spans="28:28" x14ac:dyDescent="0.25">
      <c r="AB4969" s="40" t="str">
        <f>IF(AA4969 ="", " ", VLOOKUP(AA4969,Specialty!$A:$B,2,FALSE))</f>
        <v xml:space="preserve"> </v>
      </c>
    </row>
    <row r="4970" spans="28:28" x14ac:dyDescent="0.25">
      <c r="AB4970" s="40" t="str">
        <f>IF(AA4970 ="", " ", VLOOKUP(AA4970,Specialty!$A:$B,2,FALSE))</f>
        <v xml:space="preserve"> </v>
      </c>
    </row>
    <row r="4971" spans="28:28" x14ac:dyDescent="0.25">
      <c r="AB4971" s="40" t="str">
        <f>IF(AA4971 ="", " ", VLOOKUP(AA4971,Specialty!$A:$B,2,FALSE))</f>
        <v xml:space="preserve"> </v>
      </c>
    </row>
    <row r="4972" spans="28:28" x14ac:dyDescent="0.25">
      <c r="AB4972" s="40" t="str">
        <f>IF(AA4972 ="", " ", VLOOKUP(AA4972,Specialty!$A:$B,2,FALSE))</f>
        <v xml:space="preserve"> </v>
      </c>
    </row>
    <row r="4973" spans="28:28" x14ac:dyDescent="0.25">
      <c r="AB4973" s="40" t="str">
        <f>IF(AA4973 ="", " ", VLOOKUP(AA4973,Specialty!$A:$B,2,FALSE))</f>
        <v xml:space="preserve"> </v>
      </c>
    </row>
    <row r="4974" spans="28:28" x14ac:dyDescent="0.25">
      <c r="AB4974" s="40" t="str">
        <f>IF(AA4974 ="", " ", VLOOKUP(AA4974,Specialty!$A:$B,2,FALSE))</f>
        <v xml:space="preserve"> </v>
      </c>
    </row>
    <row r="4975" spans="28:28" x14ac:dyDescent="0.25">
      <c r="AB4975" s="40" t="str">
        <f>IF(AA4975 ="", " ", VLOOKUP(AA4975,Specialty!$A:$B,2,FALSE))</f>
        <v xml:space="preserve"> </v>
      </c>
    </row>
    <row r="4976" spans="28:28" x14ac:dyDescent="0.25">
      <c r="AB4976" s="40" t="str">
        <f>IF(AA4976 ="", " ", VLOOKUP(AA4976,Specialty!$A:$B,2,FALSE))</f>
        <v xml:space="preserve"> </v>
      </c>
    </row>
    <row r="4977" spans="28:28" x14ac:dyDescent="0.25">
      <c r="AB4977" s="40" t="str">
        <f>IF(AA4977 ="", " ", VLOOKUP(AA4977,Specialty!$A:$B,2,FALSE))</f>
        <v xml:space="preserve"> </v>
      </c>
    </row>
    <row r="4978" spans="28:28" x14ac:dyDescent="0.25">
      <c r="AB4978" s="40" t="str">
        <f>IF(AA4978 ="", " ", VLOOKUP(AA4978,Specialty!$A:$B,2,FALSE))</f>
        <v xml:space="preserve"> </v>
      </c>
    </row>
    <row r="4979" spans="28:28" x14ac:dyDescent="0.25">
      <c r="AB4979" s="40" t="str">
        <f>IF(AA4979 ="", " ", VLOOKUP(AA4979,Specialty!$A:$B,2,FALSE))</f>
        <v xml:space="preserve"> </v>
      </c>
    </row>
    <row r="4980" spans="28:28" x14ac:dyDescent="0.25">
      <c r="AB4980" s="40" t="str">
        <f>IF(AA4980 ="", " ", VLOOKUP(AA4980,Specialty!$A:$B,2,FALSE))</f>
        <v xml:space="preserve"> </v>
      </c>
    </row>
    <row r="4981" spans="28:28" x14ac:dyDescent="0.25">
      <c r="AB4981" s="40" t="str">
        <f>IF(AA4981 ="", " ", VLOOKUP(AA4981,Specialty!$A:$B,2,FALSE))</f>
        <v xml:space="preserve"> </v>
      </c>
    </row>
    <row r="4982" spans="28:28" x14ac:dyDescent="0.25">
      <c r="AB4982" s="40" t="str">
        <f>IF(AA4982 ="", " ", VLOOKUP(AA4982,Specialty!$A:$B,2,FALSE))</f>
        <v xml:space="preserve"> </v>
      </c>
    </row>
    <row r="4983" spans="28:28" x14ac:dyDescent="0.25">
      <c r="AB4983" s="40" t="str">
        <f>IF(AA4983 ="", " ", VLOOKUP(AA4983,Specialty!$A:$B,2,FALSE))</f>
        <v xml:space="preserve"> </v>
      </c>
    </row>
    <row r="4984" spans="28:28" x14ac:dyDescent="0.25">
      <c r="AB4984" s="40" t="str">
        <f>IF(AA4984 ="", " ", VLOOKUP(AA4984,Specialty!$A:$B,2,FALSE))</f>
        <v xml:space="preserve"> </v>
      </c>
    </row>
    <row r="4985" spans="28:28" x14ac:dyDescent="0.25">
      <c r="AB4985" s="40" t="str">
        <f>IF(AA4985 ="", " ", VLOOKUP(AA4985,Specialty!$A:$B,2,FALSE))</f>
        <v xml:space="preserve"> </v>
      </c>
    </row>
    <row r="4986" spans="28:28" x14ac:dyDescent="0.25">
      <c r="AB4986" s="40" t="str">
        <f>IF(AA4986 ="", " ", VLOOKUP(AA4986,Specialty!$A:$B,2,FALSE))</f>
        <v xml:space="preserve"> </v>
      </c>
    </row>
    <row r="4987" spans="28:28" x14ac:dyDescent="0.25">
      <c r="AB4987" s="40" t="str">
        <f>IF(AA4987 ="", " ", VLOOKUP(AA4987,Specialty!$A:$B,2,FALSE))</f>
        <v xml:space="preserve"> </v>
      </c>
    </row>
    <row r="4988" spans="28:28" x14ac:dyDescent="0.25">
      <c r="AB4988" s="40" t="str">
        <f>IF(AA4988 ="", " ", VLOOKUP(AA4988,Specialty!$A:$B,2,FALSE))</f>
        <v xml:space="preserve"> </v>
      </c>
    </row>
    <row r="4989" spans="28:28" x14ac:dyDescent="0.25">
      <c r="AB4989" s="40" t="str">
        <f>IF(AA4989 ="", " ", VLOOKUP(AA4989,Specialty!$A:$B,2,FALSE))</f>
        <v xml:space="preserve"> </v>
      </c>
    </row>
    <row r="4990" spans="28:28" x14ac:dyDescent="0.25">
      <c r="AB4990" s="40" t="str">
        <f>IF(AA4990 ="", " ", VLOOKUP(AA4990,Specialty!$A:$B,2,FALSE))</f>
        <v xml:space="preserve"> </v>
      </c>
    </row>
    <row r="4991" spans="28:28" x14ac:dyDescent="0.25">
      <c r="AB4991" s="40" t="str">
        <f>IF(AA4991 ="", " ", VLOOKUP(AA4991,Specialty!$A:$B,2,FALSE))</f>
        <v xml:space="preserve"> </v>
      </c>
    </row>
    <row r="4992" spans="28:28" x14ac:dyDescent="0.25">
      <c r="AB4992" s="40" t="str">
        <f>IF(AA4992 ="", " ", VLOOKUP(AA4992,Specialty!$A:$B,2,FALSE))</f>
        <v xml:space="preserve"> </v>
      </c>
    </row>
    <row r="4993" spans="28:28" x14ac:dyDescent="0.25">
      <c r="AB4993" s="40" t="str">
        <f>IF(AA4993 ="", " ", VLOOKUP(AA4993,Specialty!$A:$B,2,FALSE))</f>
        <v xml:space="preserve"> </v>
      </c>
    </row>
    <row r="4994" spans="28:28" x14ac:dyDescent="0.25">
      <c r="AB4994" s="40" t="str">
        <f>IF(AA4994 ="", " ", VLOOKUP(AA4994,Specialty!$A:$B,2,FALSE))</f>
        <v xml:space="preserve"> </v>
      </c>
    </row>
    <row r="4995" spans="28:28" x14ac:dyDescent="0.25">
      <c r="AB4995" s="40" t="str">
        <f>IF(AA4995 ="", " ", VLOOKUP(AA4995,Specialty!$A:$B,2,FALSE))</f>
        <v xml:space="preserve"> </v>
      </c>
    </row>
    <row r="4996" spans="28:28" x14ac:dyDescent="0.25">
      <c r="AB4996" s="40" t="str">
        <f>IF(AA4996 ="", " ", VLOOKUP(AA4996,Specialty!$A:$B,2,FALSE))</f>
        <v xml:space="preserve"> </v>
      </c>
    </row>
    <row r="4997" spans="28:28" x14ac:dyDescent="0.25">
      <c r="AB4997" s="40" t="str">
        <f>IF(AA4997 ="", " ", VLOOKUP(AA4997,Specialty!$A:$B,2,FALSE))</f>
        <v xml:space="preserve"> </v>
      </c>
    </row>
    <row r="4998" spans="28:28" x14ac:dyDescent="0.25">
      <c r="AB4998" s="40" t="str">
        <f>IF(AA4998 ="", " ", VLOOKUP(AA4998,Specialty!$A:$B,2,FALSE))</f>
        <v xml:space="preserve"> </v>
      </c>
    </row>
    <row r="4999" spans="28:28" x14ac:dyDescent="0.25">
      <c r="AB4999" s="40" t="str">
        <f>IF(AA4999 ="", " ", VLOOKUP(AA4999,Specialty!$A:$B,2,FALSE))</f>
        <v xml:space="preserve"> </v>
      </c>
    </row>
    <row r="5000" spans="28:28" x14ac:dyDescent="0.25">
      <c r="AB5000" s="40" t="str">
        <f>IF(AA5000 ="", " ", VLOOKUP(AA5000,Specialty!$A:$B,2,FALSE))</f>
        <v xml:space="preserve"> </v>
      </c>
    </row>
    <row r="5001" spans="28:28" x14ac:dyDescent="0.25">
      <c r="AB5001" s="40" t="str">
        <f>IF(AA5001 ="", " ", VLOOKUP(AA5001,Specialty!$A:$B,2,FALSE))</f>
        <v xml:space="preserve"> </v>
      </c>
    </row>
    <row r="5002" spans="28:28" x14ac:dyDescent="0.25">
      <c r="AB5002" s="40" t="str">
        <f>IF(AA5002 ="", " ", VLOOKUP(AA5002,Specialty!$A:$B,2,FALSE))</f>
        <v xml:space="preserve"> </v>
      </c>
    </row>
    <row r="5003" spans="28:28" x14ac:dyDescent="0.25">
      <c r="AB5003" s="40" t="str">
        <f>IF(AA5003 ="", " ", VLOOKUP(AA5003,Specialty!$A:$B,2,FALSE))</f>
        <v xml:space="preserve"> </v>
      </c>
    </row>
    <row r="5004" spans="28:28" x14ac:dyDescent="0.25">
      <c r="AB5004" s="40" t="str">
        <f>IF(AA5004 ="", " ", VLOOKUP(AA5004,Specialty!$A:$B,2,FALSE))</f>
        <v xml:space="preserve"> </v>
      </c>
    </row>
    <row r="5005" spans="28:28" x14ac:dyDescent="0.25">
      <c r="AB5005" s="40" t="str">
        <f>IF(AA5005 ="", " ", VLOOKUP(AA5005,Specialty!$A:$B,2,FALSE))</f>
        <v xml:space="preserve"> </v>
      </c>
    </row>
    <row r="5006" spans="28:28" x14ac:dyDescent="0.25">
      <c r="AB5006" s="40" t="str">
        <f>IF(AA5006 ="", " ", VLOOKUP(AA5006,Specialty!$A:$B,2,FALSE))</f>
        <v xml:space="preserve"> </v>
      </c>
    </row>
    <row r="5007" spans="28:28" x14ac:dyDescent="0.25">
      <c r="AB5007" s="40" t="str">
        <f>IF(AA5007 ="", " ", VLOOKUP(AA5007,Specialty!$A:$B,2,FALSE))</f>
        <v xml:space="preserve"> </v>
      </c>
    </row>
    <row r="5008" spans="28:28" x14ac:dyDescent="0.25">
      <c r="AB5008" s="40" t="str">
        <f>IF(AA5008 ="", " ", VLOOKUP(AA5008,Specialty!$A:$B,2,FALSE))</f>
        <v xml:space="preserve"> </v>
      </c>
    </row>
    <row r="5009" spans="28:28" x14ac:dyDescent="0.25">
      <c r="AB5009" s="40" t="str">
        <f>IF(AA5009 ="", " ", VLOOKUP(AA5009,Specialty!$A:$B,2,FALSE))</f>
        <v xml:space="preserve"> </v>
      </c>
    </row>
    <row r="5010" spans="28:28" x14ac:dyDescent="0.25">
      <c r="AB5010" s="40" t="str">
        <f>IF(AA5010 ="", " ", VLOOKUP(AA5010,Specialty!$A:$B,2,FALSE))</f>
        <v xml:space="preserve"> </v>
      </c>
    </row>
    <row r="5011" spans="28:28" x14ac:dyDescent="0.25">
      <c r="AB5011" s="40" t="str">
        <f>IF(AA5011 ="", " ", VLOOKUP(AA5011,Specialty!$A:$B,2,FALSE))</f>
        <v xml:space="preserve"> </v>
      </c>
    </row>
    <row r="5012" spans="28:28" x14ac:dyDescent="0.25">
      <c r="AB5012" s="40" t="str">
        <f>IF(AA5012 ="", " ", VLOOKUP(AA5012,Specialty!$A:$B,2,FALSE))</f>
        <v xml:space="preserve"> </v>
      </c>
    </row>
    <row r="5013" spans="28:28" x14ac:dyDescent="0.25">
      <c r="AB5013" s="40" t="str">
        <f>IF(AA5013 ="", " ", VLOOKUP(AA5013,Specialty!$A:$B,2,FALSE))</f>
        <v xml:space="preserve"> </v>
      </c>
    </row>
    <row r="5014" spans="28:28" x14ac:dyDescent="0.25">
      <c r="AB5014" s="40" t="str">
        <f>IF(AA5014 ="", " ", VLOOKUP(AA5014,Specialty!$A:$B,2,FALSE))</f>
        <v xml:space="preserve"> </v>
      </c>
    </row>
    <row r="5015" spans="28:28" x14ac:dyDescent="0.25">
      <c r="AB5015" s="40" t="str">
        <f>IF(AA5015 ="", " ", VLOOKUP(AA5015,Specialty!$A:$B,2,FALSE))</f>
        <v xml:space="preserve"> </v>
      </c>
    </row>
    <row r="5016" spans="28:28" x14ac:dyDescent="0.25">
      <c r="AB5016" s="40" t="str">
        <f>IF(AA5016 ="", " ", VLOOKUP(AA5016,Specialty!$A:$B,2,FALSE))</f>
        <v xml:space="preserve"> </v>
      </c>
    </row>
    <row r="5017" spans="28:28" x14ac:dyDescent="0.25">
      <c r="AB5017" s="40" t="str">
        <f>IF(AA5017 ="", " ", VLOOKUP(AA5017,Specialty!$A:$B,2,FALSE))</f>
        <v xml:space="preserve"> </v>
      </c>
    </row>
    <row r="5018" spans="28:28" x14ac:dyDescent="0.25">
      <c r="AB5018" s="40" t="str">
        <f>IF(AA5018 ="", " ", VLOOKUP(AA5018,Specialty!$A:$B,2,FALSE))</f>
        <v xml:space="preserve"> </v>
      </c>
    </row>
    <row r="5019" spans="28:28" x14ac:dyDescent="0.25">
      <c r="AB5019" s="40" t="str">
        <f>IF(AA5019 ="", " ", VLOOKUP(AA5019,Specialty!$A:$B,2,FALSE))</f>
        <v xml:space="preserve"> </v>
      </c>
    </row>
    <row r="5020" spans="28:28" x14ac:dyDescent="0.25">
      <c r="AB5020" s="40" t="str">
        <f>IF(AA5020 ="", " ", VLOOKUP(AA5020,Specialty!$A:$B,2,FALSE))</f>
        <v xml:space="preserve"> </v>
      </c>
    </row>
    <row r="5021" spans="28:28" x14ac:dyDescent="0.25">
      <c r="AB5021" s="40" t="str">
        <f>IF(AA5021 ="", " ", VLOOKUP(AA5021,Specialty!$A:$B,2,FALSE))</f>
        <v xml:space="preserve"> </v>
      </c>
    </row>
    <row r="5022" spans="28:28" x14ac:dyDescent="0.25">
      <c r="AB5022" s="40" t="str">
        <f>IF(AA5022 ="", " ", VLOOKUP(AA5022,Specialty!$A:$B,2,FALSE))</f>
        <v xml:space="preserve"> </v>
      </c>
    </row>
    <row r="5023" spans="28:28" x14ac:dyDescent="0.25">
      <c r="AB5023" s="40" t="str">
        <f>IF(AA5023 ="", " ", VLOOKUP(AA5023,Specialty!$A:$B,2,FALSE))</f>
        <v xml:space="preserve"> </v>
      </c>
    </row>
    <row r="5024" spans="28:28" x14ac:dyDescent="0.25">
      <c r="AB5024" s="40" t="str">
        <f>IF(AA5024 ="", " ", VLOOKUP(AA5024,Specialty!$A:$B,2,FALSE))</f>
        <v xml:space="preserve"> </v>
      </c>
    </row>
    <row r="5025" spans="28:28" x14ac:dyDescent="0.25">
      <c r="AB5025" s="40" t="str">
        <f>IF(AA5025 ="", " ", VLOOKUP(AA5025,Specialty!$A:$B,2,FALSE))</f>
        <v xml:space="preserve"> </v>
      </c>
    </row>
    <row r="5026" spans="28:28" x14ac:dyDescent="0.25">
      <c r="AB5026" s="40" t="str">
        <f>IF(AA5026 ="", " ", VLOOKUP(AA5026,Specialty!$A:$B,2,FALSE))</f>
        <v xml:space="preserve"> </v>
      </c>
    </row>
    <row r="5027" spans="28:28" x14ac:dyDescent="0.25">
      <c r="AB5027" s="40" t="str">
        <f>IF(AA5027 ="", " ", VLOOKUP(AA5027,Specialty!$A:$B,2,FALSE))</f>
        <v xml:space="preserve"> </v>
      </c>
    </row>
    <row r="5028" spans="28:28" x14ac:dyDescent="0.25">
      <c r="AB5028" s="40" t="str">
        <f>IF(AA5028 ="", " ", VLOOKUP(AA5028,Specialty!$A:$B,2,FALSE))</f>
        <v xml:space="preserve"> </v>
      </c>
    </row>
    <row r="5029" spans="28:28" x14ac:dyDescent="0.25">
      <c r="AB5029" s="40" t="str">
        <f>IF(AA5029 ="", " ", VLOOKUP(AA5029,Specialty!$A:$B,2,FALSE))</f>
        <v xml:space="preserve"> </v>
      </c>
    </row>
    <row r="5030" spans="28:28" x14ac:dyDescent="0.25">
      <c r="AB5030" s="40" t="str">
        <f>IF(AA5030 ="", " ", VLOOKUP(AA5030,Specialty!$A:$B,2,FALSE))</f>
        <v xml:space="preserve"> </v>
      </c>
    </row>
    <row r="5031" spans="28:28" x14ac:dyDescent="0.25">
      <c r="AB5031" s="40" t="str">
        <f>IF(AA5031 ="", " ", VLOOKUP(AA5031,Specialty!$A:$B,2,FALSE))</f>
        <v xml:space="preserve"> </v>
      </c>
    </row>
    <row r="5032" spans="28:28" x14ac:dyDescent="0.25">
      <c r="AB5032" s="40" t="str">
        <f>IF(AA5032 ="", " ", VLOOKUP(AA5032,Specialty!$A:$B,2,FALSE))</f>
        <v xml:space="preserve"> </v>
      </c>
    </row>
    <row r="5033" spans="28:28" x14ac:dyDescent="0.25">
      <c r="AB5033" s="40" t="str">
        <f>IF(AA5033 ="", " ", VLOOKUP(AA5033,Specialty!$A:$B,2,FALSE))</f>
        <v xml:space="preserve"> </v>
      </c>
    </row>
    <row r="5034" spans="28:28" x14ac:dyDescent="0.25">
      <c r="AB5034" s="40" t="str">
        <f>IF(AA5034 ="", " ", VLOOKUP(AA5034,Specialty!$A:$B,2,FALSE))</f>
        <v xml:space="preserve"> </v>
      </c>
    </row>
    <row r="5035" spans="28:28" x14ac:dyDescent="0.25">
      <c r="AB5035" s="40" t="str">
        <f>IF(AA5035 ="", " ", VLOOKUP(AA5035,Specialty!$A:$B,2,FALSE))</f>
        <v xml:space="preserve"> </v>
      </c>
    </row>
    <row r="5036" spans="28:28" x14ac:dyDescent="0.25">
      <c r="AB5036" s="40" t="str">
        <f>IF(AA5036 ="", " ", VLOOKUP(AA5036,Specialty!$A:$B,2,FALSE))</f>
        <v xml:space="preserve"> </v>
      </c>
    </row>
    <row r="5037" spans="28:28" x14ac:dyDescent="0.25">
      <c r="AB5037" s="40" t="str">
        <f>IF(AA5037 ="", " ", VLOOKUP(AA5037,Specialty!$A:$B,2,FALSE))</f>
        <v xml:space="preserve"> </v>
      </c>
    </row>
    <row r="5038" spans="28:28" x14ac:dyDescent="0.25">
      <c r="AB5038" s="40" t="str">
        <f>IF(AA5038 ="", " ", VLOOKUP(AA5038,Specialty!$A:$B,2,FALSE))</f>
        <v xml:space="preserve"> </v>
      </c>
    </row>
    <row r="5039" spans="28:28" x14ac:dyDescent="0.25">
      <c r="AB5039" s="40" t="str">
        <f>IF(AA5039 ="", " ", VLOOKUP(AA5039,Specialty!$A:$B,2,FALSE))</f>
        <v xml:space="preserve"> </v>
      </c>
    </row>
    <row r="5040" spans="28:28" x14ac:dyDescent="0.25">
      <c r="AB5040" s="40" t="str">
        <f>IF(AA5040 ="", " ", VLOOKUP(AA5040,Specialty!$A:$B,2,FALSE))</f>
        <v xml:space="preserve"> </v>
      </c>
    </row>
    <row r="5041" spans="28:28" x14ac:dyDescent="0.25">
      <c r="AB5041" s="40" t="str">
        <f>IF(AA5041 ="", " ", VLOOKUP(AA5041,Specialty!$A:$B,2,FALSE))</f>
        <v xml:space="preserve"> </v>
      </c>
    </row>
    <row r="5042" spans="28:28" x14ac:dyDescent="0.25">
      <c r="AB5042" s="40" t="str">
        <f>IF(AA5042 ="", " ", VLOOKUP(AA5042,Specialty!$A:$B,2,FALSE))</f>
        <v xml:space="preserve"> </v>
      </c>
    </row>
    <row r="5043" spans="28:28" x14ac:dyDescent="0.25">
      <c r="AB5043" s="40" t="str">
        <f>IF(AA5043 ="", " ", VLOOKUP(AA5043,Specialty!$A:$B,2,FALSE))</f>
        <v xml:space="preserve"> </v>
      </c>
    </row>
    <row r="5044" spans="28:28" x14ac:dyDescent="0.25">
      <c r="AB5044" s="40" t="str">
        <f>IF(AA5044 ="", " ", VLOOKUP(AA5044,Specialty!$A:$B,2,FALSE))</f>
        <v xml:space="preserve"> </v>
      </c>
    </row>
    <row r="5045" spans="28:28" x14ac:dyDescent="0.25">
      <c r="AB5045" s="40" t="str">
        <f>IF(AA5045 ="", " ", VLOOKUP(AA5045,Specialty!$A:$B,2,FALSE))</f>
        <v xml:space="preserve"> </v>
      </c>
    </row>
    <row r="5046" spans="28:28" x14ac:dyDescent="0.25">
      <c r="AB5046" s="40" t="str">
        <f>IF(AA5046 ="", " ", VLOOKUP(AA5046,Specialty!$A:$B,2,FALSE))</f>
        <v xml:space="preserve"> </v>
      </c>
    </row>
    <row r="5047" spans="28:28" x14ac:dyDescent="0.25">
      <c r="AB5047" s="40" t="str">
        <f>IF(AA5047 ="", " ", VLOOKUP(AA5047,Specialty!$A:$B,2,FALSE))</f>
        <v xml:space="preserve"> </v>
      </c>
    </row>
    <row r="5048" spans="28:28" x14ac:dyDescent="0.25">
      <c r="AB5048" s="40" t="str">
        <f>IF(AA5048 ="", " ", VLOOKUP(AA5048,Specialty!$A:$B,2,FALSE))</f>
        <v xml:space="preserve"> </v>
      </c>
    </row>
    <row r="5049" spans="28:28" x14ac:dyDescent="0.25">
      <c r="AB5049" s="40" t="str">
        <f>IF(AA5049 ="", " ", VLOOKUP(AA5049,Specialty!$A:$B,2,FALSE))</f>
        <v xml:space="preserve"> </v>
      </c>
    </row>
    <row r="5050" spans="28:28" x14ac:dyDescent="0.25">
      <c r="AB5050" s="40" t="str">
        <f>IF(AA5050 ="", " ", VLOOKUP(AA5050,Specialty!$A:$B,2,FALSE))</f>
        <v xml:space="preserve"> </v>
      </c>
    </row>
    <row r="5051" spans="28:28" x14ac:dyDescent="0.25">
      <c r="AB5051" s="40" t="str">
        <f>IF(AA5051 ="", " ", VLOOKUP(AA5051,Specialty!$A:$B,2,FALSE))</f>
        <v xml:space="preserve"> </v>
      </c>
    </row>
    <row r="5052" spans="28:28" x14ac:dyDescent="0.25">
      <c r="AB5052" s="40" t="str">
        <f>IF(AA5052 ="", " ", VLOOKUP(AA5052,Specialty!$A:$B,2,FALSE))</f>
        <v xml:space="preserve"> </v>
      </c>
    </row>
    <row r="5053" spans="28:28" x14ac:dyDescent="0.25">
      <c r="AB5053" s="40" t="str">
        <f>IF(AA5053 ="", " ", VLOOKUP(AA5053,Specialty!$A:$B,2,FALSE))</f>
        <v xml:space="preserve"> </v>
      </c>
    </row>
    <row r="5054" spans="28:28" x14ac:dyDescent="0.25">
      <c r="AB5054" s="40" t="str">
        <f>IF(AA5054 ="", " ", VLOOKUP(AA5054,Specialty!$A:$B,2,FALSE))</f>
        <v xml:space="preserve"> </v>
      </c>
    </row>
    <row r="5055" spans="28:28" x14ac:dyDescent="0.25">
      <c r="AB5055" s="40" t="str">
        <f>IF(AA5055 ="", " ", VLOOKUP(AA5055,Specialty!$A:$B,2,FALSE))</f>
        <v xml:space="preserve"> </v>
      </c>
    </row>
    <row r="5056" spans="28:28" x14ac:dyDescent="0.25">
      <c r="AB5056" s="40" t="str">
        <f>IF(AA5056 ="", " ", VLOOKUP(AA5056,Specialty!$A:$B,2,FALSE))</f>
        <v xml:space="preserve"> </v>
      </c>
    </row>
    <row r="5057" spans="28:28" x14ac:dyDescent="0.25">
      <c r="AB5057" s="40" t="str">
        <f>IF(AA5057 ="", " ", VLOOKUP(AA5057,Specialty!$A:$B,2,FALSE))</f>
        <v xml:space="preserve"> </v>
      </c>
    </row>
    <row r="5058" spans="28:28" x14ac:dyDescent="0.25">
      <c r="AB5058" s="40" t="str">
        <f>IF(AA5058 ="", " ", VLOOKUP(AA5058,Specialty!$A:$B,2,FALSE))</f>
        <v xml:space="preserve"> </v>
      </c>
    </row>
    <row r="5059" spans="28:28" x14ac:dyDescent="0.25">
      <c r="AB5059" s="40" t="str">
        <f>IF(AA5059 ="", " ", VLOOKUP(AA5059,Specialty!$A:$B,2,FALSE))</f>
        <v xml:space="preserve"> </v>
      </c>
    </row>
    <row r="5060" spans="28:28" x14ac:dyDescent="0.25">
      <c r="AB5060" s="40" t="str">
        <f>IF(AA5060 ="", " ", VLOOKUP(AA5060,Specialty!$A:$B,2,FALSE))</f>
        <v xml:space="preserve"> </v>
      </c>
    </row>
    <row r="5061" spans="28:28" x14ac:dyDescent="0.25">
      <c r="AB5061" s="40" t="str">
        <f>IF(AA5061 ="", " ", VLOOKUP(AA5061,Specialty!$A:$B,2,FALSE))</f>
        <v xml:space="preserve"> </v>
      </c>
    </row>
    <row r="5062" spans="28:28" x14ac:dyDescent="0.25">
      <c r="AB5062" s="40" t="str">
        <f>IF(AA5062 ="", " ", VLOOKUP(AA5062,Specialty!$A:$B,2,FALSE))</f>
        <v xml:space="preserve"> </v>
      </c>
    </row>
    <row r="5063" spans="28:28" x14ac:dyDescent="0.25">
      <c r="AB5063" s="40" t="str">
        <f>IF(AA5063 ="", " ", VLOOKUP(AA5063,Specialty!$A:$B,2,FALSE))</f>
        <v xml:space="preserve"> </v>
      </c>
    </row>
    <row r="5064" spans="28:28" x14ac:dyDescent="0.25">
      <c r="AB5064" s="40" t="str">
        <f>IF(AA5064 ="", " ", VLOOKUP(AA5064,Specialty!$A:$B,2,FALSE))</f>
        <v xml:space="preserve"> </v>
      </c>
    </row>
    <row r="5065" spans="28:28" x14ac:dyDescent="0.25">
      <c r="AB5065" s="40" t="str">
        <f>IF(AA5065 ="", " ", VLOOKUP(AA5065,Specialty!$A:$B,2,FALSE))</f>
        <v xml:space="preserve"> </v>
      </c>
    </row>
    <row r="5066" spans="28:28" x14ac:dyDescent="0.25">
      <c r="AB5066" s="40" t="str">
        <f>IF(AA5066 ="", " ", VLOOKUP(AA5066,Specialty!$A:$B,2,FALSE))</f>
        <v xml:space="preserve"> </v>
      </c>
    </row>
    <row r="5067" spans="28:28" x14ac:dyDescent="0.25">
      <c r="AB5067" s="40" t="str">
        <f>IF(AA5067 ="", " ", VLOOKUP(AA5067,Specialty!$A:$B,2,FALSE))</f>
        <v xml:space="preserve"> </v>
      </c>
    </row>
    <row r="5068" spans="28:28" x14ac:dyDescent="0.25">
      <c r="AB5068" s="40" t="str">
        <f>IF(AA5068 ="", " ", VLOOKUP(AA5068,Specialty!$A:$B,2,FALSE))</f>
        <v xml:space="preserve"> </v>
      </c>
    </row>
    <row r="5069" spans="28:28" x14ac:dyDescent="0.25">
      <c r="AB5069" s="40" t="str">
        <f>IF(AA5069 ="", " ", VLOOKUP(AA5069,Specialty!$A:$B,2,FALSE))</f>
        <v xml:space="preserve"> </v>
      </c>
    </row>
    <row r="5070" spans="28:28" x14ac:dyDescent="0.25">
      <c r="AB5070" s="40" t="str">
        <f>IF(AA5070 ="", " ", VLOOKUP(AA5070,Specialty!$A:$B,2,FALSE))</f>
        <v xml:space="preserve"> </v>
      </c>
    </row>
    <row r="5071" spans="28:28" x14ac:dyDescent="0.25">
      <c r="AB5071" s="40" t="str">
        <f>IF(AA5071 ="", " ", VLOOKUP(AA5071,Specialty!$A:$B,2,FALSE))</f>
        <v xml:space="preserve"> </v>
      </c>
    </row>
    <row r="5072" spans="28:28" x14ac:dyDescent="0.25">
      <c r="AB5072" s="40" t="str">
        <f>IF(AA5072 ="", " ", VLOOKUP(AA5072,Specialty!$A:$B,2,FALSE))</f>
        <v xml:space="preserve"> </v>
      </c>
    </row>
    <row r="5073" spans="28:28" x14ac:dyDescent="0.25">
      <c r="AB5073" s="40" t="str">
        <f>IF(AA5073 ="", " ", VLOOKUP(AA5073,Specialty!$A:$B,2,FALSE))</f>
        <v xml:space="preserve"> </v>
      </c>
    </row>
    <row r="5074" spans="28:28" x14ac:dyDescent="0.25">
      <c r="AB5074" s="40" t="str">
        <f>IF(AA5074 ="", " ", VLOOKUP(AA5074,Specialty!$A:$B,2,FALSE))</f>
        <v xml:space="preserve"> </v>
      </c>
    </row>
    <row r="5075" spans="28:28" x14ac:dyDescent="0.25">
      <c r="AB5075" s="40" t="str">
        <f>IF(AA5075 ="", " ", VLOOKUP(AA5075,Specialty!$A:$B,2,FALSE))</f>
        <v xml:space="preserve"> </v>
      </c>
    </row>
    <row r="5076" spans="28:28" x14ac:dyDescent="0.25">
      <c r="AB5076" s="40" t="str">
        <f>IF(AA5076 ="", " ", VLOOKUP(AA5076,Specialty!$A:$B,2,FALSE))</f>
        <v xml:space="preserve"> </v>
      </c>
    </row>
    <row r="5077" spans="28:28" x14ac:dyDescent="0.25">
      <c r="AB5077" s="40" t="str">
        <f>IF(AA5077 ="", " ", VLOOKUP(AA5077,Specialty!$A:$B,2,FALSE))</f>
        <v xml:space="preserve"> </v>
      </c>
    </row>
    <row r="5078" spans="28:28" x14ac:dyDescent="0.25">
      <c r="AB5078" s="40" t="str">
        <f>IF(AA5078 ="", " ", VLOOKUP(AA5078,Specialty!$A:$B,2,FALSE))</f>
        <v xml:space="preserve"> </v>
      </c>
    </row>
    <row r="5079" spans="28:28" x14ac:dyDescent="0.25">
      <c r="AB5079" s="40" t="str">
        <f>IF(AA5079 ="", " ", VLOOKUP(AA5079,Specialty!$A:$B,2,FALSE))</f>
        <v xml:space="preserve"> </v>
      </c>
    </row>
    <row r="5080" spans="28:28" x14ac:dyDescent="0.25">
      <c r="AB5080" s="40" t="str">
        <f>IF(AA5080 ="", " ", VLOOKUP(AA5080,Specialty!$A:$B,2,FALSE))</f>
        <v xml:space="preserve"> </v>
      </c>
    </row>
    <row r="5081" spans="28:28" x14ac:dyDescent="0.25">
      <c r="AB5081" s="40" t="str">
        <f>IF(AA5081 ="", " ", VLOOKUP(AA5081,Specialty!$A:$B,2,FALSE))</f>
        <v xml:space="preserve"> </v>
      </c>
    </row>
    <row r="5082" spans="28:28" x14ac:dyDescent="0.25">
      <c r="AB5082" s="40" t="str">
        <f>IF(AA5082 ="", " ", VLOOKUP(AA5082,Specialty!$A:$B,2,FALSE))</f>
        <v xml:space="preserve"> </v>
      </c>
    </row>
    <row r="5083" spans="28:28" x14ac:dyDescent="0.25">
      <c r="AB5083" s="40" t="str">
        <f>IF(AA5083 ="", " ", VLOOKUP(AA5083,Specialty!$A:$B,2,FALSE))</f>
        <v xml:space="preserve"> </v>
      </c>
    </row>
    <row r="5084" spans="28:28" x14ac:dyDescent="0.25">
      <c r="AB5084" s="40" t="str">
        <f>IF(AA5084 ="", " ", VLOOKUP(AA5084,Specialty!$A:$B,2,FALSE))</f>
        <v xml:space="preserve"> </v>
      </c>
    </row>
    <row r="5085" spans="28:28" x14ac:dyDescent="0.25">
      <c r="AB5085" s="40" t="str">
        <f>IF(AA5085 ="", " ", VLOOKUP(AA5085,Specialty!$A:$B,2,FALSE))</f>
        <v xml:space="preserve"> </v>
      </c>
    </row>
    <row r="5086" spans="28:28" x14ac:dyDescent="0.25">
      <c r="AB5086" s="40" t="str">
        <f>IF(AA5086 ="", " ", VLOOKUP(AA5086,Specialty!$A:$B,2,FALSE))</f>
        <v xml:space="preserve"> </v>
      </c>
    </row>
    <row r="5087" spans="28:28" x14ac:dyDescent="0.25">
      <c r="AB5087" s="40" t="str">
        <f>IF(AA5087 ="", " ", VLOOKUP(AA5087,Specialty!$A:$B,2,FALSE))</f>
        <v xml:space="preserve"> </v>
      </c>
    </row>
    <row r="5088" spans="28:28" x14ac:dyDescent="0.25">
      <c r="AB5088" s="40" t="str">
        <f>IF(AA5088 ="", " ", VLOOKUP(AA5088,Specialty!$A:$B,2,FALSE))</f>
        <v xml:space="preserve"> </v>
      </c>
    </row>
    <row r="5089" spans="28:28" x14ac:dyDescent="0.25">
      <c r="AB5089" s="40" t="str">
        <f>IF(AA5089 ="", " ", VLOOKUP(AA5089,Specialty!$A:$B,2,FALSE))</f>
        <v xml:space="preserve"> </v>
      </c>
    </row>
    <row r="5090" spans="28:28" x14ac:dyDescent="0.25">
      <c r="AB5090" s="40" t="str">
        <f>IF(AA5090 ="", " ", VLOOKUP(AA5090,Specialty!$A:$B,2,FALSE))</f>
        <v xml:space="preserve"> </v>
      </c>
    </row>
    <row r="5091" spans="28:28" x14ac:dyDescent="0.25">
      <c r="AB5091" s="40" t="str">
        <f>IF(AA5091 ="", " ", VLOOKUP(AA5091,Specialty!$A:$B,2,FALSE))</f>
        <v xml:space="preserve"> </v>
      </c>
    </row>
    <row r="5092" spans="28:28" x14ac:dyDescent="0.25">
      <c r="AB5092" s="40" t="str">
        <f>IF(AA5092 ="", " ", VLOOKUP(AA5092,Specialty!$A:$B,2,FALSE))</f>
        <v xml:space="preserve"> </v>
      </c>
    </row>
    <row r="5093" spans="28:28" x14ac:dyDescent="0.25">
      <c r="AB5093" s="40" t="str">
        <f>IF(AA5093 ="", " ", VLOOKUP(AA5093,Specialty!$A:$B,2,FALSE))</f>
        <v xml:space="preserve"> </v>
      </c>
    </row>
    <row r="5094" spans="28:28" x14ac:dyDescent="0.25">
      <c r="AB5094" s="40" t="str">
        <f>IF(AA5094 ="", " ", VLOOKUP(AA5094,Specialty!$A:$B,2,FALSE))</f>
        <v xml:space="preserve"> </v>
      </c>
    </row>
    <row r="5095" spans="28:28" x14ac:dyDescent="0.25">
      <c r="AB5095" s="40" t="str">
        <f>IF(AA5095 ="", " ", VLOOKUP(AA5095,Specialty!$A:$B,2,FALSE))</f>
        <v xml:space="preserve"> </v>
      </c>
    </row>
    <row r="5096" spans="28:28" x14ac:dyDescent="0.25">
      <c r="AB5096" s="40" t="str">
        <f>IF(AA5096 ="", " ", VLOOKUP(AA5096,Specialty!$A:$B,2,FALSE))</f>
        <v xml:space="preserve"> </v>
      </c>
    </row>
    <row r="5097" spans="28:28" x14ac:dyDescent="0.25">
      <c r="AB5097" s="40" t="str">
        <f>IF(AA5097 ="", " ", VLOOKUP(AA5097,Specialty!$A:$B,2,FALSE))</f>
        <v xml:space="preserve"> </v>
      </c>
    </row>
    <row r="5098" spans="28:28" x14ac:dyDescent="0.25">
      <c r="AB5098" s="40" t="str">
        <f>IF(AA5098 ="", " ", VLOOKUP(AA5098,Specialty!$A:$B,2,FALSE))</f>
        <v xml:space="preserve"> </v>
      </c>
    </row>
    <row r="5099" spans="28:28" x14ac:dyDescent="0.25">
      <c r="AB5099" s="40" t="str">
        <f>IF(AA5099 ="", " ", VLOOKUP(AA5099,Specialty!$A:$B,2,FALSE))</f>
        <v xml:space="preserve"> </v>
      </c>
    </row>
    <row r="5100" spans="28:28" x14ac:dyDescent="0.25">
      <c r="AB5100" s="40" t="str">
        <f>IF(AA5100 ="", " ", VLOOKUP(AA5100,Specialty!$A:$B,2,FALSE))</f>
        <v xml:space="preserve"> </v>
      </c>
    </row>
    <row r="5101" spans="28:28" x14ac:dyDescent="0.25">
      <c r="AB5101" s="40" t="str">
        <f>IF(AA5101 ="", " ", VLOOKUP(AA5101,Specialty!$A:$B,2,FALSE))</f>
        <v xml:space="preserve"> </v>
      </c>
    </row>
    <row r="5102" spans="28:28" x14ac:dyDescent="0.25">
      <c r="AB5102" s="40" t="str">
        <f>IF(AA5102 ="", " ", VLOOKUP(AA5102,Specialty!$A:$B,2,FALSE))</f>
        <v xml:space="preserve"> </v>
      </c>
    </row>
    <row r="5103" spans="28:28" x14ac:dyDescent="0.25">
      <c r="AB5103" s="40" t="str">
        <f>IF(AA5103 ="", " ", VLOOKUP(AA5103,Specialty!$A:$B,2,FALSE))</f>
        <v xml:space="preserve"> </v>
      </c>
    </row>
    <row r="5104" spans="28:28" x14ac:dyDescent="0.25">
      <c r="AB5104" s="40" t="str">
        <f>IF(AA5104 ="", " ", VLOOKUP(AA5104,Specialty!$A:$B,2,FALSE))</f>
        <v xml:space="preserve"> </v>
      </c>
    </row>
    <row r="5105" spans="28:28" x14ac:dyDescent="0.25">
      <c r="AB5105" s="40" t="str">
        <f>IF(AA5105 ="", " ", VLOOKUP(AA5105,Specialty!$A:$B,2,FALSE))</f>
        <v xml:space="preserve"> </v>
      </c>
    </row>
    <row r="5106" spans="28:28" x14ac:dyDescent="0.25">
      <c r="AB5106" s="40" t="str">
        <f>IF(AA5106 ="", " ", VLOOKUP(AA5106,Specialty!$A:$B,2,FALSE))</f>
        <v xml:space="preserve"> </v>
      </c>
    </row>
    <row r="5107" spans="28:28" x14ac:dyDescent="0.25">
      <c r="AB5107" s="40" t="str">
        <f>IF(AA5107 ="", " ", VLOOKUP(AA5107,Specialty!$A:$B,2,FALSE))</f>
        <v xml:space="preserve"> </v>
      </c>
    </row>
    <row r="5108" spans="28:28" x14ac:dyDescent="0.25">
      <c r="AB5108" s="40" t="str">
        <f>IF(AA5108 ="", " ", VLOOKUP(AA5108,Specialty!$A:$B,2,FALSE))</f>
        <v xml:space="preserve"> </v>
      </c>
    </row>
    <row r="5109" spans="28:28" x14ac:dyDescent="0.25">
      <c r="AB5109" s="40" t="str">
        <f>IF(AA5109 ="", " ", VLOOKUP(AA5109,Specialty!$A:$B,2,FALSE))</f>
        <v xml:space="preserve"> </v>
      </c>
    </row>
    <row r="5110" spans="28:28" x14ac:dyDescent="0.25">
      <c r="AB5110" s="40" t="str">
        <f>IF(AA5110 ="", " ", VLOOKUP(AA5110,Specialty!$A:$B,2,FALSE))</f>
        <v xml:space="preserve"> </v>
      </c>
    </row>
    <row r="5111" spans="28:28" x14ac:dyDescent="0.25">
      <c r="AB5111" s="40" t="str">
        <f>IF(AA5111 ="", " ", VLOOKUP(AA5111,Specialty!$A:$B,2,FALSE))</f>
        <v xml:space="preserve"> </v>
      </c>
    </row>
    <row r="5112" spans="28:28" x14ac:dyDescent="0.25">
      <c r="AB5112" s="40" t="str">
        <f>IF(AA5112 ="", " ", VLOOKUP(AA5112,Specialty!$A:$B,2,FALSE))</f>
        <v xml:space="preserve"> </v>
      </c>
    </row>
    <row r="5113" spans="28:28" x14ac:dyDescent="0.25">
      <c r="AB5113" s="40" t="str">
        <f>IF(AA5113 ="", " ", VLOOKUP(AA5113,Specialty!$A:$B,2,FALSE))</f>
        <v xml:space="preserve"> </v>
      </c>
    </row>
    <row r="5114" spans="28:28" x14ac:dyDescent="0.25">
      <c r="AB5114" s="40" t="str">
        <f>IF(AA5114 ="", " ", VLOOKUP(AA5114,Specialty!$A:$B,2,FALSE))</f>
        <v xml:space="preserve"> </v>
      </c>
    </row>
    <row r="5115" spans="28:28" x14ac:dyDescent="0.25">
      <c r="AB5115" s="40" t="str">
        <f>IF(AA5115 ="", " ", VLOOKUP(AA5115,Specialty!$A:$B,2,FALSE))</f>
        <v xml:space="preserve"> </v>
      </c>
    </row>
    <row r="5116" spans="28:28" x14ac:dyDescent="0.25">
      <c r="AB5116" s="40" t="str">
        <f>IF(AA5116 ="", " ", VLOOKUP(AA5116,Specialty!$A:$B,2,FALSE))</f>
        <v xml:space="preserve"> </v>
      </c>
    </row>
    <row r="5117" spans="28:28" x14ac:dyDescent="0.25">
      <c r="AB5117" s="40" t="str">
        <f>IF(AA5117 ="", " ", VLOOKUP(AA5117,Specialty!$A:$B,2,FALSE))</f>
        <v xml:space="preserve"> </v>
      </c>
    </row>
    <row r="5118" spans="28:28" x14ac:dyDescent="0.25">
      <c r="AB5118" s="40" t="str">
        <f>IF(AA5118 ="", " ", VLOOKUP(AA5118,Specialty!$A:$B,2,FALSE))</f>
        <v xml:space="preserve"> </v>
      </c>
    </row>
    <row r="5119" spans="28:28" x14ac:dyDescent="0.25">
      <c r="AB5119" s="40" t="str">
        <f>IF(AA5119 ="", " ", VLOOKUP(AA5119,Specialty!$A:$B,2,FALSE))</f>
        <v xml:space="preserve"> </v>
      </c>
    </row>
    <row r="5120" spans="28:28" x14ac:dyDescent="0.25">
      <c r="AB5120" s="40" t="str">
        <f>IF(AA5120 ="", " ", VLOOKUP(AA5120,Specialty!$A:$B,2,FALSE))</f>
        <v xml:space="preserve"> </v>
      </c>
    </row>
    <row r="5121" spans="28:28" x14ac:dyDescent="0.25">
      <c r="AB5121" s="40" t="str">
        <f>IF(AA5121 ="", " ", VLOOKUP(AA5121,Specialty!$A:$B,2,FALSE))</f>
        <v xml:space="preserve"> </v>
      </c>
    </row>
    <row r="5122" spans="28:28" x14ac:dyDescent="0.25">
      <c r="AB5122" s="40" t="str">
        <f>IF(AA5122 ="", " ", VLOOKUP(AA5122,Specialty!$A:$B,2,FALSE))</f>
        <v xml:space="preserve"> </v>
      </c>
    </row>
    <row r="5123" spans="28:28" x14ac:dyDescent="0.25">
      <c r="AB5123" s="40" t="str">
        <f>IF(AA5123 ="", " ", VLOOKUP(AA5123,Specialty!$A:$B,2,FALSE))</f>
        <v xml:space="preserve"> </v>
      </c>
    </row>
    <row r="5124" spans="28:28" x14ac:dyDescent="0.25">
      <c r="AB5124" s="40" t="str">
        <f>IF(AA5124 ="", " ", VLOOKUP(AA5124,Specialty!$A:$B,2,FALSE))</f>
        <v xml:space="preserve"> </v>
      </c>
    </row>
    <row r="5125" spans="28:28" x14ac:dyDescent="0.25">
      <c r="AB5125" s="40" t="str">
        <f>IF(AA5125 ="", " ", VLOOKUP(AA5125,Specialty!$A:$B,2,FALSE))</f>
        <v xml:space="preserve"> </v>
      </c>
    </row>
    <row r="5126" spans="28:28" x14ac:dyDescent="0.25">
      <c r="AB5126" s="40" t="str">
        <f>IF(AA5126 ="", " ", VLOOKUP(AA5126,Specialty!$A:$B,2,FALSE))</f>
        <v xml:space="preserve"> </v>
      </c>
    </row>
    <row r="5127" spans="28:28" x14ac:dyDescent="0.25">
      <c r="AB5127" s="40" t="str">
        <f>IF(AA5127 ="", " ", VLOOKUP(AA5127,Specialty!$A:$B,2,FALSE))</f>
        <v xml:space="preserve"> </v>
      </c>
    </row>
    <row r="5128" spans="28:28" x14ac:dyDescent="0.25">
      <c r="AB5128" s="40" t="str">
        <f>IF(AA5128 ="", " ", VLOOKUP(AA5128,Specialty!$A:$B,2,FALSE))</f>
        <v xml:space="preserve"> </v>
      </c>
    </row>
    <row r="5129" spans="28:28" x14ac:dyDescent="0.25">
      <c r="AB5129" s="40" t="str">
        <f>IF(AA5129 ="", " ", VLOOKUP(AA5129,Specialty!$A:$B,2,FALSE))</f>
        <v xml:space="preserve"> </v>
      </c>
    </row>
    <row r="5130" spans="28:28" x14ac:dyDescent="0.25">
      <c r="AB5130" s="40" t="str">
        <f>IF(AA5130 ="", " ", VLOOKUP(AA5130,Specialty!$A:$B,2,FALSE))</f>
        <v xml:space="preserve"> </v>
      </c>
    </row>
    <row r="5131" spans="28:28" x14ac:dyDescent="0.25">
      <c r="AB5131" s="40" t="str">
        <f>IF(AA5131 ="", " ", VLOOKUP(AA5131,Specialty!$A:$B,2,FALSE))</f>
        <v xml:space="preserve"> </v>
      </c>
    </row>
    <row r="5132" spans="28:28" x14ac:dyDescent="0.25">
      <c r="AB5132" s="40" t="str">
        <f>IF(AA5132 ="", " ", VLOOKUP(AA5132,Specialty!$A:$B,2,FALSE))</f>
        <v xml:space="preserve"> </v>
      </c>
    </row>
    <row r="5133" spans="28:28" x14ac:dyDescent="0.25">
      <c r="AB5133" s="40" t="str">
        <f>IF(AA5133 ="", " ", VLOOKUP(AA5133,Specialty!$A:$B,2,FALSE))</f>
        <v xml:space="preserve"> </v>
      </c>
    </row>
    <row r="5134" spans="28:28" x14ac:dyDescent="0.25">
      <c r="AB5134" s="40" t="str">
        <f>IF(AA5134 ="", " ", VLOOKUP(AA5134,Specialty!$A:$B,2,FALSE))</f>
        <v xml:space="preserve"> </v>
      </c>
    </row>
    <row r="5135" spans="28:28" x14ac:dyDescent="0.25">
      <c r="AB5135" s="40" t="str">
        <f>IF(AA5135 ="", " ", VLOOKUP(AA5135,Specialty!$A:$B,2,FALSE))</f>
        <v xml:space="preserve"> </v>
      </c>
    </row>
    <row r="5136" spans="28:28" x14ac:dyDescent="0.25">
      <c r="AB5136" s="40" t="str">
        <f>IF(AA5136 ="", " ", VLOOKUP(AA5136,Specialty!$A:$B,2,FALSE))</f>
        <v xml:space="preserve"> </v>
      </c>
    </row>
    <row r="5137" spans="28:28" x14ac:dyDescent="0.25">
      <c r="AB5137" s="40" t="str">
        <f>IF(AA5137 ="", " ", VLOOKUP(AA5137,Specialty!$A:$B,2,FALSE))</f>
        <v xml:space="preserve"> </v>
      </c>
    </row>
    <row r="5138" spans="28:28" x14ac:dyDescent="0.25">
      <c r="AB5138" s="40" t="str">
        <f>IF(AA5138 ="", " ", VLOOKUP(AA5138,Specialty!$A:$B,2,FALSE))</f>
        <v xml:space="preserve"> </v>
      </c>
    </row>
    <row r="5139" spans="28:28" x14ac:dyDescent="0.25">
      <c r="AB5139" s="40" t="str">
        <f>IF(AA5139 ="", " ", VLOOKUP(AA5139,Specialty!$A:$B,2,FALSE))</f>
        <v xml:space="preserve"> </v>
      </c>
    </row>
    <row r="5140" spans="28:28" x14ac:dyDescent="0.25">
      <c r="AB5140" s="40" t="str">
        <f>IF(AA5140 ="", " ", VLOOKUP(AA5140,Specialty!$A:$B,2,FALSE))</f>
        <v xml:space="preserve"> </v>
      </c>
    </row>
    <row r="5141" spans="28:28" x14ac:dyDescent="0.25">
      <c r="AB5141" s="40" t="str">
        <f>IF(AA5141 ="", " ", VLOOKUP(AA5141,Specialty!$A:$B,2,FALSE))</f>
        <v xml:space="preserve"> </v>
      </c>
    </row>
    <row r="5142" spans="28:28" x14ac:dyDescent="0.25">
      <c r="AB5142" s="40" t="str">
        <f>IF(AA5142 ="", " ", VLOOKUP(AA5142,Specialty!$A:$B,2,FALSE))</f>
        <v xml:space="preserve"> </v>
      </c>
    </row>
    <row r="5143" spans="28:28" x14ac:dyDescent="0.25">
      <c r="AB5143" s="40" t="str">
        <f>IF(AA5143 ="", " ", VLOOKUP(AA5143,Specialty!$A:$B,2,FALSE))</f>
        <v xml:space="preserve"> </v>
      </c>
    </row>
    <row r="5144" spans="28:28" x14ac:dyDescent="0.25">
      <c r="AB5144" s="40" t="str">
        <f>IF(AA5144 ="", " ", VLOOKUP(AA5144,Specialty!$A:$B,2,FALSE))</f>
        <v xml:space="preserve"> </v>
      </c>
    </row>
    <row r="5145" spans="28:28" x14ac:dyDescent="0.25">
      <c r="AB5145" s="40" t="str">
        <f>IF(AA5145 ="", " ", VLOOKUP(AA5145,Specialty!$A:$B,2,FALSE))</f>
        <v xml:space="preserve"> </v>
      </c>
    </row>
    <row r="5146" spans="28:28" x14ac:dyDescent="0.25">
      <c r="AB5146" s="40" t="str">
        <f>IF(AA5146 ="", " ", VLOOKUP(AA5146,Specialty!$A:$B,2,FALSE))</f>
        <v xml:space="preserve"> </v>
      </c>
    </row>
    <row r="5147" spans="28:28" x14ac:dyDescent="0.25">
      <c r="AB5147" s="40" t="str">
        <f>IF(AA5147 ="", " ", VLOOKUP(AA5147,Specialty!$A:$B,2,FALSE))</f>
        <v xml:space="preserve"> </v>
      </c>
    </row>
    <row r="5148" spans="28:28" x14ac:dyDescent="0.25">
      <c r="AB5148" s="40" t="str">
        <f>IF(AA5148 ="", " ", VLOOKUP(AA5148,Specialty!$A:$B,2,FALSE))</f>
        <v xml:space="preserve"> </v>
      </c>
    </row>
    <row r="5149" spans="28:28" x14ac:dyDescent="0.25">
      <c r="AB5149" s="40" t="str">
        <f>IF(AA5149 ="", " ", VLOOKUP(AA5149,Specialty!$A:$B,2,FALSE))</f>
        <v xml:space="preserve"> </v>
      </c>
    </row>
    <row r="5150" spans="28:28" x14ac:dyDescent="0.25">
      <c r="AB5150" s="40" t="str">
        <f>IF(AA5150 ="", " ", VLOOKUP(AA5150,Specialty!$A:$B,2,FALSE))</f>
        <v xml:space="preserve"> </v>
      </c>
    </row>
    <row r="5151" spans="28:28" x14ac:dyDescent="0.25">
      <c r="AB5151" s="40" t="str">
        <f>IF(AA5151 ="", " ", VLOOKUP(AA5151,Specialty!$A:$B,2,FALSE))</f>
        <v xml:space="preserve"> </v>
      </c>
    </row>
    <row r="5152" spans="28:28" x14ac:dyDescent="0.25">
      <c r="AB5152" s="40" t="str">
        <f>IF(AA5152 ="", " ", VLOOKUP(AA5152,Specialty!$A:$B,2,FALSE))</f>
        <v xml:space="preserve"> </v>
      </c>
    </row>
    <row r="5153" spans="28:28" x14ac:dyDescent="0.25">
      <c r="AB5153" s="40" t="str">
        <f>IF(AA5153 ="", " ", VLOOKUP(AA5153,Specialty!$A:$B,2,FALSE))</f>
        <v xml:space="preserve"> </v>
      </c>
    </row>
    <row r="5154" spans="28:28" x14ac:dyDescent="0.25">
      <c r="AB5154" s="40" t="str">
        <f>IF(AA5154 ="", " ", VLOOKUP(AA5154,Specialty!$A:$B,2,FALSE))</f>
        <v xml:space="preserve"> </v>
      </c>
    </row>
    <row r="5155" spans="28:28" x14ac:dyDescent="0.25">
      <c r="AB5155" s="40" t="str">
        <f>IF(AA5155 ="", " ", VLOOKUP(AA5155,Specialty!$A:$B,2,FALSE))</f>
        <v xml:space="preserve"> </v>
      </c>
    </row>
    <row r="5156" spans="28:28" x14ac:dyDescent="0.25">
      <c r="AB5156" s="40" t="str">
        <f>IF(AA5156 ="", " ", VLOOKUP(AA5156,Specialty!$A:$B,2,FALSE))</f>
        <v xml:space="preserve"> </v>
      </c>
    </row>
    <row r="5157" spans="28:28" x14ac:dyDescent="0.25">
      <c r="AB5157" s="40" t="str">
        <f>IF(AA5157 ="", " ", VLOOKUP(AA5157,Specialty!$A:$B,2,FALSE))</f>
        <v xml:space="preserve"> </v>
      </c>
    </row>
    <row r="5158" spans="28:28" x14ac:dyDescent="0.25">
      <c r="AB5158" s="40" t="str">
        <f>IF(AA5158 ="", " ", VLOOKUP(AA5158,Specialty!$A:$B,2,FALSE))</f>
        <v xml:space="preserve"> </v>
      </c>
    </row>
    <row r="5159" spans="28:28" x14ac:dyDescent="0.25">
      <c r="AB5159" s="40" t="str">
        <f>IF(AA5159 ="", " ", VLOOKUP(AA5159,Specialty!$A:$B,2,FALSE))</f>
        <v xml:space="preserve"> </v>
      </c>
    </row>
    <row r="5160" spans="28:28" x14ac:dyDescent="0.25">
      <c r="AB5160" s="40" t="str">
        <f>IF(AA5160 ="", " ", VLOOKUP(AA5160,Specialty!$A:$B,2,FALSE))</f>
        <v xml:space="preserve"> </v>
      </c>
    </row>
    <row r="5161" spans="28:28" x14ac:dyDescent="0.25">
      <c r="AB5161" s="40" t="str">
        <f>IF(AA5161 ="", " ", VLOOKUP(AA5161,Specialty!$A:$B,2,FALSE))</f>
        <v xml:space="preserve"> </v>
      </c>
    </row>
    <row r="5162" spans="28:28" x14ac:dyDescent="0.25">
      <c r="AB5162" s="40" t="str">
        <f>IF(AA5162 ="", " ", VLOOKUP(AA5162,Specialty!$A:$B,2,FALSE))</f>
        <v xml:space="preserve"> </v>
      </c>
    </row>
    <row r="5163" spans="28:28" x14ac:dyDescent="0.25">
      <c r="AB5163" s="40" t="str">
        <f>IF(AA5163 ="", " ", VLOOKUP(AA5163,Specialty!$A:$B,2,FALSE))</f>
        <v xml:space="preserve"> </v>
      </c>
    </row>
    <row r="5164" spans="28:28" x14ac:dyDescent="0.25">
      <c r="AB5164" s="40" t="str">
        <f>IF(AA5164 ="", " ", VLOOKUP(AA5164,Specialty!$A:$B,2,FALSE))</f>
        <v xml:space="preserve"> </v>
      </c>
    </row>
    <row r="5165" spans="28:28" x14ac:dyDescent="0.25">
      <c r="AB5165" s="40" t="str">
        <f>IF(AA5165 ="", " ", VLOOKUP(AA5165,Specialty!$A:$B,2,FALSE))</f>
        <v xml:space="preserve"> </v>
      </c>
    </row>
    <row r="5166" spans="28:28" x14ac:dyDescent="0.25">
      <c r="AB5166" s="40" t="str">
        <f>IF(AA5166 ="", " ", VLOOKUP(AA5166,Specialty!$A:$B,2,FALSE))</f>
        <v xml:space="preserve"> </v>
      </c>
    </row>
    <row r="5167" spans="28:28" x14ac:dyDescent="0.25">
      <c r="AB5167" s="40" t="str">
        <f>IF(AA5167 ="", " ", VLOOKUP(AA5167,Specialty!$A:$B,2,FALSE))</f>
        <v xml:space="preserve"> </v>
      </c>
    </row>
    <row r="5168" spans="28:28" x14ac:dyDescent="0.25">
      <c r="AB5168" s="40" t="str">
        <f>IF(AA5168 ="", " ", VLOOKUP(AA5168,Specialty!$A:$B,2,FALSE))</f>
        <v xml:space="preserve"> </v>
      </c>
    </row>
    <row r="5169" spans="28:28" x14ac:dyDescent="0.25">
      <c r="AB5169" s="40" t="str">
        <f>IF(AA5169 ="", " ", VLOOKUP(AA5169,Specialty!$A:$B,2,FALSE))</f>
        <v xml:space="preserve"> </v>
      </c>
    </row>
    <row r="5170" spans="28:28" x14ac:dyDescent="0.25">
      <c r="AB5170" s="40" t="str">
        <f>IF(AA5170 ="", " ", VLOOKUP(AA5170,Specialty!$A:$B,2,FALSE))</f>
        <v xml:space="preserve"> </v>
      </c>
    </row>
    <row r="5171" spans="28:28" x14ac:dyDescent="0.25">
      <c r="AB5171" s="40" t="str">
        <f>IF(AA5171 ="", " ", VLOOKUP(AA5171,Specialty!$A:$B,2,FALSE))</f>
        <v xml:space="preserve"> </v>
      </c>
    </row>
    <row r="5172" spans="28:28" x14ac:dyDescent="0.25">
      <c r="AB5172" s="40" t="str">
        <f>IF(AA5172 ="", " ", VLOOKUP(AA5172,Specialty!$A:$B,2,FALSE))</f>
        <v xml:space="preserve"> </v>
      </c>
    </row>
    <row r="5173" spans="28:28" x14ac:dyDescent="0.25">
      <c r="AB5173" s="40" t="str">
        <f>IF(AA5173 ="", " ", VLOOKUP(AA5173,Specialty!$A:$B,2,FALSE))</f>
        <v xml:space="preserve"> </v>
      </c>
    </row>
    <row r="5174" spans="28:28" x14ac:dyDescent="0.25">
      <c r="AB5174" s="40" t="str">
        <f>IF(AA5174 ="", " ", VLOOKUP(AA5174,Specialty!$A:$B,2,FALSE))</f>
        <v xml:space="preserve"> </v>
      </c>
    </row>
    <row r="5175" spans="28:28" x14ac:dyDescent="0.25">
      <c r="AB5175" s="40" t="str">
        <f>IF(AA5175 ="", " ", VLOOKUP(AA5175,Specialty!$A:$B,2,FALSE))</f>
        <v xml:space="preserve"> </v>
      </c>
    </row>
    <row r="5176" spans="28:28" x14ac:dyDescent="0.25">
      <c r="AB5176" s="40" t="str">
        <f>IF(AA5176 ="", " ", VLOOKUP(AA5176,Specialty!$A:$B,2,FALSE))</f>
        <v xml:space="preserve"> </v>
      </c>
    </row>
    <row r="5177" spans="28:28" x14ac:dyDescent="0.25">
      <c r="AB5177" s="40" t="str">
        <f>IF(AA5177 ="", " ", VLOOKUP(AA5177,Specialty!$A:$B,2,FALSE))</f>
        <v xml:space="preserve"> </v>
      </c>
    </row>
    <row r="5178" spans="28:28" x14ac:dyDescent="0.25">
      <c r="AB5178" s="40" t="str">
        <f>IF(AA5178 ="", " ", VLOOKUP(AA5178,Specialty!$A:$B,2,FALSE))</f>
        <v xml:space="preserve"> </v>
      </c>
    </row>
    <row r="5179" spans="28:28" x14ac:dyDescent="0.25">
      <c r="AB5179" s="40" t="str">
        <f>IF(AA5179 ="", " ", VLOOKUP(AA5179,Specialty!$A:$B,2,FALSE))</f>
        <v xml:space="preserve"> </v>
      </c>
    </row>
    <row r="5180" spans="28:28" x14ac:dyDescent="0.25">
      <c r="AB5180" s="40" t="str">
        <f>IF(AA5180 ="", " ", VLOOKUP(AA5180,Specialty!$A:$B,2,FALSE))</f>
        <v xml:space="preserve"> </v>
      </c>
    </row>
    <row r="5181" spans="28:28" x14ac:dyDescent="0.25">
      <c r="AB5181" s="40" t="str">
        <f>IF(AA5181 ="", " ", VLOOKUP(AA5181,Specialty!$A:$B,2,FALSE))</f>
        <v xml:space="preserve"> </v>
      </c>
    </row>
    <row r="5182" spans="28:28" x14ac:dyDescent="0.25">
      <c r="AB5182" s="40" t="str">
        <f>IF(AA5182 ="", " ", VLOOKUP(AA5182,Specialty!$A:$B,2,FALSE))</f>
        <v xml:space="preserve"> </v>
      </c>
    </row>
    <row r="5183" spans="28:28" x14ac:dyDescent="0.25">
      <c r="AB5183" s="40" t="str">
        <f>IF(AA5183 ="", " ", VLOOKUP(AA5183,Specialty!$A:$B,2,FALSE))</f>
        <v xml:space="preserve"> </v>
      </c>
    </row>
    <row r="5184" spans="28:28" x14ac:dyDescent="0.25">
      <c r="AB5184" s="40" t="str">
        <f>IF(AA5184 ="", " ", VLOOKUP(AA5184,Specialty!$A:$B,2,FALSE))</f>
        <v xml:space="preserve"> </v>
      </c>
    </row>
    <row r="5185" spans="28:28" x14ac:dyDescent="0.25">
      <c r="AB5185" s="40" t="str">
        <f>IF(AA5185 ="", " ", VLOOKUP(AA5185,Specialty!$A:$B,2,FALSE))</f>
        <v xml:space="preserve"> </v>
      </c>
    </row>
    <row r="5186" spans="28:28" x14ac:dyDescent="0.25">
      <c r="AB5186" s="40" t="str">
        <f>IF(AA5186 ="", " ", VLOOKUP(AA5186,Specialty!$A:$B,2,FALSE))</f>
        <v xml:space="preserve"> </v>
      </c>
    </row>
    <row r="5187" spans="28:28" x14ac:dyDescent="0.25">
      <c r="AB5187" s="40" t="str">
        <f>IF(AA5187 ="", " ", VLOOKUP(AA5187,Specialty!$A:$B,2,FALSE))</f>
        <v xml:space="preserve"> </v>
      </c>
    </row>
    <row r="5188" spans="28:28" x14ac:dyDescent="0.25">
      <c r="AB5188" s="40" t="str">
        <f>IF(AA5188 ="", " ", VLOOKUP(AA5188,Specialty!$A:$B,2,FALSE))</f>
        <v xml:space="preserve"> </v>
      </c>
    </row>
    <row r="5189" spans="28:28" x14ac:dyDescent="0.25">
      <c r="AB5189" s="40" t="str">
        <f>IF(AA5189 ="", " ", VLOOKUP(AA5189,Specialty!$A:$B,2,FALSE))</f>
        <v xml:space="preserve"> </v>
      </c>
    </row>
    <row r="5190" spans="28:28" x14ac:dyDescent="0.25">
      <c r="AB5190" s="40" t="str">
        <f>IF(AA5190 ="", " ", VLOOKUP(AA5190,Specialty!$A:$B,2,FALSE))</f>
        <v xml:space="preserve"> </v>
      </c>
    </row>
    <row r="5191" spans="28:28" x14ac:dyDescent="0.25">
      <c r="AB5191" s="40" t="str">
        <f>IF(AA5191 ="", " ", VLOOKUP(AA5191,Specialty!$A:$B,2,FALSE))</f>
        <v xml:space="preserve"> </v>
      </c>
    </row>
    <row r="5192" spans="28:28" x14ac:dyDescent="0.25">
      <c r="AB5192" s="40" t="str">
        <f>IF(AA5192 ="", " ", VLOOKUP(AA5192,Specialty!$A:$B,2,FALSE))</f>
        <v xml:space="preserve"> </v>
      </c>
    </row>
    <row r="5193" spans="28:28" x14ac:dyDescent="0.25">
      <c r="AB5193" s="40" t="str">
        <f>IF(AA5193 ="", " ", VLOOKUP(AA5193,Specialty!$A:$B,2,FALSE))</f>
        <v xml:space="preserve"> </v>
      </c>
    </row>
    <row r="5194" spans="28:28" x14ac:dyDescent="0.25">
      <c r="AB5194" s="40" t="str">
        <f>IF(AA5194 ="", " ", VLOOKUP(AA5194,Specialty!$A:$B,2,FALSE))</f>
        <v xml:space="preserve"> </v>
      </c>
    </row>
    <row r="5195" spans="28:28" x14ac:dyDescent="0.25">
      <c r="AB5195" s="40" t="str">
        <f>IF(AA5195 ="", " ", VLOOKUP(AA5195,Specialty!$A:$B,2,FALSE))</f>
        <v xml:space="preserve"> </v>
      </c>
    </row>
    <row r="5196" spans="28:28" x14ac:dyDescent="0.25">
      <c r="AB5196" s="40" t="str">
        <f>IF(AA5196 ="", " ", VLOOKUP(AA5196,Specialty!$A:$B,2,FALSE))</f>
        <v xml:space="preserve"> </v>
      </c>
    </row>
    <row r="5197" spans="28:28" x14ac:dyDescent="0.25">
      <c r="AB5197" s="40" t="str">
        <f>IF(AA5197 ="", " ", VLOOKUP(AA5197,Specialty!$A:$B,2,FALSE))</f>
        <v xml:space="preserve"> </v>
      </c>
    </row>
    <row r="5198" spans="28:28" x14ac:dyDescent="0.25">
      <c r="AB5198" s="40" t="str">
        <f>IF(AA5198 ="", " ", VLOOKUP(AA5198,Specialty!$A:$B,2,FALSE))</f>
        <v xml:space="preserve"> </v>
      </c>
    </row>
    <row r="5199" spans="28:28" x14ac:dyDescent="0.25">
      <c r="AB5199" s="40" t="str">
        <f>IF(AA5199 ="", " ", VLOOKUP(AA5199,Specialty!$A:$B,2,FALSE))</f>
        <v xml:space="preserve"> </v>
      </c>
    </row>
    <row r="5200" spans="28:28" x14ac:dyDescent="0.25">
      <c r="AB5200" s="40" t="str">
        <f>IF(AA5200 ="", " ", VLOOKUP(AA5200,Specialty!$A:$B,2,FALSE))</f>
        <v xml:space="preserve"> </v>
      </c>
    </row>
    <row r="5201" spans="28:28" x14ac:dyDescent="0.25">
      <c r="AB5201" s="40" t="str">
        <f>IF(AA5201 ="", " ", VLOOKUP(AA5201,Specialty!$A:$B,2,FALSE))</f>
        <v xml:space="preserve"> </v>
      </c>
    </row>
    <row r="5202" spans="28:28" x14ac:dyDescent="0.25">
      <c r="AB5202" s="40" t="str">
        <f>IF(AA5202 ="", " ", VLOOKUP(AA5202,Specialty!$A:$B,2,FALSE))</f>
        <v xml:space="preserve"> </v>
      </c>
    </row>
    <row r="5203" spans="28:28" x14ac:dyDescent="0.25">
      <c r="AB5203" s="40" t="str">
        <f>IF(AA5203 ="", " ", VLOOKUP(AA5203,Specialty!$A:$B,2,FALSE))</f>
        <v xml:space="preserve"> </v>
      </c>
    </row>
    <row r="5204" spans="28:28" x14ac:dyDescent="0.25">
      <c r="AB5204" s="40" t="str">
        <f>IF(AA5204 ="", " ", VLOOKUP(AA5204,Specialty!$A:$B,2,FALSE))</f>
        <v xml:space="preserve"> </v>
      </c>
    </row>
    <row r="5205" spans="28:28" x14ac:dyDescent="0.25">
      <c r="AB5205" s="40" t="str">
        <f>IF(AA5205 ="", " ", VLOOKUP(AA5205,Specialty!$A:$B,2,FALSE))</f>
        <v xml:space="preserve"> </v>
      </c>
    </row>
    <row r="5206" spans="28:28" x14ac:dyDescent="0.25">
      <c r="AB5206" s="40" t="str">
        <f>IF(AA5206 ="", " ", VLOOKUP(AA5206,Specialty!$A:$B,2,FALSE))</f>
        <v xml:space="preserve"> </v>
      </c>
    </row>
    <row r="5207" spans="28:28" x14ac:dyDescent="0.25">
      <c r="AB5207" s="40" t="str">
        <f>IF(AA5207 ="", " ", VLOOKUP(AA5207,Specialty!$A:$B,2,FALSE))</f>
        <v xml:space="preserve"> </v>
      </c>
    </row>
    <row r="5208" spans="28:28" x14ac:dyDescent="0.25">
      <c r="AB5208" s="40" t="str">
        <f>IF(AA5208 ="", " ", VLOOKUP(AA5208,Specialty!$A:$B,2,FALSE))</f>
        <v xml:space="preserve"> </v>
      </c>
    </row>
    <row r="5209" spans="28:28" x14ac:dyDescent="0.25">
      <c r="AB5209" s="40" t="str">
        <f>IF(AA5209 ="", " ", VLOOKUP(AA5209,Specialty!$A:$B,2,FALSE))</f>
        <v xml:space="preserve"> </v>
      </c>
    </row>
    <row r="5210" spans="28:28" x14ac:dyDescent="0.25">
      <c r="AB5210" s="40" t="str">
        <f>IF(AA5210 ="", " ", VLOOKUP(AA5210,Specialty!$A:$B,2,FALSE))</f>
        <v xml:space="preserve"> </v>
      </c>
    </row>
    <row r="5211" spans="28:28" x14ac:dyDescent="0.25">
      <c r="AB5211" s="40" t="str">
        <f>IF(AA5211 ="", " ", VLOOKUP(AA5211,Specialty!$A:$B,2,FALSE))</f>
        <v xml:space="preserve"> </v>
      </c>
    </row>
    <row r="5212" spans="28:28" x14ac:dyDescent="0.25">
      <c r="AB5212" s="40" t="str">
        <f>IF(AA5212 ="", " ", VLOOKUP(AA5212,Specialty!$A:$B,2,FALSE))</f>
        <v xml:space="preserve"> </v>
      </c>
    </row>
    <row r="5213" spans="28:28" x14ac:dyDescent="0.25">
      <c r="AB5213" s="40" t="str">
        <f>IF(AA5213 ="", " ", VLOOKUP(AA5213,Specialty!$A:$B,2,FALSE))</f>
        <v xml:space="preserve"> </v>
      </c>
    </row>
    <row r="5214" spans="28:28" x14ac:dyDescent="0.25">
      <c r="AB5214" s="40" t="str">
        <f>IF(AA5214 ="", " ", VLOOKUP(AA5214,Specialty!$A:$B,2,FALSE))</f>
        <v xml:space="preserve"> </v>
      </c>
    </row>
    <row r="5215" spans="28:28" x14ac:dyDescent="0.25">
      <c r="AB5215" s="40" t="str">
        <f>IF(AA5215 ="", " ", VLOOKUP(AA5215,Specialty!$A:$B,2,FALSE))</f>
        <v xml:space="preserve"> </v>
      </c>
    </row>
    <row r="5216" spans="28:28" x14ac:dyDescent="0.25">
      <c r="AB5216" s="40" t="str">
        <f>IF(AA5216 ="", " ", VLOOKUP(AA5216,Specialty!$A:$B,2,FALSE))</f>
        <v xml:space="preserve"> </v>
      </c>
    </row>
    <row r="5217" spans="28:28" x14ac:dyDescent="0.25">
      <c r="AB5217" s="40" t="str">
        <f>IF(AA5217 ="", " ", VLOOKUP(AA5217,Specialty!$A:$B,2,FALSE))</f>
        <v xml:space="preserve"> </v>
      </c>
    </row>
    <row r="5218" spans="28:28" x14ac:dyDescent="0.25">
      <c r="AB5218" s="40" t="str">
        <f>IF(AA5218 ="", " ", VLOOKUP(AA5218,Specialty!$A:$B,2,FALSE))</f>
        <v xml:space="preserve"> </v>
      </c>
    </row>
    <row r="5219" spans="28:28" x14ac:dyDescent="0.25">
      <c r="AB5219" s="40" t="str">
        <f>IF(AA5219 ="", " ", VLOOKUP(AA5219,Specialty!$A:$B,2,FALSE))</f>
        <v xml:space="preserve"> </v>
      </c>
    </row>
    <row r="5220" spans="28:28" x14ac:dyDescent="0.25">
      <c r="AB5220" s="40" t="str">
        <f>IF(AA5220 ="", " ", VLOOKUP(AA5220,Specialty!$A:$B,2,FALSE))</f>
        <v xml:space="preserve"> </v>
      </c>
    </row>
    <row r="5221" spans="28:28" x14ac:dyDescent="0.25">
      <c r="AB5221" s="40" t="str">
        <f>IF(AA5221 ="", " ", VLOOKUP(AA5221,Specialty!$A:$B,2,FALSE))</f>
        <v xml:space="preserve"> </v>
      </c>
    </row>
    <row r="5222" spans="28:28" x14ac:dyDescent="0.25">
      <c r="AB5222" s="40" t="str">
        <f>IF(AA5222 ="", " ", VLOOKUP(AA5222,Specialty!$A:$B,2,FALSE))</f>
        <v xml:space="preserve"> </v>
      </c>
    </row>
    <row r="5223" spans="28:28" x14ac:dyDescent="0.25">
      <c r="AB5223" s="40" t="str">
        <f>IF(AA5223 ="", " ", VLOOKUP(AA5223,Specialty!$A:$B,2,FALSE))</f>
        <v xml:space="preserve"> </v>
      </c>
    </row>
    <row r="5224" spans="28:28" x14ac:dyDescent="0.25">
      <c r="AB5224" s="40" t="str">
        <f>IF(AA5224 ="", " ", VLOOKUP(AA5224,Specialty!$A:$B,2,FALSE))</f>
        <v xml:space="preserve"> </v>
      </c>
    </row>
    <row r="5225" spans="28:28" x14ac:dyDescent="0.25">
      <c r="AB5225" s="40" t="str">
        <f>IF(AA5225 ="", " ", VLOOKUP(AA5225,Specialty!$A:$B,2,FALSE))</f>
        <v xml:space="preserve"> </v>
      </c>
    </row>
    <row r="5226" spans="28:28" x14ac:dyDescent="0.25">
      <c r="AB5226" s="40" t="str">
        <f>IF(AA5226 ="", " ", VLOOKUP(AA5226,Specialty!$A:$B,2,FALSE))</f>
        <v xml:space="preserve"> </v>
      </c>
    </row>
    <row r="5227" spans="28:28" x14ac:dyDescent="0.25">
      <c r="AB5227" s="40" t="str">
        <f>IF(AA5227 ="", " ", VLOOKUP(AA5227,Specialty!$A:$B,2,FALSE))</f>
        <v xml:space="preserve"> </v>
      </c>
    </row>
    <row r="5228" spans="28:28" x14ac:dyDescent="0.25">
      <c r="AB5228" s="40" t="str">
        <f>IF(AA5228 ="", " ", VLOOKUP(AA5228,Specialty!$A:$B,2,FALSE))</f>
        <v xml:space="preserve"> </v>
      </c>
    </row>
    <row r="5229" spans="28:28" x14ac:dyDescent="0.25">
      <c r="AB5229" s="40" t="str">
        <f>IF(AA5229 ="", " ", VLOOKUP(AA5229,Specialty!$A:$B,2,FALSE))</f>
        <v xml:space="preserve"> </v>
      </c>
    </row>
    <row r="5230" spans="28:28" x14ac:dyDescent="0.25">
      <c r="AB5230" s="40" t="str">
        <f>IF(AA5230 ="", " ", VLOOKUP(AA5230,Specialty!$A:$B,2,FALSE))</f>
        <v xml:space="preserve"> </v>
      </c>
    </row>
    <row r="5231" spans="28:28" x14ac:dyDescent="0.25">
      <c r="AB5231" s="40" t="str">
        <f>IF(AA5231 ="", " ", VLOOKUP(AA5231,Specialty!$A:$B,2,FALSE))</f>
        <v xml:space="preserve"> </v>
      </c>
    </row>
    <row r="5232" spans="28:28" x14ac:dyDescent="0.25">
      <c r="AB5232" s="40" t="str">
        <f>IF(AA5232 ="", " ", VLOOKUP(AA5232,Specialty!$A:$B,2,FALSE))</f>
        <v xml:space="preserve"> </v>
      </c>
    </row>
    <row r="5233" spans="28:28" x14ac:dyDescent="0.25">
      <c r="AB5233" s="40" t="str">
        <f>IF(AA5233 ="", " ", VLOOKUP(AA5233,Specialty!$A:$B,2,FALSE))</f>
        <v xml:space="preserve"> </v>
      </c>
    </row>
    <row r="5234" spans="28:28" x14ac:dyDescent="0.25">
      <c r="AB5234" s="40" t="str">
        <f>IF(AA5234 ="", " ", VLOOKUP(AA5234,Specialty!$A:$B,2,FALSE))</f>
        <v xml:space="preserve"> </v>
      </c>
    </row>
    <row r="5235" spans="28:28" x14ac:dyDescent="0.25">
      <c r="AB5235" s="40" t="str">
        <f>IF(AA5235 ="", " ", VLOOKUP(AA5235,Specialty!$A:$B,2,FALSE))</f>
        <v xml:space="preserve"> </v>
      </c>
    </row>
    <row r="5236" spans="28:28" x14ac:dyDescent="0.25">
      <c r="AB5236" s="40" t="str">
        <f>IF(AA5236 ="", " ", VLOOKUP(AA5236,Specialty!$A:$B,2,FALSE))</f>
        <v xml:space="preserve"> </v>
      </c>
    </row>
    <row r="5237" spans="28:28" x14ac:dyDescent="0.25">
      <c r="AB5237" s="40" t="str">
        <f>IF(AA5237 ="", " ", VLOOKUP(AA5237,Specialty!$A:$B,2,FALSE))</f>
        <v xml:space="preserve"> </v>
      </c>
    </row>
    <row r="5238" spans="28:28" x14ac:dyDescent="0.25">
      <c r="AB5238" s="40" t="str">
        <f>IF(AA5238 ="", " ", VLOOKUP(AA5238,Specialty!$A:$B,2,FALSE))</f>
        <v xml:space="preserve"> </v>
      </c>
    </row>
    <row r="5239" spans="28:28" x14ac:dyDescent="0.25">
      <c r="AB5239" s="40" t="str">
        <f>IF(AA5239 ="", " ", VLOOKUP(AA5239,Specialty!$A:$B,2,FALSE))</f>
        <v xml:space="preserve"> </v>
      </c>
    </row>
    <row r="5240" spans="28:28" x14ac:dyDescent="0.25">
      <c r="AB5240" s="40" t="str">
        <f>IF(AA5240 ="", " ", VLOOKUP(AA5240,Specialty!$A:$B,2,FALSE))</f>
        <v xml:space="preserve"> </v>
      </c>
    </row>
    <row r="5241" spans="28:28" x14ac:dyDescent="0.25">
      <c r="AB5241" s="40" t="str">
        <f>IF(AA5241 ="", " ", VLOOKUP(AA5241,Specialty!$A:$B,2,FALSE))</f>
        <v xml:space="preserve"> </v>
      </c>
    </row>
    <row r="5242" spans="28:28" x14ac:dyDescent="0.25">
      <c r="AB5242" s="40" t="str">
        <f>IF(AA5242 ="", " ", VLOOKUP(AA5242,Specialty!$A:$B,2,FALSE))</f>
        <v xml:space="preserve"> </v>
      </c>
    </row>
    <row r="5243" spans="28:28" x14ac:dyDescent="0.25">
      <c r="AB5243" s="40" t="str">
        <f>IF(AA5243 ="", " ", VLOOKUP(AA5243,Specialty!$A:$B,2,FALSE))</f>
        <v xml:space="preserve"> </v>
      </c>
    </row>
    <row r="5244" spans="28:28" x14ac:dyDescent="0.25">
      <c r="AB5244" s="40" t="str">
        <f>IF(AA5244 ="", " ", VLOOKUP(AA5244,Specialty!$A:$B,2,FALSE))</f>
        <v xml:space="preserve"> </v>
      </c>
    </row>
    <row r="5245" spans="28:28" x14ac:dyDescent="0.25">
      <c r="AB5245" s="40" t="str">
        <f>IF(AA5245 ="", " ", VLOOKUP(AA5245,Specialty!$A:$B,2,FALSE))</f>
        <v xml:space="preserve"> </v>
      </c>
    </row>
    <row r="5246" spans="28:28" x14ac:dyDescent="0.25">
      <c r="AB5246" s="40" t="str">
        <f>IF(AA5246 ="", " ", VLOOKUP(AA5246,Specialty!$A:$B,2,FALSE))</f>
        <v xml:space="preserve"> </v>
      </c>
    </row>
    <row r="5247" spans="28:28" x14ac:dyDescent="0.25">
      <c r="AB5247" s="40" t="str">
        <f>IF(AA5247 ="", " ", VLOOKUP(AA5247,Specialty!$A:$B,2,FALSE))</f>
        <v xml:space="preserve"> </v>
      </c>
    </row>
    <row r="5248" spans="28:28" x14ac:dyDescent="0.25">
      <c r="AB5248" s="40" t="str">
        <f>IF(AA5248 ="", " ", VLOOKUP(AA5248,Specialty!$A:$B,2,FALSE))</f>
        <v xml:space="preserve"> </v>
      </c>
    </row>
    <row r="5249" spans="28:28" x14ac:dyDescent="0.25">
      <c r="AB5249" s="40" t="str">
        <f>IF(AA5249 ="", " ", VLOOKUP(AA5249,Specialty!$A:$B,2,FALSE))</f>
        <v xml:space="preserve"> </v>
      </c>
    </row>
    <row r="5250" spans="28:28" x14ac:dyDescent="0.25">
      <c r="AB5250" s="40" t="str">
        <f>IF(AA5250 ="", " ", VLOOKUP(AA5250,Specialty!$A:$B,2,FALSE))</f>
        <v xml:space="preserve"> </v>
      </c>
    </row>
    <row r="5251" spans="28:28" x14ac:dyDescent="0.25">
      <c r="AB5251" s="40" t="str">
        <f>IF(AA5251 ="", " ", VLOOKUP(AA5251,Specialty!$A:$B,2,FALSE))</f>
        <v xml:space="preserve"> </v>
      </c>
    </row>
    <row r="5252" spans="28:28" x14ac:dyDescent="0.25">
      <c r="AB5252" s="40" t="str">
        <f>IF(AA5252 ="", " ", VLOOKUP(AA5252,Specialty!$A:$B,2,FALSE))</f>
        <v xml:space="preserve"> </v>
      </c>
    </row>
    <row r="5253" spans="28:28" x14ac:dyDescent="0.25">
      <c r="AB5253" s="40" t="str">
        <f>IF(AA5253 ="", " ", VLOOKUP(AA5253,Specialty!$A:$B,2,FALSE))</f>
        <v xml:space="preserve"> </v>
      </c>
    </row>
    <row r="5254" spans="28:28" x14ac:dyDescent="0.25">
      <c r="AB5254" s="40" t="str">
        <f>IF(AA5254 ="", " ", VLOOKUP(AA5254,Specialty!$A:$B,2,FALSE))</f>
        <v xml:space="preserve"> </v>
      </c>
    </row>
    <row r="5255" spans="28:28" x14ac:dyDescent="0.25">
      <c r="AB5255" s="40" t="str">
        <f>IF(AA5255 ="", " ", VLOOKUP(AA5255,Specialty!$A:$B,2,FALSE))</f>
        <v xml:space="preserve"> </v>
      </c>
    </row>
    <row r="5256" spans="28:28" x14ac:dyDescent="0.25">
      <c r="AB5256" s="40" t="str">
        <f>IF(AA5256 ="", " ", VLOOKUP(AA5256,Specialty!$A:$B,2,FALSE))</f>
        <v xml:space="preserve"> </v>
      </c>
    </row>
    <row r="5257" spans="28:28" x14ac:dyDescent="0.25">
      <c r="AB5257" s="40" t="str">
        <f>IF(AA5257 ="", " ", VLOOKUP(AA5257,Specialty!$A:$B,2,FALSE))</f>
        <v xml:space="preserve"> </v>
      </c>
    </row>
    <row r="5258" spans="28:28" x14ac:dyDescent="0.25">
      <c r="AB5258" s="40" t="str">
        <f>IF(AA5258 ="", " ", VLOOKUP(AA5258,Specialty!$A:$B,2,FALSE))</f>
        <v xml:space="preserve"> </v>
      </c>
    </row>
    <row r="5259" spans="28:28" x14ac:dyDescent="0.25">
      <c r="AB5259" s="40" t="str">
        <f>IF(AA5259 ="", " ", VLOOKUP(AA5259,Specialty!$A:$B,2,FALSE))</f>
        <v xml:space="preserve"> </v>
      </c>
    </row>
    <row r="5260" spans="28:28" x14ac:dyDescent="0.25">
      <c r="AB5260" s="40" t="str">
        <f>IF(AA5260 ="", " ", VLOOKUP(AA5260,Specialty!$A:$B,2,FALSE))</f>
        <v xml:space="preserve"> </v>
      </c>
    </row>
    <row r="5261" spans="28:28" x14ac:dyDescent="0.25">
      <c r="AB5261" s="40" t="str">
        <f>IF(AA5261 ="", " ", VLOOKUP(AA5261,Specialty!$A:$B,2,FALSE))</f>
        <v xml:space="preserve"> </v>
      </c>
    </row>
    <row r="5262" spans="28:28" x14ac:dyDescent="0.25">
      <c r="AB5262" s="40" t="str">
        <f>IF(AA5262 ="", " ", VLOOKUP(AA5262,Specialty!$A:$B,2,FALSE))</f>
        <v xml:space="preserve"> </v>
      </c>
    </row>
    <row r="5263" spans="28:28" x14ac:dyDescent="0.25">
      <c r="AB5263" s="40" t="str">
        <f>IF(AA5263 ="", " ", VLOOKUP(AA5263,Specialty!$A:$B,2,FALSE))</f>
        <v xml:space="preserve"> </v>
      </c>
    </row>
    <row r="5264" spans="28:28" x14ac:dyDescent="0.25">
      <c r="AB5264" s="40" t="str">
        <f>IF(AA5264 ="", " ", VLOOKUP(AA5264,Specialty!$A:$B,2,FALSE))</f>
        <v xml:space="preserve"> </v>
      </c>
    </row>
    <row r="5265" spans="28:28" x14ac:dyDescent="0.25">
      <c r="AB5265" s="40" t="str">
        <f>IF(AA5265 ="", " ", VLOOKUP(AA5265,Specialty!$A:$B,2,FALSE))</f>
        <v xml:space="preserve"> </v>
      </c>
    </row>
    <row r="5266" spans="28:28" x14ac:dyDescent="0.25">
      <c r="AB5266" s="40" t="str">
        <f>IF(AA5266 ="", " ", VLOOKUP(AA5266,Specialty!$A:$B,2,FALSE))</f>
        <v xml:space="preserve"> </v>
      </c>
    </row>
    <row r="5267" spans="28:28" x14ac:dyDescent="0.25">
      <c r="AB5267" s="40" t="str">
        <f>IF(AA5267 ="", " ", VLOOKUP(AA5267,Specialty!$A:$B,2,FALSE))</f>
        <v xml:space="preserve"> </v>
      </c>
    </row>
    <row r="5268" spans="28:28" x14ac:dyDescent="0.25">
      <c r="AB5268" s="40" t="str">
        <f>IF(AA5268 ="", " ", VLOOKUP(AA5268,Specialty!$A:$B,2,FALSE))</f>
        <v xml:space="preserve"> </v>
      </c>
    </row>
    <row r="5269" spans="28:28" x14ac:dyDescent="0.25">
      <c r="AB5269" s="40" t="str">
        <f>IF(AA5269 ="", " ", VLOOKUP(AA5269,Specialty!$A:$B,2,FALSE))</f>
        <v xml:space="preserve"> </v>
      </c>
    </row>
    <row r="5270" spans="28:28" x14ac:dyDescent="0.25">
      <c r="AB5270" s="40" t="str">
        <f>IF(AA5270 ="", " ", VLOOKUP(AA5270,Specialty!$A:$B,2,FALSE))</f>
        <v xml:space="preserve"> </v>
      </c>
    </row>
    <row r="5271" spans="28:28" x14ac:dyDescent="0.25">
      <c r="AB5271" s="40" t="str">
        <f>IF(AA5271 ="", " ", VLOOKUP(AA5271,Specialty!$A:$B,2,FALSE))</f>
        <v xml:space="preserve"> </v>
      </c>
    </row>
    <row r="5272" spans="28:28" x14ac:dyDescent="0.25">
      <c r="AB5272" s="40" t="str">
        <f>IF(AA5272 ="", " ", VLOOKUP(AA5272,Specialty!$A:$B,2,FALSE))</f>
        <v xml:space="preserve"> </v>
      </c>
    </row>
    <row r="5273" spans="28:28" x14ac:dyDescent="0.25">
      <c r="AB5273" s="40" t="str">
        <f>IF(AA5273 ="", " ", VLOOKUP(AA5273,Specialty!$A:$B,2,FALSE))</f>
        <v xml:space="preserve"> </v>
      </c>
    </row>
    <row r="5274" spans="28:28" x14ac:dyDescent="0.25">
      <c r="AB5274" s="40" t="str">
        <f>IF(AA5274 ="", " ", VLOOKUP(AA5274,Specialty!$A:$B,2,FALSE))</f>
        <v xml:space="preserve"> </v>
      </c>
    </row>
    <row r="5275" spans="28:28" x14ac:dyDescent="0.25">
      <c r="AB5275" s="40" t="str">
        <f>IF(AA5275 ="", " ", VLOOKUP(AA5275,Specialty!$A:$B,2,FALSE))</f>
        <v xml:space="preserve"> </v>
      </c>
    </row>
    <row r="5276" spans="28:28" x14ac:dyDescent="0.25">
      <c r="AB5276" s="40" t="str">
        <f>IF(AA5276 ="", " ", VLOOKUP(AA5276,Specialty!$A:$B,2,FALSE))</f>
        <v xml:space="preserve"> </v>
      </c>
    </row>
    <row r="5277" spans="28:28" x14ac:dyDescent="0.25">
      <c r="AB5277" s="40" t="str">
        <f>IF(AA5277 ="", " ", VLOOKUP(AA5277,Specialty!$A:$B,2,FALSE))</f>
        <v xml:space="preserve"> </v>
      </c>
    </row>
    <row r="5278" spans="28:28" x14ac:dyDescent="0.25">
      <c r="AB5278" s="40" t="str">
        <f>IF(AA5278 ="", " ", VLOOKUP(AA5278,Specialty!$A:$B,2,FALSE))</f>
        <v xml:space="preserve"> </v>
      </c>
    </row>
    <row r="5279" spans="28:28" x14ac:dyDescent="0.25">
      <c r="AB5279" s="40" t="str">
        <f>IF(AA5279 ="", " ", VLOOKUP(AA5279,Specialty!$A:$B,2,FALSE))</f>
        <v xml:space="preserve"> </v>
      </c>
    </row>
    <row r="5280" spans="28:28" x14ac:dyDescent="0.25">
      <c r="AB5280" s="40" t="str">
        <f>IF(AA5280 ="", " ", VLOOKUP(AA5280,Specialty!$A:$B,2,FALSE))</f>
        <v xml:space="preserve"> </v>
      </c>
    </row>
    <row r="5281" spans="28:28" x14ac:dyDescent="0.25">
      <c r="AB5281" s="40" t="str">
        <f>IF(AA5281 ="", " ", VLOOKUP(AA5281,Specialty!$A:$B,2,FALSE))</f>
        <v xml:space="preserve"> </v>
      </c>
    </row>
    <row r="5282" spans="28:28" x14ac:dyDescent="0.25">
      <c r="AB5282" s="40" t="str">
        <f>IF(AA5282 ="", " ", VLOOKUP(AA5282,Specialty!$A:$B,2,FALSE))</f>
        <v xml:space="preserve"> </v>
      </c>
    </row>
    <row r="5283" spans="28:28" x14ac:dyDescent="0.25">
      <c r="AB5283" s="40" t="str">
        <f>IF(AA5283 ="", " ", VLOOKUP(AA5283,Specialty!$A:$B,2,FALSE))</f>
        <v xml:space="preserve"> </v>
      </c>
    </row>
    <row r="5284" spans="28:28" x14ac:dyDescent="0.25">
      <c r="AB5284" s="40" t="str">
        <f>IF(AA5284 ="", " ", VLOOKUP(AA5284,Specialty!$A:$B,2,FALSE))</f>
        <v xml:space="preserve"> </v>
      </c>
    </row>
    <row r="5285" spans="28:28" x14ac:dyDescent="0.25">
      <c r="AB5285" s="40" t="str">
        <f>IF(AA5285 ="", " ", VLOOKUP(AA5285,Specialty!$A:$B,2,FALSE))</f>
        <v xml:space="preserve"> </v>
      </c>
    </row>
    <row r="5286" spans="28:28" x14ac:dyDescent="0.25">
      <c r="AB5286" s="40" t="str">
        <f>IF(AA5286 ="", " ", VLOOKUP(AA5286,Specialty!$A:$B,2,FALSE))</f>
        <v xml:space="preserve"> </v>
      </c>
    </row>
    <row r="5287" spans="28:28" x14ac:dyDescent="0.25">
      <c r="AB5287" s="40" t="str">
        <f>IF(AA5287 ="", " ", VLOOKUP(AA5287,Specialty!$A:$B,2,FALSE))</f>
        <v xml:space="preserve"> </v>
      </c>
    </row>
    <row r="5288" spans="28:28" x14ac:dyDescent="0.25">
      <c r="AB5288" s="40" t="str">
        <f>IF(AA5288 ="", " ", VLOOKUP(AA5288,Specialty!$A:$B,2,FALSE))</f>
        <v xml:space="preserve"> </v>
      </c>
    </row>
    <row r="5289" spans="28:28" x14ac:dyDescent="0.25">
      <c r="AB5289" s="40" t="str">
        <f>IF(AA5289 ="", " ", VLOOKUP(AA5289,Specialty!$A:$B,2,FALSE))</f>
        <v xml:space="preserve"> </v>
      </c>
    </row>
    <row r="5290" spans="28:28" x14ac:dyDescent="0.25">
      <c r="AB5290" s="40" t="str">
        <f>IF(AA5290 ="", " ", VLOOKUP(AA5290,Specialty!$A:$B,2,FALSE))</f>
        <v xml:space="preserve"> </v>
      </c>
    </row>
    <row r="5291" spans="28:28" x14ac:dyDescent="0.25">
      <c r="AB5291" s="40" t="str">
        <f>IF(AA5291 ="", " ", VLOOKUP(AA5291,Specialty!$A:$B,2,FALSE))</f>
        <v xml:space="preserve"> </v>
      </c>
    </row>
    <row r="5292" spans="28:28" x14ac:dyDescent="0.25">
      <c r="AB5292" s="40" t="str">
        <f>IF(AA5292 ="", " ", VLOOKUP(AA5292,Specialty!$A:$B,2,FALSE))</f>
        <v xml:space="preserve"> </v>
      </c>
    </row>
    <row r="5293" spans="28:28" x14ac:dyDescent="0.25">
      <c r="AB5293" s="40" t="str">
        <f>IF(AA5293 ="", " ", VLOOKUP(AA5293,Specialty!$A:$B,2,FALSE))</f>
        <v xml:space="preserve"> </v>
      </c>
    </row>
    <row r="5294" spans="28:28" x14ac:dyDescent="0.25">
      <c r="AB5294" s="40" t="str">
        <f>IF(AA5294 ="", " ", VLOOKUP(AA5294,Specialty!$A:$B,2,FALSE))</f>
        <v xml:space="preserve"> </v>
      </c>
    </row>
    <row r="5295" spans="28:28" x14ac:dyDescent="0.25">
      <c r="AB5295" s="40" t="str">
        <f>IF(AA5295 ="", " ", VLOOKUP(AA5295,Specialty!$A:$B,2,FALSE))</f>
        <v xml:space="preserve"> </v>
      </c>
    </row>
    <row r="5296" spans="28:28" x14ac:dyDescent="0.25">
      <c r="AB5296" s="40" t="str">
        <f>IF(AA5296 ="", " ", VLOOKUP(AA5296,Specialty!$A:$B,2,FALSE))</f>
        <v xml:space="preserve"> </v>
      </c>
    </row>
    <row r="5297" spans="28:28" x14ac:dyDescent="0.25">
      <c r="AB5297" s="40" t="str">
        <f>IF(AA5297 ="", " ", VLOOKUP(AA5297,Specialty!$A:$B,2,FALSE))</f>
        <v xml:space="preserve"> </v>
      </c>
    </row>
    <row r="5298" spans="28:28" x14ac:dyDescent="0.25">
      <c r="AB5298" s="40" t="str">
        <f>IF(AA5298 ="", " ", VLOOKUP(AA5298,Specialty!$A:$B,2,FALSE))</f>
        <v xml:space="preserve"> </v>
      </c>
    </row>
    <row r="5299" spans="28:28" x14ac:dyDescent="0.25">
      <c r="AB5299" s="40" t="str">
        <f>IF(AA5299 ="", " ", VLOOKUP(AA5299,Specialty!$A:$B,2,FALSE))</f>
        <v xml:space="preserve"> </v>
      </c>
    </row>
    <row r="5300" spans="28:28" x14ac:dyDescent="0.25">
      <c r="AB5300" s="40" t="str">
        <f>IF(AA5300 ="", " ", VLOOKUP(AA5300,Specialty!$A:$B,2,FALSE))</f>
        <v xml:space="preserve"> </v>
      </c>
    </row>
    <row r="5301" spans="28:28" x14ac:dyDescent="0.25">
      <c r="AB5301" s="40" t="str">
        <f>IF(AA5301 ="", " ", VLOOKUP(AA5301,Specialty!$A:$B,2,FALSE))</f>
        <v xml:space="preserve"> </v>
      </c>
    </row>
    <row r="5302" spans="28:28" x14ac:dyDescent="0.25">
      <c r="AB5302" s="40" t="str">
        <f>IF(AA5302 ="", " ", VLOOKUP(AA5302,Specialty!$A:$B,2,FALSE))</f>
        <v xml:space="preserve"> </v>
      </c>
    </row>
    <row r="5303" spans="28:28" x14ac:dyDescent="0.25">
      <c r="AB5303" s="40" t="str">
        <f>IF(AA5303 ="", " ", VLOOKUP(AA5303,Specialty!$A:$B,2,FALSE))</f>
        <v xml:space="preserve"> </v>
      </c>
    </row>
    <row r="5304" spans="28:28" x14ac:dyDescent="0.25">
      <c r="AB5304" s="40" t="str">
        <f>IF(AA5304 ="", " ", VLOOKUP(AA5304,Specialty!$A:$B,2,FALSE))</f>
        <v xml:space="preserve"> </v>
      </c>
    </row>
    <row r="5305" spans="28:28" x14ac:dyDescent="0.25">
      <c r="AB5305" s="40" t="str">
        <f>IF(AA5305 ="", " ", VLOOKUP(AA5305,Specialty!$A:$B,2,FALSE))</f>
        <v xml:space="preserve"> </v>
      </c>
    </row>
    <row r="5306" spans="28:28" x14ac:dyDescent="0.25">
      <c r="AB5306" s="40" t="str">
        <f>IF(AA5306 ="", " ", VLOOKUP(AA5306,Specialty!$A:$B,2,FALSE))</f>
        <v xml:space="preserve"> </v>
      </c>
    </row>
    <row r="5307" spans="28:28" x14ac:dyDescent="0.25">
      <c r="AB5307" s="40" t="str">
        <f>IF(AA5307 ="", " ", VLOOKUP(AA5307,Specialty!$A:$B,2,FALSE))</f>
        <v xml:space="preserve"> </v>
      </c>
    </row>
    <row r="5308" spans="28:28" x14ac:dyDescent="0.25">
      <c r="AB5308" s="40" t="str">
        <f>IF(AA5308 ="", " ", VLOOKUP(AA5308,Specialty!$A:$B,2,FALSE))</f>
        <v xml:space="preserve"> </v>
      </c>
    </row>
    <row r="5309" spans="28:28" x14ac:dyDescent="0.25">
      <c r="AB5309" s="40" t="str">
        <f>IF(AA5309 ="", " ", VLOOKUP(AA5309,Specialty!$A:$B,2,FALSE))</f>
        <v xml:space="preserve"> </v>
      </c>
    </row>
    <row r="5310" spans="28:28" x14ac:dyDescent="0.25">
      <c r="AB5310" s="40" t="str">
        <f>IF(AA5310 ="", " ", VLOOKUP(AA5310,Specialty!$A:$B,2,FALSE))</f>
        <v xml:space="preserve"> </v>
      </c>
    </row>
    <row r="5311" spans="28:28" x14ac:dyDescent="0.25">
      <c r="AB5311" s="40" t="str">
        <f>IF(AA5311 ="", " ", VLOOKUP(AA5311,Specialty!$A:$B,2,FALSE))</f>
        <v xml:space="preserve"> </v>
      </c>
    </row>
    <row r="5312" spans="28:28" x14ac:dyDescent="0.25">
      <c r="AB5312" s="40" t="str">
        <f>IF(AA5312 ="", " ", VLOOKUP(AA5312,Specialty!$A:$B,2,FALSE))</f>
        <v xml:space="preserve"> </v>
      </c>
    </row>
    <row r="5313" spans="28:28" x14ac:dyDescent="0.25">
      <c r="AB5313" s="40" t="str">
        <f>IF(AA5313 ="", " ", VLOOKUP(AA5313,Specialty!$A:$B,2,FALSE))</f>
        <v xml:space="preserve"> </v>
      </c>
    </row>
    <row r="5314" spans="28:28" x14ac:dyDescent="0.25">
      <c r="AB5314" s="40" t="str">
        <f>IF(AA5314 ="", " ", VLOOKUP(AA5314,Specialty!$A:$B,2,FALSE))</f>
        <v xml:space="preserve"> </v>
      </c>
    </row>
    <row r="5315" spans="28:28" x14ac:dyDescent="0.25">
      <c r="AB5315" s="40" t="str">
        <f>IF(AA5315 ="", " ", VLOOKUP(AA5315,Specialty!$A:$B,2,FALSE))</f>
        <v xml:space="preserve"> </v>
      </c>
    </row>
    <row r="5316" spans="28:28" x14ac:dyDescent="0.25">
      <c r="AB5316" s="40" t="str">
        <f>IF(AA5316 ="", " ", VLOOKUP(AA5316,Specialty!$A:$B,2,FALSE))</f>
        <v xml:space="preserve"> </v>
      </c>
    </row>
    <row r="5317" spans="28:28" x14ac:dyDescent="0.25">
      <c r="AB5317" s="40" t="str">
        <f>IF(AA5317 ="", " ", VLOOKUP(AA5317,Specialty!$A:$B,2,FALSE))</f>
        <v xml:space="preserve"> </v>
      </c>
    </row>
    <row r="5318" spans="28:28" x14ac:dyDescent="0.25">
      <c r="AB5318" s="40" t="str">
        <f>IF(AA5318 ="", " ", VLOOKUP(AA5318,Specialty!$A:$B,2,FALSE))</f>
        <v xml:space="preserve"> </v>
      </c>
    </row>
    <row r="5319" spans="28:28" x14ac:dyDescent="0.25">
      <c r="AB5319" s="40" t="str">
        <f>IF(AA5319 ="", " ", VLOOKUP(AA5319,Specialty!$A:$B,2,FALSE))</f>
        <v xml:space="preserve"> </v>
      </c>
    </row>
    <row r="5320" spans="28:28" x14ac:dyDescent="0.25">
      <c r="AB5320" s="40" t="str">
        <f>IF(AA5320 ="", " ", VLOOKUP(AA5320,Specialty!$A:$B,2,FALSE))</f>
        <v xml:space="preserve"> </v>
      </c>
    </row>
    <row r="5321" spans="28:28" x14ac:dyDescent="0.25">
      <c r="AB5321" s="40" t="str">
        <f>IF(AA5321 ="", " ", VLOOKUP(AA5321,Specialty!$A:$B,2,FALSE))</f>
        <v xml:space="preserve"> </v>
      </c>
    </row>
    <row r="5322" spans="28:28" x14ac:dyDescent="0.25">
      <c r="AB5322" s="40" t="str">
        <f>IF(AA5322 ="", " ", VLOOKUP(AA5322,Specialty!$A:$B,2,FALSE))</f>
        <v xml:space="preserve"> </v>
      </c>
    </row>
    <row r="5323" spans="28:28" x14ac:dyDescent="0.25">
      <c r="AB5323" s="40" t="str">
        <f>IF(AA5323 ="", " ", VLOOKUP(AA5323,Specialty!$A:$B,2,FALSE))</f>
        <v xml:space="preserve"> </v>
      </c>
    </row>
    <row r="5324" spans="28:28" x14ac:dyDescent="0.25">
      <c r="AB5324" s="40" t="str">
        <f>IF(AA5324 ="", " ", VLOOKUP(AA5324,Specialty!$A:$B,2,FALSE))</f>
        <v xml:space="preserve"> </v>
      </c>
    </row>
    <row r="5325" spans="28:28" x14ac:dyDescent="0.25">
      <c r="AB5325" s="40" t="str">
        <f>IF(AA5325 ="", " ", VLOOKUP(AA5325,Specialty!$A:$B,2,FALSE))</f>
        <v xml:space="preserve"> </v>
      </c>
    </row>
    <row r="5326" spans="28:28" x14ac:dyDescent="0.25">
      <c r="AB5326" s="40" t="str">
        <f>IF(AA5326 ="", " ", VLOOKUP(AA5326,Specialty!$A:$B,2,FALSE))</f>
        <v xml:space="preserve"> </v>
      </c>
    </row>
    <row r="5327" spans="28:28" x14ac:dyDescent="0.25">
      <c r="AB5327" s="40" t="str">
        <f>IF(AA5327 ="", " ", VLOOKUP(AA5327,Specialty!$A:$B,2,FALSE))</f>
        <v xml:space="preserve"> </v>
      </c>
    </row>
    <row r="5328" spans="28:28" x14ac:dyDescent="0.25">
      <c r="AB5328" s="40" t="str">
        <f>IF(AA5328 ="", " ", VLOOKUP(AA5328,Specialty!$A:$B,2,FALSE))</f>
        <v xml:space="preserve"> </v>
      </c>
    </row>
    <row r="5329" spans="28:28" x14ac:dyDescent="0.25">
      <c r="AB5329" s="40" t="str">
        <f>IF(AA5329 ="", " ", VLOOKUP(AA5329,Specialty!$A:$B,2,FALSE))</f>
        <v xml:space="preserve"> </v>
      </c>
    </row>
    <row r="5330" spans="28:28" x14ac:dyDescent="0.25">
      <c r="AB5330" s="40" t="str">
        <f>IF(AA5330 ="", " ", VLOOKUP(AA5330,Specialty!$A:$B,2,FALSE))</f>
        <v xml:space="preserve"> </v>
      </c>
    </row>
    <row r="5331" spans="28:28" x14ac:dyDescent="0.25">
      <c r="AB5331" s="40" t="str">
        <f>IF(AA5331 ="", " ", VLOOKUP(AA5331,Specialty!$A:$B,2,FALSE))</f>
        <v xml:space="preserve"> </v>
      </c>
    </row>
    <row r="5332" spans="28:28" x14ac:dyDescent="0.25">
      <c r="AB5332" s="40" t="str">
        <f>IF(AA5332 ="", " ", VLOOKUP(AA5332,Specialty!$A:$B,2,FALSE))</f>
        <v xml:space="preserve"> </v>
      </c>
    </row>
    <row r="5333" spans="28:28" x14ac:dyDescent="0.25">
      <c r="AB5333" s="40" t="str">
        <f>IF(AA5333 ="", " ", VLOOKUP(AA5333,Specialty!$A:$B,2,FALSE))</f>
        <v xml:space="preserve"> </v>
      </c>
    </row>
    <row r="5334" spans="28:28" x14ac:dyDescent="0.25">
      <c r="AB5334" s="40" t="str">
        <f>IF(AA5334 ="", " ", VLOOKUP(AA5334,Specialty!$A:$B,2,FALSE))</f>
        <v xml:space="preserve"> </v>
      </c>
    </row>
    <row r="5335" spans="28:28" x14ac:dyDescent="0.25">
      <c r="AB5335" s="40" t="str">
        <f>IF(AA5335 ="", " ", VLOOKUP(AA5335,Specialty!$A:$B,2,FALSE))</f>
        <v xml:space="preserve"> </v>
      </c>
    </row>
    <row r="5336" spans="28:28" x14ac:dyDescent="0.25">
      <c r="AB5336" s="40" t="str">
        <f>IF(AA5336 ="", " ", VLOOKUP(AA5336,Specialty!$A:$B,2,FALSE))</f>
        <v xml:space="preserve"> </v>
      </c>
    </row>
    <row r="5337" spans="28:28" x14ac:dyDescent="0.25">
      <c r="AB5337" s="40" t="str">
        <f>IF(AA5337 ="", " ", VLOOKUP(AA5337,Specialty!$A:$B,2,FALSE))</f>
        <v xml:space="preserve"> </v>
      </c>
    </row>
    <row r="5338" spans="28:28" x14ac:dyDescent="0.25">
      <c r="AB5338" s="40" t="str">
        <f>IF(AA5338 ="", " ", VLOOKUP(AA5338,Specialty!$A:$B,2,FALSE))</f>
        <v xml:space="preserve"> </v>
      </c>
    </row>
    <row r="5339" spans="28:28" x14ac:dyDescent="0.25">
      <c r="AB5339" s="40" t="str">
        <f>IF(AA5339 ="", " ", VLOOKUP(AA5339,Specialty!$A:$B,2,FALSE))</f>
        <v xml:space="preserve"> </v>
      </c>
    </row>
    <row r="5340" spans="28:28" x14ac:dyDescent="0.25">
      <c r="AB5340" s="40" t="str">
        <f>IF(AA5340 ="", " ", VLOOKUP(AA5340,Specialty!$A:$B,2,FALSE))</f>
        <v xml:space="preserve"> </v>
      </c>
    </row>
    <row r="5341" spans="28:28" x14ac:dyDescent="0.25">
      <c r="AB5341" s="40" t="str">
        <f>IF(AA5341 ="", " ", VLOOKUP(AA5341,Specialty!$A:$B,2,FALSE))</f>
        <v xml:space="preserve"> </v>
      </c>
    </row>
    <row r="5342" spans="28:28" x14ac:dyDescent="0.25">
      <c r="AB5342" s="40" t="str">
        <f>IF(AA5342 ="", " ", VLOOKUP(AA5342,Specialty!$A:$B,2,FALSE))</f>
        <v xml:space="preserve"> </v>
      </c>
    </row>
    <row r="5343" spans="28:28" x14ac:dyDescent="0.25">
      <c r="AB5343" s="40" t="str">
        <f>IF(AA5343 ="", " ", VLOOKUP(AA5343,Specialty!$A:$B,2,FALSE))</f>
        <v xml:space="preserve"> </v>
      </c>
    </row>
    <row r="5344" spans="28:28" x14ac:dyDescent="0.25">
      <c r="AB5344" s="40" t="str">
        <f>IF(AA5344 ="", " ", VLOOKUP(AA5344,Specialty!$A:$B,2,FALSE))</f>
        <v xml:space="preserve"> </v>
      </c>
    </row>
    <row r="5345" spans="28:28" x14ac:dyDescent="0.25">
      <c r="AB5345" s="40" t="str">
        <f>IF(AA5345 ="", " ", VLOOKUP(AA5345,Specialty!$A:$B,2,FALSE))</f>
        <v xml:space="preserve"> </v>
      </c>
    </row>
    <row r="5346" spans="28:28" x14ac:dyDescent="0.25">
      <c r="AB5346" s="40" t="str">
        <f>IF(AA5346 ="", " ", VLOOKUP(AA5346,Specialty!$A:$B,2,FALSE))</f>
        <v xml:space="preserve"> </v>
      </c>
    </row>
    <row r="5347" spans="28:28" x14ac:dyDescent="0.25">
      <c r="AB5347" s="40" t="str">
        <f>IF(AA5347 ="", " ", VLOOKUP(AA5347,Specialty!$A:$B,2,FALSE))</f>
        <v xml:space="preserve"> </v>
      </c>
    </row>
    <row r="5348" spans="28:28" x14ac:dyDescent="0.25">
      <c r="AB5348" s="40" t="str">
        <f>IF(AA5348 ="", " ", VLOOKUP(AA5348,Specialty!$A:$B,2,FALSE))</f>
        <v xml:space="preserve"> </v>
      </c>
    </row>
    <row r="5349" spans="28:28" x14ac:dyDescent="0.25">
      <c r="AB5349" s="40" t="str">
        <f>IF(AA5349 ="", " ", VLOOKUP(AA5349,Specialty!$A:$B,2,FALSE))</f>
        <v xml:space="preserve"> </v>
      </c>
    </row>
    <row r="5350" spans="28:28" x14ac:dyDescent="0.25">
      <c r="AB5350" s="40" t="str">
        <f>IF(AA5350 ="", " ", VLOOKUP(AA5350,Specialty!$A:$B,2,FALSE))</f>
        <v xml:space="preserve"> </v>
      </c>
    </row>
    <row r="5351" spans="28:28" x14ac:dyDescent="0.25">
      <c r="AB5351" s="40" t="str">
        <f>IF(AA5351 ="", " ", VLOOKUP(AA5351,Specialty!$A:$B,2,FALSE))</f>
        <v xml:space="preserve"> </v>
      </c>
    </row>
    <row r="5352" spans="28:28" x14ac:dyDescent="0.25">
      <c r="AB5352" s="40" t="str">
        <f>IF(AA5352 ="", " ", VLOOKUP(AA5352,Specialty!$A:$B,2,FALSE))</f>
        <v xml:space="preserve"> </v>
      </c>
    </row>
    <row r="5353" spans="28:28" x14ac:dyDescent="0.25">
      <c r="AB5353" s="40" t="str">
        <f>IF(AA5353 ="", " ", VLOOKUP(AA5353,Specialty!$A:$B,2,FALSE))</f>
        <v xml:space="preserve"> </v>
      </c>
    </row>
    <row r="5354" spans="28:28" x14ac:dyDescent="0.25">
      <c r="AB5354" s="40" t="str">
        <f>IF(AA5354 ="", " ", VLOOKUP(AA5354,Specialty!$A:$B,2,FALSE))</f>
        <v xml:space="preserve"> </v>
      </c>
    </row>
    <row r="5355" spans="28:28" x14ac:dyDescent="0.25">
      <c r="AB5355" s="40" t="str">
        <f>IF(AA5355 ="", " ", VLOOKUP(AA5355,Specialty!$A:$B,2,FALSE))</f>
        <v xml:space="preserve"> </v>
      </c>
    </row>
    <row r="5356" spans="28:28" x14ac:dyDescent="0.25">
      <c r="AB5356" s="40" t="str">
        <f>IF(AA5356 ="", " ", VLOOKUP(AA5356,Specialty!$A:$B,2,FALSE))</f>
        <v xml:space="preserve"> </v>
      </c>
    </row>
    <row r="5357" spans="28:28" x14ac:dyDescent="0.25">
      <c r="AB5357" s="40" t="str">
        <f>IF(AA5357 ="", " ", VLOOKUP(AA5357,Specialty!$A:$B,2,FALSE))</f>
        <v xml:space="preserve"> </v>
      </c>
    </row>
    <row r="5358" spans="28:28" x14ac:dyDescent="0.25">
      <c r="AB5358" s="40" t="str">
        <f>IF(AA5358 ="", " ", VLOOKUP(AA5358,Specialty!$A:$B,2,FALSE))</f>
        <v xml:space="preserve"> </v>
      </c>
    </row>
    <row r="5359" spans="28:28" x14ac:dyDescent="0.25">
      <c r="AB5359" s="40" t="str">
        <f>IF(AA5359 ="", " ", VLOOKUP(AA5359,Specialty!$A:$B,2,FALSE))</f>
        <v xml:space="preserve"> </v>
      </c>
    </row>
    <row r="5360" spans="28:28" x14ac:dyDescent="0.25">
      <c r="AB5360" s="40" t="str">
        <f>IF(AA5360 ="", " ", VLOOKUP(AA5360,Specialty!$A:$B,2,FALSE))</f>
        <v xml:space="preserve"> </v>
      </c>
    </row>
    <row r="5361" spans="28:28" x14ac:dyDescent="0.25">
      <c r="AB5361" s="40" t="str">
        <f>IF(AA5361 ="", " ", VLOOKUP(AA5361,Specialty!$A:$B,2,FALSE))</f>
        <v xml:space="preserve"> </v>
      </c>
    </row>
    <row r="5362" spans="28:28" x14ac:dyDescent="0.25">
      <c r="AB5362" s="40" t="str">
        <f>IF(AA5362 ="", " ", VLOOKUP(AA5362,Specialty!$A:$B,2,FALSE))</f>
        <v xml:space="preserve"> </v>
      </c>
    </row>
    <row r="5363" spans="28:28" x14ac:dyDescent="0.25">
      <c r="AB5363" s="40" t="str">
        <f>IF(AA5363 ="", " ", VLOOKUP(AA5363,Specialty!$A:$B,2,FALSE))</f>
        <v xml:space="preserve"> </v>
      </c>
    </row>
    <row r="5364" spans="28:28" x14ac:dyDescent="0.25">
      <c r="AB5364" s="40" t="str">
        <f>IF(AA5364 ="", " ", VLOOKUP(AA5364,Specialty!$A:$B,2,FALSE))</f>
        <v xml:space="preserve"> </v>
      </c>
    </row>
    <row r="5365" spans="28:28" x14ac:dyDescent="0.25">
      <c r="AB5365" s="40" t="str">
        <f>IF(AA5365 ="", " ", VLOOKUP(AA5365,Specialty!$A:$B,2,FALSE))</f>
        <v xml:space="preserve"> </v>
      </c>
    </row>
    <row r="5366" spans="28:28" x14ac:dyDescent="0.25">
      <c r="AB5366" s="40" t="str">
        <f>IF(AA5366 ="", " ", VLOOKUP(AA5366,Specialty!$A:$B,2,FALSE))</f>
        <v xml:space="preserve"> </v>
      </c>
    </row>
    <row r="5367" spans="28:28" x14ac:dyDescent="0.25">
      <c r="AB5367" s="40" t="str">
        <f>IF(AA5367 ="", " ", VLOOKUP(AA5367,Specialty!$A:$B,2,FALSE))</f>
        <v xml:space="preserve"> </v>
      </c>
    </row>
    <row r="5368" spans="28:28" x14ac:dyDescent="0.25">
      <c r="AB5368" s="40" t="str">
        <f>IF(AA5368 ="", " ", VLOOKUP(AA5368,Specialty!$A:$B,2,FALSE))</f>
        <v xml:space="preserve"> </v>
      </c>
    </row>
    <row r="5369" spans="28:28" x14ac:dyDescent="0.25">
      <c r="AB5369" s="40" t="str">
        <f>IF(AA5369 ="", " ", VLOOKUP(AA5369,Specialty!$A:$B,2,FALSE))</f>
        <v xml:space="preserve"> </v>
      </c>
    </row>
    <row r="5370" spans="28:28" x14ac:dyDescent="0.25">
      <c r="AB5370" s="40" t="str">
        <f>IF(AA5370 ="", " ", VLOOKUP(AA5370,Specialty!$A:$B,2,FALSE))</f>
        <v xml:space="preserve"> </v>
      </c>
    </row>
    <row r="5371" spans="28:28" x14ac:dyDescent="0.25">
      <c r="AB5371" s="40" t="str">
        <f>IF(AA5371 ="", " ", VLOOKUP(AA5371,Specialty!$A:$B,2,FALSE))</f>
        <v xml:space="preserve"> </v>
      </c>
    </row>
    <row r="5372" spans="28:28" x14ac:dyDescent="0.25">
      <c r="AB5372" s="40" t="str">
        <f>IF(AA5372 ="", " ", VLOOKUP(AA5372,Specialty!$A:$B,2,FALSE))</f>
        <v xml:space="preserve"> </v>
      </c>
    </row>
    <row r="5373" spans="28:28" x14ac:dyDescent="0.25">
      <c r="AB5373" s="40" t="str">
        <f>IF(AA5373 ="", " ", VLOOKUP(AA5373,Specialty!$A:$B,2,FALSE))</f>
        <v xml:space="preserve"> </v>
      </c>
    </row>
    <row r="5374" spans="28:28" x14ac:dyDescent="0.25">
      <c r="AB5374" s="40" t="str">
        <f>IF(AA5374 ="", " ", VLOOKUP(AA5374,Specialty!$A:$B,2,FALSE))</f>
        <v xml:space="preserve"> </v>
      </c>
    </row>
    <row r="5375" spans="28:28" x14ac:dyDescent="0.25">
      <c r="AB5375" s="40" t="str">
        <f>IF(AA5375 ="", " ", VLOOKUP(AA5375,Specialty!$A:$B,2,FALSE))</f>
        <v xml:space="preserve"> </v>
      </c>
    </row>
    <row r="5376" spans="28:28" x14ac:dyDescent="0.25">
      <c r="AB5376" s="40" t="str">
        <f>IF(AA5376 ="", " ", VLOOKUP(AA5376,Specialty!$A:$B,2,FALSE))</f>
        <v xml:space="preserve"> </v>
      </c>
    </row>
    <row r="5377" spans="28:28" x14ac:dyDescent="0.25">
      <c r="AB5377" s="40" t="str">
        <f>IF(AA5377 ="", " ", VLOOKUP(AA5377,Specialty!$A:$B,2,FALSE))</f>
        <v xml:space="preserve"> </v>
      </c>
    </row>
    <row r="5378" spans="28:28" x14ac:dyDescent="0.25">
      <c r="AB5378" s="40" t="str">
        <f>IF(AA5378 ="", " ", VLOOKUP(AA5378,Specialty!$A:$B,2,FALSE))</f>
        <v xml:space="preserve"> </v>
      </c>
    </row>
    <row r="5379" spans="28:28" x14ac:dyDescent="0.25">
      <c r="AB5379" s="40" t="str">
        <f>IF(AA5379 ="", " ", VLOOKUP(AA5379,Specialty!$A:$B,2,FALSE))</f>
        <v xml:space="preserve"> </v>
      </c>
    </row>
    <row r="5380" spans="28:28" x14ac:dyDescent="0.25">
      <c r="AB5380" s="40" t="str">
        <f>IF(AA5380 ="", " ", VLOOKUP(AA5380,Specialty!$A:$B,2,FALSE))</f>
        <v xml:space="preserve"> </v>
      </c>
    </row>
    <row r="5381" spans="28:28" x14ac:dyDescent="0.25">
      <c r="AB5381" s="40" t="str">
        <f>IF(AA5381 ="", " ", VLOOKUP(AA5381,Specialty!$A:$B,2,FALSE))</f>
        <v xml:space="preserve"> </v>
      </c>
    </row>
    <row r="5382" spans="28:28" x14ac:dyDescent="0.25">
      <c r="AB5382" s="40" t="str">
        <f>IF(AA5382 ="", " ", VLOOKUP(AA5382,Specialty!$A:$B,2,FALSE))</f>
        <v xml:space="preserve"> </v>
      </c>
    </row>
    <row r="5383" spans="28:28" x14ac:dyDescent="0.25">
      <c r="AB5383" s="40" t="str">
        <f>IF(AA5383 ="", " ", VLOOKUP(AA5383,Specialty!$A:$B,2,FALSE))</f>
        <v xml:space="preserve"> </v>
      </c>
    </row>
    <row r="5384" spans="28:28" x14ac:dyDescent="0.25">
      <c r="AB5384" s="40" t="str">
        <f>IF(AA5384 ="", " ", VLOOKUP(AA5384,Specialty!$A:$B,2,FALSE))</f>
        <v xml:space="preserve"> </v>
      </c>
    </row>
    <row r="5385" spans="28:28" x14ac:dyDescent="0.25">
      <c r="AB5385" s="40" t="str">
        <f>IF(AA5385 ="", " ", VLOOKUP(AA5385,Specialty!$A:$B,2,FALSE))</f>
        <v xml:space="preserve"> </v>
      </c>
    </row>
    <row r="5386" spans="28:28" x14ac:dyDescent="0.25">
      <c r="AB5386" s="40" t="str">
        <f>IF(AA5386 ="", " ", VLOOKUP(AA5386,Specialty!$A:$B,2,FALSE))</f>
        <v xml:space="preserve"> </v>
      </c>
    </row>
    <row r="5387" spans="28:28" x14ac:dyDescent="0.25">
      <c r="AB5387" s="40" t="str">
        <f>IF(AA5387 ="", " ", VLOOKUP(AA5387,Specialty!$A:$B,2,FALSE))</f>
        <v xml:space="preserve"> </v>
      </c>
    </row>
    <row r="5388" spans="28:28" x14ac:dyDescent="0.25">
      <c r="AB5388" s="40" t="str">
        <f>IF(AA5388 ="", " ", VLOOKUP(AA5388,Specialty!$A:$B,2,FALSE))</f>
        <v xml:space="preserve"> </v>
      </c>
    </row>
    <row r="5389" spans="28:28" x14ac:dyDescent="0.25">
      <c r="AB5389" s="40" t="str">
        <f>IF(AA5389 ="", " ", VLOOKUP(AA5389,Specialty!$A:$B,2,FALSE))</f>
        <v xml:space="preserve"> </v>
      </c>
    </row>
    <row r="5390" spans="28:28" x14ac:dyDescent="0.25">
      <c r="AB5390" s="40" t="str">
        <f>IF(AA5390 ="", " ", VLOOKUP(AA5390,Specialty!$A:$B,2,FALSE))</f>
        <v xml:space="preserve"> </v>
      </c>
    </row>
    <row r="5391" spans="28:28" x14ac:dyDescent="0.25">
      <c r="AB5391" s="40" t="str">
        <f>IF(AA5391 ="", " ", VLOOKUP(AA5391,Specialty!$A:$B,2,FALSE))</f>
        <v xml:space="preserve"> </v>
      </c>
    </row>
    <row r="5392" spans="28:28" x14ac:dyDescent="0.25">
      <c r="AB5392" s="40" t="str">
        <f>IF(AA5392 ="", " ", VLOOKUP(AA5392,Specialty!$A:$B,2,FALSE))</f>
        <v xml:space="preserve"> </v>
      </c>
    </row>
    <row r="5393" spans="28:28" x14ac:dyDescent="0.25">
      <c r="AB5393" s="40" t="str">
        <f>IF(AA5393 ="", " ", VLOOKUP(AA5393,Specialty!$A:$B,2,FALSE))</f>
        <v xml:space="preserve"> </v>
      </c>
    </row>
    <row r="5394" spans="28:28" x14ac:dyDescent="0.25">
      <c r="AB5394" s="40" t="str">
        <f>IF(AA5394 ="", " ", VLOOKUP(AA5394,Specialty!$A:$B,2,FALSE))</f>
        <v xml:space="preserve"> </v>
      </c>
    </row>
    <row r="5395" spans="28:28" x14ac:dyDescent="0.25">
      <c r="AB5395" s="40" t="str">
        <f>IF(AA5395 ="", " ", VLOOKUP(AA5395,Specialty!$A:$B,2,FALSE))</f>
        <v xml:space="preserve"> </v>
      </c>
    </row>
    <row r="5396" spans="28:28" x14ac:dyDescent="0.25">
      <c r="AB5396" s="40" t="str">
        <f>IF(AA5396 ="", " ", VLOOKUP(AA5396,Specialty!$A:$B,2,FALSE))</f>
        <v xml:space="preserve"> </v>
      </c>
    </row>
    <row r="5397" spans="28:28" x14ac:dyDescent="0.25">
      <c r="AB5397" s="40" t="str">
        <f>IF(AA5397 ="", " ", VLOOKUP(AA5397,Specialty!$A:$B,2,FALSE))</f>
        <v xml:space="preserve"> </v>
      </c>
    </row>
    <row r="5398" spans="28:28" x14ac:dyDescent="0.25">
      <c r="AB5398" s="40" t="str">
        <f>IF(AA5398 ="", " ", VLOOKUP(AA5398,Specialty!$A:$B,2,FALSE))</f>
        <v xml:space="preserve"> </v>
      </c>
    </row>
    <row r="5399" spans="28:28" x14ac:dyDescent="0.25">
      <c r="AB5399" s="40" t="str">
        <f>IF(AA5399 ="", " ", VLOOKUP(AA5399,Specialty!$A:$B,2,FALSE))</f>
        <v xml:space="preserve"> </v>
      </c>
    </row>
    <row r="5400" spans="28:28" x14ac:dyDescent="0.25">
      <c r="AB5400" s="40" t="str">
        <f>IF(AA5400 ="", " ", VLOOKUP(AA5400,Specialty!$A:$B,2,FALSE))</f>
        <v xml:space="preserve"> </v>
      </c>
    </row>
    <row r="5401" spans="28:28" x14ac:dyDescent="0.25">
      <c r="AB5401" s="40" t="str">
        <f>IF(AA5401 ="", " ", VLOOKUP(AA5401,Specialty!$A:$B,2,FALSE))</f>
        <v xml:space="preserve"> </v>
      </c>
    </row>
    <row r="5402" spans="28:28" x14ac:dyDescent="0.25">
      <c r="AB5402" s="40" t="str">
        <f>IF(AA5402 ="", " ", VLOOKUP(AA5402,Specialty!$A:$B,2,FALSE))</f>
        <v xml:space="preserve"> </v>
      </c>
    </row>
    <row r="5403" spans="28:28" x14ac:dyDescent="0.25">
      <c r="AB5403" s="40" t="str">
        <f>IF(AA5403 ="", " ", VLOOKUP(AA5403,Specialty!$A:$B,2,FALSE))</f>
        <v xml:space="preserve"> </v>
      </c>
    </row>
    <row r="5404" spans="28:28" x14ac:dyDescent="0.25">
      <c r="AB5404" s="40" t="str">
        <f>IF(AA5404 ="", " ", VLOOKUP(AA5404,Specialty!$A:$B,2,FALSE))</f>
        <v xml:space="preserve"> </v>
      </c>
    </row>
    <row r="5405" spans="28:28" x14ac:dyDescent="0.25">
      <c r="AB5405" s="40" t="str">
        <f>IF(AA5405 ="", " ", VLOOKUP(AA5405,Specialty!$A:$B,2,FALSE))</f>
        <v xml:space="preserve"> </v>
      </c>
    </row>
    <row r="5406" spans="28:28" x14ac:dyDescent="0.25">
      <c r="AB5406" s="40" t="str">
        <f>IF(AA5406 ="", " ", VLOOKUP(AA5406,Specialty!$A:$B,2,FALSE))</f>
        <v xml:space="preserve"> </v>
      </c>
    </row>
    <row r="5407" spans="28:28" x14ac:dyDescent="0.25">
      <c r="AB5407" s="40" t="str">
        <f>IF(AA5407 ="", " ", VLOOKUP(AA5407,Specialty!$A:$B,2,FALSE))</f>
        <v xml:space="preserve"> </v>
      </c>
    </row>
    <row r="5408" spans="28:28" x14ac:dyDescent="0.25">
      <c r="AB5408" s="40" t="str">
        <f>IF(AA5408 ="", " ", VLOOKUP(AA5408,Specialty!$A:$B,2,FALSE))</f>
        <v xml:space="preserve"> </v>
      </c>
    </row>
    <row r="5409" spans="28:28" x14ac:dyDescent="0.25">
      <c r="AB5409" s="40" t="str">
        <f>IF(AA5409 ="", " ", VLOOKUP(AA5409,Specialty!$A:$B,2,FALSE))</f>
        <v xml:space="preserve"> </v>
      </c>
    </row>
    <row r="5410" spans="28:28" x14ac:dyDescent="0.25">
      <c r="AB5410" s="40" t="str">
        <f>IF(AA5410 ="", " ", VLOOKUP(AA5410,Specialty!$A:$B,2,FALSE))</f>
        <v xml:space="preserve"> </v>
      </c>
    </row>
    <row r="5411" spans="28:28" x14ac:dyDescent="0.25">
      <c r="AB5411" s="40" t="str">
        <f>IF(AA5411 ="", " ", VLOOKUP(AA5411,Specialty!$A:$B,2,FALSE))</f>
        <v xml:space="preserve"> </v>
      </c>
    </row>
    <row r="5412" spans="28:28" x14ac:dyDescent="0.25">
      <c r="AB5412" s="40" t="str">
        <f>IF(AA5412 ="", " ", VLOOKUP(AA5412,Specialty!$A:$B,2,FALSE))</f>
        <v xml:space="preserve"> </v>
      </c>
    </row>
    <row r="5413" spans="28:28" x14ac:dyDescent="0.25">
      <c r="AB5413" s="40" t="str">
        <f>IF(AA5413 ="", " ", VLOOKUP(AA5413,Specialty!$A:$B,2,FALSE))</f>
        <v xml:space="preserve"> </v>
      </c>
    </row>
    <row r="5414" spans="28:28" x14ac:dyDescent="0.25">
      <c r="AB5414" s="40" t="str">
        <f>IF(AA5414 ="", " ", VLOOKUP(AA5414,Specialty!$A:$B,2,FALSE))</f>
        <v xml:space="preserve"> </v>
      </c>
    </row>
    <row r="5415" spans="28:28" x14ac:dyDescent="0.25">
      <c r="AB5415" s="40" t="str">
        <f>IF(AA5415 ="", " ", VLOOKUP(AA5415,Specialty!$A:$B,2,FALSE))</f>
        <v xml:space="preserve"> </v>
      </c>
    </row>
    <row r="5416" spans="28:28" x14ac:dyDescent="0.25">
      <c r="AB5416" s="40" t="str">
        <f>IF(AA5416 ="", " ", VLOOKUP(AA5416,Specialty!$A:$B,2,FALSE))</f>
        <v xml:space="preserve"> </v>
      </c>
    </row>
    <row r="5417" spans="28:28" x14ac:dyDescent="0.25">
      <c r="AB5417" s="40" t="str">
        <f>IF(AA5417 ="", " ", VLOOKUP(AA5417,Specialty!$A:$B,2,FALSE))</f>
        <v xml:space="preserve"> </v>
      </c>
    </row>
    <row r="5418" spans="28:28" x14ac:dyDescent="0.25">
      <c r="AB5418" s="40" t="str">
        <f>IF(AA5418 ="", " ", VLOOKUP(AA5418,Specialty!$A:$B,2,FALSE))</f>
        <v xml:space="preserve"> </v>
      </c>
    </row>
    <row r="5419" spans="28:28" x14ac:dyDescent="0.25">
      <c r="AB5419" s="40" t="str">
        <f>IF(AA5419 ="", " ", VLOOKUP(AA5419,Specialty!$A:$B,2,FALSE))</f>
        <v xml:space="preserve"> </v>
      </c>
    </row>
    <row r="5420" spans="28:28" x14ac:dyDescent="0.25">
      <c r="AB5420" s="40" t="str">
        <f>IF(AA5420 ="", " ", VLOOKUP(AA5420,Specialty!$A:$B,2,FALSE))</f>
        <v xml:space="preserve"> </v>
      </c>
    </row>
    <row r="5421" spans="28:28" x14ac:dyDescent="0.25">
      <c r="AB5421" s="40" t="str">
        <f>IF(AA5421 ="", " ", VLOOKUP(AA5421,Specialty!$A:$B,2,FALSE))</f>
        <v xml:space="preserve"> </v>
      </c>
    </row>
    <row r="5422" spans="28:28" x14ac:dyDescent="0.25">
      <c r="AB5422" s="40" t="str">
        <f>IF(AA5422 ="", " ", VLOOKUP(AA5422,Specialty!$A:$B,2,FALSE))</f>
        <v xml:space="preserve"> </v>
      </c>
    </row>
    <row r="5423" spans="28:28" x14ac:dyDescent="0.25">
      <c r="AB5423" s="40" t="str">
        <f>IF(AA5423 ="", " ", VLOOKUP(AA5423,Specialty!$A:$B,2,FALSE))</f>
        <v xml:space="preserve"> </v>
      </c>
    </row>
    <row r="5424" spans="28:28" x14ac:dyDescent="0.25">
      <c r="AB5424" s="40" t="str">
        <f>IF(AA5424 ="", " ", VLOOKUP(AA5424,Specialty!$A:$B,2,FALSE))</f>
        <v xml:space="preserve"> </v>
      </c>
    </row>
    <row r="5425" spans="28:28" x14ac:dyDescent="0.25">
      <c r="AB5425" s="40" t="str">
        <f>IF(AA5425 ="", " ", VLOOKUP(AA5425,Specialty!$A:$B,2,FALSE))</f>
        <v xml:space="preserve"> </v>
      </c>
    </row>
    <row r="5426" spans="28:28" x14ac:dyDescent="0.25">
      <c r="AB5426" s="40" t="str">
        <f>IF(AA5426 ="", " ", VLOOKUP(AA5426,Specialty!$A:$B,2,FALSE))</f>
        <v xml:space="preserve"> </v>
      </c>
    </row>
    <row r="5427" spans="28:28" x14ac:dyDescent="0.25">
      <c r="AB5427" s="40" t="str">
        <f>IF(AA5427 ="", " ", VLOOKUP(AA5427,Specialty!$A:$B,2,FALSE))</f>
        <v xml:space="preserve"> </v>
      </c>
    </row>
    <row r="5428" spans="28:28" x14ac:dyDescent="0.25">
      <c r="AB5428" s="40" t="str">
        <f>IF(AA5428 ="", " ", VLOOKUP(AA5428,Specialty!$A:$B,2,FALSE))</f>
        <v xml:space="preserve"> </v>
      </c>
    </row>
    <row r="5429" spans="28:28" x14ac:dyDescent="0.25">
      <c r="AB5429" s="40" t="str">
        <f>IF(AA5429 ="", " ", VLOOKUP(AA5429,Specialty!$A:$B,2,FALSE))</f>
        <v xml:space="preserve"> </v>
      </c>
    </row>
    <row r="5430" spans="28:28" x14ac:dyDescent="0.25">
      <c r="AB5430" s="40" t="str">
        <f>IF(AA5430 ="", " ", VLOOKUP(AA5430,Specialty!$A:$B,2,FALSE))</f>
        <v xml:space="preserve"> </v>
      </c>
    </row>
    <row r="5431" spans="28:28" x14ac:dyDescent="0.25">
      <c r="AB5431" s="40" t="str">
        <f>IF(AA5431 ="", " ", VLOOKUP(AA5431,Specialty!$A:$B,2,FALSE))</f>
        <v xml:space="preserve"> </v>
      </c>
    </row>
    <row r="5432" spans="28:28" x14ac:dyDescent="0.25">
      <c r="AB5432" s="40" t="str">
        <f>IF(AA5432 ="", " ", VLOOKUP(AA5432,Specialty!$A:$B,2,FALSE))</f>
        <v xml:space="preserve"> </v>
      </c>
    </row>
    <row r="5433" spans="28:28" x14ac:dyDescent="0.25">
      <c r="AB5433" s="40" t="str">
        <f>IF(AA5433 ="", " ", VLOOKUP(AA5433,Specialty!$A:$B,2,FALSE))</f>
        <v xml:space="preserve"> </v>
      </c>
    </row>
    <row r="5434" spans="28:28" x14ac:dyDescent="0.25">
      <c r="AB5434" s="40" t="str">
        <f>IF(AA5434 ="", " ", VLOOKUP(AA5434,Specialty!$A:$B,2,FALSE))</f>
        <v xml:space="preserve"> </v>
      </c>
    </row>
    <row r="5435" spans="28:28" x14ac:dyDescent="0.25">
      <c r="AB5435" s="40" t="str">
        <f>IF(AA5435 ="", " ", VLOOKUP(AA5435,Specialty!$A:$B,2,FALSE))</f>
        <v xml:space="preserve"> </v>
      </c>
    </row>
    <row r="5436" spans="28:28" x14ac:dyDescent="0.25">
      <c r="AB5436" s="40" t="str">
        <f>IF(AA5436 ="", " ", VLOOKUP(AA5436,Specialty!$A:$B,2,FALSE))</f>
        <v xml:space="preserve"> </v>
      </c>
    </row>
    <row r="5437" spans="28:28" x14ac:dyDescent="0.25">
      <c r="AB5437" s="40" t="str">
        <f>IF(AA5437 ="", " ", VLOOKUP(AA5437,Specialty!$A:$B,2,FALSE))</f>
        <v xml:space="preserve"> </v>
      </c>
    </row>
    <row r="5438" spans="28:28" x14ac:dyDescent="0.25">
      <c r="AB5438" s="40" t="str">
        <f>IF(AA5438 ="", " ", VLOOKUP(AA5438,Specialty!$A:$B,2,FALSE))</f>
        <v xml:space="preserve"> </v>
      </c>
    </row>
    <row r="5439" spans="28:28" x14ac:dyDescent="0.25">
      <c r="AB5439" s="40" t="str">
        <f>IF(AA5439 ="", " ", VLOOKUP(AA5439,Specialty!$A:$B,2,FALSE))</f>
        <v xml:space="preserve"> </v>
      </c>
    </row>
    <row r="5440" spans="28:28" x14ac:dyDescent="0.25">
      <c r="AB5440" s="40" t="str">
        <f>IF(AA5440 ="", " ", VLOOKUP(AA5440,Specialty!$A:$B,2,FALSE))</f>
        <v xml:space="preserve"> </v>
      </c>
    </row>
    <row r="5441" spans="28:28" x14ac:dyDescent="0.25">
      <c r="AB5441" s="40" t="str">
        <f>IF(AA5441 ="", " ", VLOOKUP(AA5441,Specialty!$A:$B,2,FALSE))</f>
        <v xml:space="preserve"> </v>
      </c>
    </row>
    <row r="5442" spans="28:28" x14ac:dyDescent="0.25">
      <c r="AB5442" s="40" t="str">
        <f>IF(AA5442 ="", " ", VLOOKUP(AA5442,Specialty!$A:$B,2,FALSE))</f>
        <v xml:space="preserve"> </v>
      </c>
    </row>
    <row r="5443" spans="28:28" x14ac:dyDescent="0.25">
      <c r="AB5443" s="40" t="str">
        <f>IF(AA5443 ="", " ", VLOOKUP(AA5443,Specialty!$A:$B,2,FALSE))</f>
        <v xml:space="preserve"> </v>
      </c>
    </row>
    <row r="5444" spans="28:28" x14ac:dyDescent="0.25">
      <c r="AB5444" s="40" t="str">
        <f>IF(AA5444 ="", " ", VLOOKUP(AA5444,Specialty!$A:$B,2,FALSE))</f>
        <v xml:space="preserve"> </v>
      </c>
    </row>
    <row r="5445" spans="28:28" x14ac:dyDescent="0.25">
      <c r="AB5445" s="40" t="str">
        <f>IF(AA5445 ="", " ", VLOOKUP(AA5445,Specialty!$A:$B,2,FALSE))</f>
        <v xml:space="preserve"> </v>
      </c>
    </row>
    <row r="5446" spans="28:28" x14ac:dyDescent="0.25">
      <c r="AB5446" s="40" t="str">
        <f>IF(AA5446 ="", " ", VLOOKUP(AA5446,Specialty!$A:$B,2,FALSE))</f>
        <v xml:space="preserve"> </v>
      </c>
    </row>
    <row r="5447" spans="28:28" x14ac:dyDescent="0.25">
      <c r="AB5447" s="40" t="str">
        <f>IF(AA5447 ="", " ", VLOOKUP(AA5447,Specialty!$A:$B,2,FALSE))</f>
        <v xml:space="preserve"> </v>
      </c>
    </row>
    <row r="5448" spans="28:28" x14ac:dyDescent="0.25">
      <c r="AB5448" s="40" t="str">
        <f>IF(AA5448 ="", " ", VLOOKUP(AA5448,Specialty!$A:$B,2,FALSE))</f>
        <v xml:space="preserve"> </v>
      </c>
    </row>
    <row r="5449" spans="28:28" x14ac:dyDescent="0.25">
      <c r="AB5449" s="40" t="str">
        <f>IF(AA5449 ="", " ", VLOOKUP(AA5449,Specialty!$A:$B,2,FALSE))</f>
        <v xml:space="preserve"> </v>
      </c>
    </row>
    <row r="5450" spans="28:28" x14ac:dyDescent="0.25">
      <c r="AB5450" s="40" t="str">
        <f>IF(AA5450 ="", " ", VLOOKUP(AA5450,Specialty!$A:$B,2,FALSE))</f>
        <v xml:space="preserve"> </v>
      </c>
    </row>
    <row r="5451" spans="28:28" x14ac:dyDescent="0.25">
      <c r="AB5451" s="40" t="str">
        <f>IF(AA5451 ="", " ", VLOOKUP(AA5451,Specialty!$A:$B,2,FALSE))</f>
        <v xml:space="preserve"> </v>
      </c>
    </row>
    <row r="5452" spans="28:28" x14ac:dyDescent="0.25">
      <c r="AB5452" s="40" t="str">
        <f>IF(AA5452 ="", " ", VLOOKUP(AA5452,Specialty!$A:$B,2,FALSE))</f>
        <v xml:space="preserve"> </v>
      </c>
    </row>
    <row r="5453" spans="28:28" x14ac:dyDescent="0.25">
      <c r="AB5453" s="40" t="str">
        <f>IF(AA5453 ="", " ", VLOOKUP(AA5453,Specialty!$A:$B,2,FALSE))</f>
        <v xml:space="preserve"> </v>
      </c>
    </row>
    <row r="5454" spans="28:28" x14ac:dyDescent="0.25">
      <c r="AB5454" s="40" t="str">
        <f>IF(AA5454 ="", " ", VLOOKUP(AA5454,Specialty!$A:$B,2,FALSE))</f>
        <v xml:space="preserve"> </v>
      </c>
    </row>
    <row r="5455" spans="28:28" x14ac:dyDescent="0.25">
      <c r="AB5455" s="40" t="str">
        <f>IF(AA5455 ="", " ", VLOOKUP(AA5455,Specialty!$A:$B,2,FALSE))</f>
        <v xml:space="preserve"> </v>
      </c>
    </row>
    <row r="5456" spans="28:28" x14ac:dyDescent="0.25">
      <c r="AB5456" s="40" t="str">
        <f>IF(AA5456 ="", " ", VLOOKUP(AA5456,Specialty!$A:$B,2,FALSE))</f>
        <v xml:space="preserve"> </v>
      </c>
    </row>
    <row r="5457" spans="28:28" x14ac:dyDescent="0.25">
      <c r="AB5457" s="40" t="str">
        <f>IF(AA5457 ="", " ", VLOOKUP(AA5457,Specialty!$A:$B,2,FALSE))</f>
        <v xml:space="preserve"> </v>
      </c>
    </row>
    <row r="5458" spans="28:28" x14ac:dyDescent="0.25">
      <c r="AB5458" s="40" t="str">
        <f>IF(AA5458 ="", " ", VLOOKUP(AA5458,Specialty!$A:$B,2,FALSE))</f>
        <v xml:space="preserve"> </v>
      </c>
    </row>
    <row r="5459" spans="28:28" x14ac:dyDescent="0.25">
      <c r="AB5459" s="40" t="str">
        <f>IF(AA5459 ="", " ", VLOOKUP(AA5459,Specialty!$A:$B,2,FALSE))</f>
        <v xml:space="preserve"> </v>
      </c>
    </row>
    <row r="5460" spans="28:28" x14ac:dyDescent="0.25">
      <c r="AB5460" s="40" t="str">
        <f>IF(AA5460 ="", " ", VLOOKUP(AA5460,Specialty!$A:$B,2,FALSE))</f>
        <v xml:space="preserve"> </v>
      </c>
    </row>
    <row r="5461" spans="28:28" x14ac:dyDescent="0.25">
      <c r="AB5461" s="40" t="str">
        <f>IF(AA5461 ="", " ", VLOOKUP(AA5461,Specialty!$A:$B,2,FALSE))</f>
        <v xml:space="preserve"> </v>
      </c>
    </row>
    <row r="5462" spans="28:28" x14ac:dyDescent="0.25">
      <c r="AB5462" s="40" t="str">
        <f>IF(AA5462 ="", " ", VLOOKUP(AA5462,Specialty!$A:$B,2,FALSE))</f>
        <v xml:space="preserve"> </v>
      </c>
    </row>
    <row r="5463" spans="28:28" x14ac:dyDescent="0.25">
      <c r="AB5463" s="40" t="str">
        <f>IF(AA5463 ="", " ", VLOOKUP(AA5463,Specialty!$A:$B,2,FALSE))</f>
        <v xml:space="preserve"> </v>
      </c>
    </row>
    <row r="5464" spans="28:28" x14ac:dyDescent="0.25">
      <c r="AB5464" s="40" t="str">
        <f>IF(AA5464 ="", " ", VLOOKUP(AA5464,Specialty!$A:$B,2,FALSE))</f>
        <v xml:space="preserve"> </v>
      </c>
    </row>
    <row r="5465" spans="28:28" x14ac:dyDescent="0.25">
      <c r="AB5465" s="40" t="str">
        <f>IF(AA5465 ="", " ", VLOOKUP(AA5465,Specialty!$A:$B,2,FALSE))</f>
        <v xml:space="preserve"> </v>
      </c>
    </row>
    <row r="5466" spans="28:28" x14ac:dyDescent="0.25">
      <c r="AB5466" s="40" t="str">
        <f>IF(AA5466 ="", " ", VLOOKUP(AA5466,Specialty!$A:$B,2,FALSE))</f>
        <v xml:space="preserve"> </v>
      </c>
    </row>
    <row r="5467" spans="28:28" x14ac:dyDescent="0.25">
      <c r="AB5467" s="40" t="str">
        <f>IF(AA5467 ="", " ", VLOOKUP(AA5467,Specialty!$A:$B,2,FALSE))</f>
        <v xml:space="preserve"> </v>
      </c>
    </row>
    <row r="5468" spans="28:28" x14ac:dyDescent="0.25">
      <c r="AB5468" s="40" t="str">
        <f>IF(AA5468 ="", " ", VLOOKUP(AA5468,Specialty!$A:$B,2,FALSE))</f>
        <v xml:space="preserve"> </v>
      </c>
    </row>
    <row r="5469" spans="28:28" x14ac:dyDescent="0.25">
      <c r="AB5469" s="40" t="str">
        <f>IF(AA5469 ="", " ", VLOOKUP(AA5469,Specialty!$A:$B,2,FALSE))</f>
        <v xml:space="preserve"> </v>
      </c>
    </row>
    <row r="5470" spans="28:28" x14ac:dyDescent="0.25">
      <c r="AB5470" s="40" t="str">
        <f>IF(AA5470 ="", " ", VLOOKUP(AA5470,Specialty!$A:$B,2,FALSE))</f>
        <v xml:space="preserve"> </v>
      </c>
    </row>
    <row r="5471" spans="28:28" x14ac:dyDescent="0.25">
      <c r="AB5471" s="40" t="str">
        <f>IF(AA5471 ="", " ", VLOOKUP(AA5471,Specialty!$A:$B,2,FALSE))</f>
        <v xml:space="preserve"> </v>
      </c>
    </row>
    <row r="5472" spans="28:28" x14ac:dyDescent="0.25">
      <c r="AB5472" s="40" t="str">
        <f>IF(AA5472 ="", " ", VLOOKUP(AA5472,Specialty!$A:$B,2,FALSE))</f>
        <v xml:space="preserve"> </v>
      </c>
    </row>
    <row r="5473" spans="28:28" x14ac:dyDescent="0.25">
      <c r="AB5473" s="40" t="str">
        <f>IF(AA5473 ="", " ", VLOOKUP(AA5473,Specialty!$A:$B,2,FALSE))</f>
        <v xml:space="preserve"> </v>
      </c>
    </row>
    <row r="5474" spans="28:28" x14ac:dyDescent="0.25">
      <c r="AB5474" s="40" t="str">
        <f>IF(AA5474 ="", " ", VLOOKUP(AA5474,Specialty!$A:$B,2,FALSE))</f>
        <v xml:space="preserve"> </v>
      </c>
    </row>
    <row r="5475" spans="28:28" x14ac:dyDescent="0.25">
      <c r="AB5475" s="40" t="str">
        <f>IF(AA5475 ="", " ", VLOOKUP(AA5475,Specialty!$A:$B,2,FALSE))</f>
        <v xml:space="preserve"> </v>
      </c>
    </row>
    <row r="5476" spans="28:28" x14ac:dyDescent="0.25">
      <c r="AB5476" s="40" t="str">
        <f>IF(AA5476 ="", " ", VLOOKUP(AA5476,Specialty!$A:$B,2,FALSE))</f>
        <v xml:space="preserve"> </v>
      </c>
    </row>
    <row r="5477" spans="28:28" x14ac:dyDescent="0.25">
      <c r="AB5477" s="40" t="str">
        <f>IF(AA5477 ="", " ", VLOOKUP(AA5477,Specialty!$A:$B,2,FALSE))</f>
        <v xml:space="preserve"> </v>
      </c>
    </row>
    <row r="5478" spans="28:28" x14ac:dyDescent="0.25">
      <c r="AB5478" s="40" t="str">
        <f>IF(AA5478 ="", " ", VLOOKUP(AA5478,Specialty!$A:$B,2,FALSE))</f>
        <v xml:space="preserve"> </v>
      </c>
    </row>
    <row r="5479" spans="28:28" x14ac:dyDescent="0.25">
      <c r="AB5479" s="40" t="str">
        <f>IF(AA5479 ="", " ", VLOOKUP(AA5479,Specialty!$A:$B,2,FALSE))</f>
        <v xml:space="preserve"> </v>
      </c>
    </row>
    <row r="5480" spans="28:28" x14ac:dyDescent="0.25">
      <c r="AB5480" s="40" t="str">
        <f>IF(AA5480 ="", " ", VLOOKUP(AA5480,Specialty!$A:$B,2,FALSE))</f>
        <v xml:space="preserve"> </v>
      </c>
    </row>
    <row r="5481" spans="28:28" x14ac:dyDescent="0.25">
      <c r="AB5481" s="40" t="str">
        <f>IF(AA5481 ="", " ", VLOOKUP(AA5481,Specialty!$A:$B,2,FALSE))</f>
        <v xml:space="preserve"> </v>
      </c>
    </row>
    <row r="5482" spans="28:28" x14ac:dyDescent="0.25">
      <c r="AB5482" s="40" t="str">
        <f>IF(AA5482 ="", " ", VLOOKUP(AA5482,Specialty!$A:$B,2,FALSE))</f>
        <v xml:space="preserve"> </v>
      </c>
    </row>
    <row r="5483" spans="28:28" x14ac:dyDescent="0.25">
      <c r="AB5483" s="40" t="str">
        <f>IF(AA5483 ="", " ", VLOOKUP(AA5483,Specialty!$A:$B,2,FALSE))</f>
        <v xml:space="preserve"> </v>
      </c>
    </row>
    <row r="5484" spans="28:28" x14ac:dyDescent="0.25">
      <c r="AB5484" s="40" t="str">
        <f>IF(AA5484 ="", " ", VLOOKUP(AA5484,Specialty!$A:$B,2,FALSE))</f>
        <v xml:space="preserve"> </v>
      </c>
    </row>
    <row r="5485" spans="28:28" x14ac:dyDescent="0.25">
      <c r="AB5485" s="40" t="str">
        <f>IF(AA5485 ="", " ", VLOOKUP(AA5485,Specialty!$A:$B,2,FALSE))</f>
        <v xml:space="preserve"> </v>
      </c>
    </row>
    <row r="5486" spans="28:28" x14ac:dyDescent="0.25">
      <c r="AB5486" s="40" t="str">
        <f>IF(AA5486 ="", " ", VLOOKUP(AA5486,Specialty!$A:$B,2,FALSE))</f>
        <v xml:space="preserve"> </v>
      </c>
    </row>
    <row r="5487" spans="28:28" x14ac:dyDescent="0.25">
      <c r="AB5487" s="40" t="str">
        <f>IF(AA5487 ="", " ", VLOOKUP(AA5487,Specialty!$A:$B,2,FALSE))</f>
        <v xml:space="preserve"> </v>
      </c>
    </row>
    <row r="5488" spans="28:28" x14ac:dyDescent="0.25">
      <c r="AB5488" s="40" t="str">
        <f>IF(AA5488 ="", " ", VLOOKUP(AA5488,Specialty!$A:$B,2,FALSE))</f>
        <v xml:space="preserve"> </v>
      </c>
    </row>
    <row r="5489" spans="28:28" x14ac:dyDescent="0.25">
      <c r="AB5489" s="40" t="str">
        <f>IF(AA5489 ="", " ", VLOOKUP(AA5489,Specialty!$A:$B,2,FALSE))</f>
        <v xml:space="preserve"> </v>
      </c>
    </row>
    <row r="5490" spans="28:28" x14ac:dyDescent="0.25">
      <c r="AB5490" s="40" t="str">
        <f>IF(AA5490 ="", " ", VLOOKUP(AA5490,Specialty!$A:$B,2,FALSE))</f>
        <v xml:space="preserve"> </v>
      </c>
    </row>
    <row r="5491" spans="28:28" x14ac:dyDescent="0.25">
      <c r="AB5491" s="40" t="str">
        <f>IF(AA5491 ="", " ", VLOOKUP(AA5491,Specialty!$A:$B,2,FALSE))</f>
        <v xml:space="preserve"> </v>
      </c>
    </row>
    <row r="5492" spans="28:28" x14ac:dyDescent="0.25">
      <c r="AB5492" s="40" t="str">
        <f>IF(AA5492 ="", " ", VLOOKUP(AA5492,Specialty!$A:$B,2,FALSE))</f>
        <v xml:space="preserve"> </v>
      </c>
    </row>
    <row r="5493" spans="28:28" x14ac:dyDescent="0.25">
      <c r="AB5493" s="40" t="str">
        <f>IF(AA5493 ="", " ", VLOOKUP(AA5493,Specialty!$A:$B,2,FALSE))</f>
        <v xml:space="preserve"> </v>
      </c>
    </row>
    <row r="5494" spans="28:28" x14ac:dyDescent="0.25">
      <c r="AB5494" s="40" t="str">
        <f>IF(AA5494 ="", " ", VLOOKUP(AA5494,Specialty!$A:$B,2,FALSE))</f>
        <v xml:space="preserve"> </v>
      </c>
    </row>
    <row r="5495" spans="28:28" x14ac:dyDescent="0.25">
      <c r="AB5495" s="40" t="str">
        <f>IF(AA5495 ="", " ", VLOOKUP(AA5495,Specialty!$A:$B,2,FALSE))</f>
        <v xml:space="preserve"> </v>
      </c>
    </row>
    <row r="5496" spans="28:28" x14ac:dyDescent="0.25">
      <c r="AB5496" s="40" t="str">
        <f>IF(AA5496 ="", " ", VLOOKUP(AA5496,Specialty!$A:$B,2,FALSE))</f>
        <v xml:space="preserve"> </v>
      </c>
    </row>
    <row r="5497" spans="28:28" x14ac:dyDescent="0.25">
      <c r="AB5497" s="40" t="str">
        <f>IF(AA5497 ="", " ", VLOOKUP(AA5497,Specialty!$A:$B,2,FALSE))</f>
        <v xml:space="preserve"> </v>
      </c>
    </row>
    <row r="5498" spans="28:28" x14ac:dyDescent="0.25">
      <c r="AB5498" s="40" t="str">
        <f>IF(AA5498 ="", " ", VLOOKUP(AA5498,Specialty!$A:$B,2,FALSE))</f>
        <v xml:space="preserve"> </v>
      </c>
    </row>
    <row r="5499" spans="28:28" x14ac:dyDescent="0.25">
      <c r="AB5499" s="40" t="str">
        <f>IF(AA5499 ="", " ", VLOOKUP(AA5499,Specialty!$A:$B,2,FALSE))</f>
        <v xml:space="preserve"> </v>
      </c>
    </row>
    <row r="5500" spans="28:28" x14ac:dyDescent="0.25">
      <c r="AB5500" s="40" t="str">
        <f>IF(AA5500 ="", " ", VLOOKUP(AA5500,Specialty!$A:$B,2,FALSE))</f>
        <v xml:space="preserve"> </v>
      </c>
    </row>
    <row r="5501" spans="28:28" x14ac:dyDescent="0.25">
      <c r="AB5501" s="40" t="str">
        <f>IF(AA5501 ="", " ", VLOOKUP(AA5501,Specialty!$A:$B,2,FALSE))</f>
        <v xml:space="preserve"> </v>
      </c>
    </row>
    <row r="5502" spans="28:28" x14ac:dyDescent="0.25">
      <c r="AB5502" s="40" t="str">
        <f>IF(AA5502 ="", " ", VLOOKUP(AA5502,Specialty!$A:$B,2,FALSE))</f>
        <v xml:space="preserve"> </v>
      </c>
    </row>
    <row r="5503" spans="28:28" x14ac:dyDescent="0.25">
      <c r="AB5503" s="40" t="str">
        <f>IF(AA5503 ="", " ", VLOOKUP(AA5503,Specialty!$A:$B,2,FALSE))</f>
        <v xml:space="preserve"> </v>
      </c>
    </row>
    <row r="5504" spans="28:28" x14ac:dyDescent="0.25">
      <c r="AB5504" s="40" t="str">
        <f>IF(AA5504 ="", " ", VLOOKUP(AA5504,Specialty!$A:$B,2,FALSE))</f>
        <v xml:space="preserve"> </v>
      </c>
    </row>
    <row r="5505" spans="28:28" x14ac:dyDescent="0.25">
      <c r="AB5505" s="40" t="str">
        <f>IF(AA5505 ="", " ", VLOOKUP(AA5505,Specialty!$A:$B,2,FALSE))</f>
        <v xml:space="preserve"> </v>
      </c>
    </row>
    <row r="5506" spans="28:28" x14ac:dyDescent="0.25">
      <c r="AB5506" s="40" t="str">
        <f>IF(AA5506 ="", " ", VLOOKUP(AA5506,Specialty!$A:$B,2,FALSE))</f>
        <v xml:space="preserve"> </v>
      </c>
    </row>
    <row r="5507" spans="28:28" x14ac:dyDescent="0.25">
      <c r="AB5507" s="40" t="str">
        <f>IF(AA5507 ="", " ", VLOOKUP(AA5507,Specialty!$A:$B,2,FALSE))</f>
        <v xml:space="preserve"> </v>
      </c>
    </row>
    <row r="5508" spans="28:28" x14ac:dyDescent="0.25">
      <c r="AB5508" s="40" t="str">
        <f>IF(AA5508 ="", " ", VLOOKUP(AA5508,Specialty!$A:$B,2,FALSE))</f>
        <v xml:space="preserve"> </v>
      </c>
    </row>
    <row r="5509" spans="28:28" x14ac:dyDescent="0.25">
      <c r="AB5509" s="40" t="str">
        <f>IF(AA5509 ="", " ", VLOOKUP(AA5509,Specialty!$A:$B,2,FALSE))</f>
        <v xml:space="preserve"> </v>
      </c>
    </row>
    <row r="5510" spans="28:28" x14ac:dyDescent="0.25">
      <c r="AB5510" s="40" t="str">
        <f>IF(AA5510 ="", " ", VLOOKUP(AA5510,Specialty!$A:$B,2,FALSE))</f>
        <v xml:space="preserve"> </v>
      </c>
    </row>
    <row r="5511" spans="28:28" x14ac:dyDescent="0.25">
      <c r="AB5511" s="40" t="str">
        <f>IF(AA5511 ="", " ", VLOOKUP(AA5511,Specialty!$A:$B,2,FALSE))</f>
        <v xml:space="preserve"> </v>
      </c>
    </row>
    <row r="5512" spans="28:28" x14ac:dyDescent="0.25">
      <c r="AB5512" s="40" t="str">
        <f>IF(AA5512 ="", " ", VLOOKUP(AA5512,Specialty!$A:$B,2,FALSE))</f>
        <v xml:space="preserve"> </v>
      </c>
    </row>
    <row r="5513" spans="28:28" x14ac:dyDescent="0.25">
      <c r="AB5513" s="40" t="str">
        <f>IF(AA5513 ="", " ", VLOOKUP(AA5513,Specialty!$A:$B,2,FALSE))</f>
        <v xml:space="preserve"> </v>
      </c>
    </row>
    <row r="5514" spans="28:28" x14ac:dyDescent="0.25">
      <c r="AB5514" s="40" t="str">
        <f>IF(AA5514 ="", " ", VLOOKUP(AA5514,Specialty!$A:$B,2,FALSE))</f>
        <v xml:space="preserve"> </v>
      </c>
    </row>
    <row r="5515" spans="28:28" x14ac:dyDescent="0.25">
      <c r="AB5515" s="40" t="str">
        <f>IF(AA5515 ="", " ", VLOOKUP(AA5515,Specialty!$A:$B,2,FALSE))</f>
        <v xml:space="preserve"> </v>
      </c>
    </row>
    <row r="5516" spans="28:28" x14ac:dyDescent="0.25">
      <c r="AB5516" s="40" t="str">
        <f>IF(AA5516 ="", " ", VLOOKUP(AA5516,Specialty!$A:$B,2,FALSE))</f>
        <v xml:space="preserve"> </v>
      </c>
    </row>
    <row r="5517" spans="28:28" x14ac:dyDescent="0.25">
      <c r="AB5517" s="40" t="str">
        <f>IF(AA5517 ="", " ", VLOOKUP(AA5517,Specialty!$A:$B,2,FALSE))</f>
        <v xml:space="preserve"> </v>
      </c>
    </row>
    <row r="5518" spans="28:28" x14ac:dyDescent="0.25">
      <c r="AB5518" s="40" t="str">
        <f>IF(AA5518 ="", " ", VLOOKUP(AA5518,Specialty!$A:$B,2,FALSE))</f>
        <v xml:space="preserve"> </v>
      </c>
    </row>
    <row r="5519" spans="28:28" x14ac:dyDescent="0.25">
      <c r="AB5519" s="40" t="str">
        <f>IF(AA5519 ="", " ", VLOOKUP(AA5519,Specialty!$A:$B,2,FALSE))</f>
        <v xml:space="preserve"> </v>
      </c>
    </row>
    <row r="5520" spans="28:28" x14ac:dyDescent="0.25">
      <c r="AB5520" s="40" t="str">
        <f>IF(AA5520 ="", " ", VLOOKUP(AA5520,Specialty!$A:$B,2,FALSE))</f>
        <v xml:space="preserve"> </v>
      </c>
    </row>
    <row r="5521" spans="28:28" x14ac:dyDescent="0.25">
      <c r="AB5521" s="40" t="str">
        <f>IF(AA5521 ="", " ", VLOOKUP(AA5521,Specialty!$A:$B,2,FALSE))</f>
        <v xml:space="preserve"> </v>
      </c>
    </row>
    <row r="5522" spans="28:28" x14ac:dyDescent="0.25">
      <c r="AB5522" s="40" t="str">
        <f>IF(AA5522 ="", " ", VLOOKUP(AA5522,Specialty!$A:$B,2,FALSE))</f>
        <v xml:space="preserve"> </v>
      </c>
    </row>
    <row r="5523" spans="28:28" x14ac:dyDescent="0.25">
      <c r="AB5523" s="40" t="str">
        <f>IF(AA5523 ="", " ", VLOOKUP(AA5523,Specialty!$A:$B,2,FALSE))</f>
        <v xml:space="preserve"> </v>
      </c>
    </row>
    <row r="5524" spans="28:28" x14ac:dyDescent="0.25">
      <c r="AB5524" s="40" t="str">
        <f>IF(AA5524 ="", " ", VLOOKUP(AA5524,Specialty!$A:$B,2,FALSE))</f>
        <v xml:space="preserve"> </v>
      </c>
    </row>
    <row r="5525" spans="28:28" x14ac:dyDescent="0.25">
      <c r="AB5525" s="40" t="str">
        <f>IF(AA5525 ="", " ", VLOOKUP(AA5525,Specialty!$A:$B,2,FALSE))</f>
        <v xml:space="preserve"> </v>
      </c>
    </row>
    <row r="5526" spans="28:28" x14ac:dyDescent="0.25">
      <c r="AB5526" s="40" t="str">
        <f>IF(AA5526 ="", " ", VLOOKUP(AA5526,Specialty!$A:$B,2,FALSE))</f>
        <v xml:space="preserve"> </v>
      </c>
    </row>
    <row r="5527" spans="28:28" x14ac:dyDescent="0.25">
      <c r="AB5527" s="40" t="str">
        <f>IF(AA5527 ="", " ", VLOOKUP(AA5527,Specialty!$A:$B,2,FALSE))</f>
        <v xml:space="preserve"> </v>
      </c>
    </row>
    <row r="5528" spans="28:28" x14ac:dyDescent="0.25">
      <c r="AB5528" s="40" t="str">
        <f>IF(AA5528 ="", " ", VLOOKUP(AA5528,Specialty!$A:$B,2,FALSE))</f>
        <v xml:space="preserve"> </v>
      </c>
    </row>
    <row r="5529" spans="28:28" x14ac:dyDescent="0.25">
      <c r="AB5529" s="40" t="str">
        <f>IF(AA5529 ="", " ", VLOOKUP(AA5529,Specialty!$A:$B,2,FALSE))</f>
        <v xml:space="preserve"> </v>
      </c>
    </row>
    <row r="5530" spans="28:28" x14ac:dyDescent="0.25">
      <c r="AB5530" s="40" t="str">
        <f>IF(AA5530 ="", " ", VLOOKUP(AA5530,Specialty!$A:$B,2,FALSE))</f>
        <v xml:space="preserve"> </v>
      </c>
    </row>
    <row r="5531" spans="28:28" x14ac:dyDescent="0.25">
      <c r="AB5531" s="40" t="str">
        <f>IF(AA5531 ="", " ", VLOOKUP(AA5531,Specialty!$A:$B,2,FALSE))</f>
        <v xml:space="preserve"> </v>
      </c>
    </row>
    <row r="5532" spans="28:28" x14ac:dyDescent="0.25">
      <c r="AB5532" s="40" t="str">
        <f>IF(AA5532 ="", " ", VLOOKUP(AA5532,Specialty!$A:$B,2,FALSE))</f>
        <v xml:space="preserve"> </v>
      </c>
    </row>
    <row r="5533" spans="28:28" x14ac:dyDescent="0.25">
      <c r="AB5533" s="40" t="str">
        <f>IF(AA5533 ="", " ", VLOOKUP(AA5533,Specialty!$A:$B,2,FALSE))</f>
        <v xml:space="preserve"> </v>
      </c>
    </row>
    <row r="5534" spans="28:28" x14ac:dyDescent="0.25">
      <c r="AB5534" s="40" t="str">
        <f>IF(AA5534 ="", " ", VLOOKUP(AA5534,Specialty!$A:$B,2,FALSE))</f>
        <v xml:space="preserve"> </v>
      </c>
    </row>
    <row r="5535" spans="28:28" x14ac:dyDescent="0.25">
      <c r="AB5535" s="40" t="str">
        <f>IF(AA5535 ="", " ", VLOOKUP(AA5535,Specialty!$A:$B,2,FALSE))</f>
        <v xml:space="preserve"> </v>
      </c>
    </row>
    <row r="5536" spans="28:28" x14ac:dyDescent="0.25">
      <c r="AB5536" s="40" t="str">
        <f>IF(AA5536 ="", " ", VLOOKUP(AA5536,Specialty!$A:$B,2,FALSE))</f>
        <v xml:space="preserve"> </v>
      </c>
    </row>
    <row r="5537" spans="28:28" x14ac:dyDescent="0.25">
      <c r="AB5537" s="40" t="str">
        <f>IF(AA5537 ="", " ", VLOOKUP(AA5537,Specialty!$A:$B,2,FALSE))</f>
        <v xml:space="preserve"> </v>
      </c>
    </row>
    <row r="5538" spans="28:28" x14ac:dyDescent="0.25">
      <c r="AB5538" s="40" t="str">
        <f>IF(AA5538 ="", " ", VLOOKUP(AA5538,Specialty!$A:$B,2,FALSE))</f>
        <v xml:space="preserve"> </v>
      </c>
    </row>
    <row r="5539" spans="28:28" x14ac:dyDescent="0.25">
      <c r="AB5539" s="40" t="str">
        <f>IF(AA5539 ="", " ", VLOOKUP(AA5539,Specialty!$A:$B,2,FALSE))</f>
        <v xml:space="preserve"> </v>
      </c>
    </row>
    <row r="5540" spans="28:28" x14ac:dyDescent="0.25">
      <c r="AB5540" s="40" t="str">
        <f>IF(AA5540 ="", " ", VLOOKUP(AA5540,Specialty!$A:$B,2,FALSE))</f>
        <v xml:space="preserve"> </v>
      </c>
    </row>
    <row r="5541" spans="28:28" x14ac:dyDescent="0.25">
      <c r="AB5541" s="40" t="str">
        <f>IF(AA5541 ="", " ", VLOOKUP(AA5541,Specialty!$A:$B,2,FALSE))</f>
        <v xml:space="preserve"> </v>
      </c>
    </row>
    <row r="5542" spans="28:28" x14ac:dyDescent="0.25">
      <c r="AB5542" s="40" t="str">
        <f>IF(AA5542 ="", " ", VLOOKUP(AA5542,Specialty!$A:$B,2,FALSE))</f>
        <v xml:space="preserve"> </v>
      </c>
    </row>
    <row r="5543" spans="28:28" x14ac:dyDescent="0.25">
      <c r="AB5543" s="40" t="str">
        <f>IF(AA5543 ="", " ", VLOOKUP(AA5543,Specialty!$A:$B,2,FALSE))</f>
        <v xml:space="preserve"> </v>
      </c>
    </row>
    <row r="5544" spans="28:28" x14ac:dyDescent="0.25">
      <c r="AB5544" s="40" t="str">
        <f>IF(AA5544 ="", " ", VLOOKUP(AA5544,Specialty!$A:$B,2,FALSE))</f>
        <v xml:space="preserve"> </v>
      </c>
    </row>
    <row r="5545" spans="28:28" x14ac:dyDescent="0.25">
      <c r="AB5545" s="40" t="str">
        <f>IF(AA5545 ="", " ", VLOOKUP(AA5545,Specialty!$A:$B,2,FALSE))</f>
        <v xml:space="preserve"> </v>
      </c>
    </row>
    <row r="5546" spans="28:28" x14ac:dyDescent="0.25">
      <c r="AB5546" s="40" t="str">
        <f>IF(AA5546 ="", " ", VLOOKUP(AA5546,Specialty!$A:$B,2,FALSE))</f>
        <v xml:space="preserve"> </v>
      </c>
    </row>
    <row r="5547" spans="28:28" x14ac:dyDescent="0.25">
      <c r="AB5547" s="40" t="str">
        <f>IF(AA5547 ="", " ", VLOOKUP(AA5547,Specialty!$A:$B,2,FALSE))</f>
        <v xml:space="preserve"> </v>
      </c>
    </row>
    <row r="5548" spans="28:28" x14ac:dyDescent="0.25">
      <c r="AB5548" s="40" t="str">
        <f>IF(AA5548 ="", " ", VLOOKUP(AA5548,Specialty!$A:$B,2,FALSE))</f>
        <v xml:space="preserve"> </v>
      </c>
    </row>
    <row r="5549" spans="28:28" x14ac:dyDescent="0.25">
      <c r="AB5549" s="40" t="str">
        <f>IF(AA5549 ="", " ", VLOOKUP(AA5549,Specialty!$A:$B,2,FALSE))</f>
        <v xml:space="preserve"> </v>
      </c>
    </row>
    <row r="5550" spans="28:28" x14ac:dyDescent="0.25">
      <c r="AB5550" s="40" t="str">
        <f>IF(AA5550 ="", " ", VLOOKUP(AA5550,Specialty!$A:$B,2,FALSE))</f>
        <v xml:space="preserve"> </v>
      </c>
    </row>
    <row r="5551" spans="28:28" x14ac:dyDescent="0.25">
      <c r="AB5551" s="40" t="str">
        <f>IF(AA5551 ="", " ", VLOOKUP(AA5551,Specialty!$A:$B,2,FALSE))</f>
        <v xml:space="preserve"> </v>
      </c>
    </row>
    <row r="5552" spans="28:28" x14ac:dyDescent="0.25">
      <c r="AB5552" s="40" t="str">
        <f>IF(AA5552 ="", " ", VLOOKUP(AA5552,Specialty!$A:$B,2,FALSE))</f>
        <v xml:space="preserve"> </v>
      </c>
    </row>
    <row r="5553" spans="28:28" x14ac:dyDescent="0.25">
      <c r="AB5553" s="40" t="str">
        <f>IF(AA5553 ="", " ", VLOOKUP(AA5553,Specialty!$A:$B,2,FALSE))</f>
        <v xml:space="preserve"> </v>
      </c>
    </row>
    <row r="5554" spans="28:28" x14ac:dyDescent="0.25">
      <c r="AB5554" s="40" t="str">
        <f>IF(AA5554 ="", " ", VLOOKUP(AA5554,Specialty!$A:$B,2,FALSE))</f>
        <v xml:space="preserve"> </v>
      </c>
    </row>
    <row r="5555" spans="28:28" x14ac:dyDescent="0.25">
      <c r="AB5555" s="40" t="str">
        <f>IF(AA5555 ="", " ", VLOOKUP(AA5555,Specialty!$A:$B,2,FALSE))</f>
        <v xml:space="preserve"> </v>
      </c>
    </row>
    <row r="5556" spans="28:28" x14ac:dyDescent="0.25">
      <c r="AB5556" s="40" t="str">
        <f>IF(AA5556 ="", " ", VLOOKUP(AA5556,Specialty!$A:$B,2,FALSE))</f>
        <v xml:space="preserve"> </v>
      </c>
    </row>
    <row r="5557" spans="28:28" x14ac:dyDescent="0.25">
      <c r="AB5557" s="40" t="str">
        <f>IF(AA5557 ="", " ", VLOOKUP(AA5557,Specialty!$A:$B,2,FALSE))</f>
        <v xml:space="preserve"> </v>
      </c>
    </row>
    <row r="5558" spans="28:28" x14ac:dyDescent="0.25">
      <c r="AB5558" s="40" t="str">
        <f>IF(AA5558 ="", " ", VLOOKUP(AA5558,Specialty!$A:$B,2,FALSE))</f>
        <v xml:space="preserve"> </v>
      </c>
    </row>
    <row r="5559" spans="28:28" x14ac:dyDescent="0.25">
      <c r="AB5559" s="40" t="str">
        <f>IF(AA5559 ="", " ", VLOOKUP(AA5559,Specialty!$A:$B,2,FALSE))</f>
        <v xml:space="preserve"> </v>
      </c>
    </row>
    <row r="5560" spans="28:28" x14ac:dyDescent="0.25">
      <c r="AB5560" s="40" t="str">
        <f>IF(AA5560 ="", " ", VLOOKUP(AA5560,Specialty!$A:$B,2,FALSE))</f>
        <v xml:space="preserve"> </v>
      </c>
    </row>
    <row r="5561" spans="28:28" x14ac:dyDescent="0.25">
      <c r="AB5561" s="40" t="str">
        <f>IF(AA5561 ="", " ", VLOOKUP(AA5561,Specialty!$A:$B,2,FALSE))</f>
        <v xml:space="preserve"> </v>
      </c>
    </row>
    <row r="5562" spans="28:28" x14ac:dyDescent="0.25">
      <c r="AB5562" s="40" t="str">
        <f>IF(AA5562 ="", " ", VLOOKUP(AA5562,Specialty!$A:$B,2,FALSE))</f>
        <v xml:space="preserve"> </v>
      </c>
    </row>
    <row r="5563" spans="28:28" x14ac:dyDescent="0.25">
      <c r="AB5563" s="40" t="str">
        <f>IF(AA5563 ="", " ", VLOOKUP(AA5563,Specialty!$A:$B,2,FALSE))</f>
        <v xml:space="preserve"> </v>
      </c>
    </row>
    <row r="5564" spans="28:28" x14ac:dyDescent="0.25">
      <c r="AB5564" s="40" t="str">
        <f>IF(AA5564 ="", " ", VLOOKUP(AA5564,Specialty!$A:$B,2,FALSE))</f>
        <v xml:space="preserve"> </v>
      </c>
    </row>
    <row r="5565" spans="28:28" x14ac:dyDescent="0.25">
      <c r="AB5565" s="40" t="str">
        <f>IF(AA5565 ="", " ", VLOOKUP(AA5565,Specialty!$A:$B,2,FALSE))</f>
        <v xml:space="preserve"> </v>
      </c>
    </row>
    <row r="5566" spans="28:28" x14ac:dyDescent="0.25">
      <c r="AB5566" s="40" t="str">
        <f>IF(AA5566 ="", " ", VLOOKUP(AA5566,Specialty!$A:$B,2,FALSE))</f>
        <v xml:space="preserve"> </v>
      </c>
    </row>
    <row r="5567" spans="28:28" x14ac:dyDescent="0.25">
      <c r="AB5567" s="40" t="str">
        <f>IF(AA5567 ="", " ", VLOOKUP(AA5567,Specialty!$A:$B,2,FALSE))</f>
        <v xml:space="preserve"> </v>
      </c>
    </row>
    <row r="5568" spans="28:28" x14ac:dyDescent="0.25">
      <c r="AB5568" s="40" t="str">
        <f>IF(AA5568 ="", " ", VLOOKUP(AA5568,Specialty!$A:$B,2,FALSE))</f>
        <v xml:space="preserve"> </v>
      </c>
    </row>
    <row r="5569" spans="28:28" x14ac:dyDescent="0.25">
      <c r="AB5569" s="40" t="str">
        <f>IF(AA5569 ="", " ", VLOOKUP(AA5569,Specialty!$A:$B,2,FALSE))</f>
        <v xml:space="preserve"> </v>
      </c>
    </row>
    <row r="5570" spans="28:28" x14ac:dyDescent="0.25">
      <c r="AB5570" s="40" t="str">
        <f>IF(AA5570 ="", " ", VLOOKUP(AA5570,Specialty!$A:$B,2,FALSE))</f>
        <v xml:space="preserve"> </v>
      </c>
    </row>
    <row r="5571" spans="28:28" x14ac:dyDescent="0.25">
      <c r="AB5571" s="40" t="str">
        <f>IF(AA5571 ="", " ", VLOOKUP(AA5571,Specialty!$A:$B,2,FALSE))</f>
        <v xml:space="preserve"> </v>
      </c>
    </row>
    <row r="5572" spans="28:28" x14ac:dyDescent="0.25">
      <c r="AB5572" s="40" t="str">
        <f>IF(AA5572 ="", " ", VLOOKUP(AA5572,Specialty!$A:$B,2,FALSE))</f>
        <v xml:space="preserve"> </v>
      </c>
    </row>
    <row r="5573" spans="28:28" x14ac:dyDescent="0.25">
      <c r="AB5573" s="40" t="str">
        <f>IF(AA5573 ="", " ", VLOOKUP(AA5573,Specialty!$A:$B,2,FALSE))</f>
        <v xml:space="preserve"> </v>
      </c>
    </row>
    <row r="5574" spans="28:28" x14ac:dyDescent="0.25">
      <c r="AB5574" s="40" t="str">
        <f>IF(AA5574 ="", " ", VLOOKUP(AA5574,Specialty!$A:$B,2,FALSE))</f>
        <v xml:space="preserve"> </v>
      </c>
    </row>
    <row r="5575" spans="28:28" x14ac:dyDescent="0.25">
      <c r="AB5575" s="40" t="str">
        <f>IF(AA5575 ="", " ", VLOOKUP(AA5575,Specialty!$A:$B,2,FALSE))</f>
        <v xml:space="preserve"> </v>
      </c>
    </row>
    <row r="5576" spans="28:28" x14ac:dyDescent="0.25">
      <c r="AB5576" s="40" t="str">
        <f>IF(AA5576 ="", " ", VLOOKUP(AA5576,Specialty!$A:$B,2,FALSE))</f>
        <v xml:space="preserve"> </v>
      </c>
    </row>
    <row r="5577" spans="28:28" x14ac:dyDescent="0.25">
      <c r="AB5577" s="40" t="str">
        <f>IF(AA5577 ="", " ", VLOOKUP(AA5577,Specialty!$A:$B,2,FALSE))</f>
        <v xml:space="preserve"> </v>
      </c>
    </row>
    <row r="5578" spans="28:28" x14ac:dyDescent="0.25">
      <c r="AB5578" s="40" t="str">
        <f>IF(AA5578 ="", " ", VLOOKUP(AA5578,Specialty!$A:$B,2,FALSE))</f>
        <v xml:space="preserve"> </v>
      </c>
    </row>
    <row r="5579" spans="28:28" x14ac:dyDescent="0.25">
      <c r="AB5579" s="40" t="str">
        <f>IF(AA5579 ="", " ", VLOOKUP(AA5579,Specialty!$A:$B,2,FALSE))</f>
        <v xml:space="preserve"> </v>
      </c>
    </row>
    <row r="5580" spans="28:28" x14ac:dyDescent="0.25">
      <c r="AB5580" s="40" t="str">
        <f>IF(AA5580 ="", " ", VLOOKUP(AA5580,Specialty!$A:$B,2,FALSE))</f>
        <v xml:space="preserve"> </v>
      </c>
    </row>
    <row r="5581" spans="28:28" x14ac:dyDescent="0.25">
      <c r="AB5581" s="40" t="str">
        <f>IF(AA5581 ="", " ", VLOOKUP(AA5581,Specialty!$A:$B,2,FALSE))</f>
        <v xml:space="preserve"> </v>
      </c>
    </row>
    <row r="5582" spans="28:28" x14ac:dyDescent="0.25">
      <c r="AB5582" s="40" t="str">
        <f>IF(AA5582 ="", " ", VLOOKUP(AA5582,Specialty!$A:$B,2,FALSE))</f>
        <v xml:space="preserve"> </v>
      </c>
    </row>
    <row r="5583" spans="28:28" x14ac:dyDescent="0.25">
      <c r="AB5583" s="40" t="str">
        <f>IF(AA5583 ="", " ", VLOOKUP(AA5583,Specialty!$A:$B,2,FALSE))</f>
        <v xml:space="preserve"> </v>
      </c>
    </row>
    <row r="5584" spans="28:28" x14ac:dyDescent="0.25">
      <c r="AB5584" s="40" t="str">
        <f>IF(AA5584 ="", " ", VLOOKUP(AA5584,Specialty!$A:$B,2,FALSE))</f>
        <v xml:space="preserve"> </v>
      </c>
    </row>
    <row r="5585" spans="28:28" x14ac:dyDescent="0.25">
      <c r="AB5585" s="40" t="str">
        <f>IF(AA5585 ="", " ", VLOOKUP(AA5585,Specialty!$A:$B,2,FALSE))</f>
        <v xml:space="preserve"> </v>
      </c>
    </row>
    <row r="5586" spans="28:28" x14ac:dyDescent="0.25">
      <c r="AB5586" s="40" t="str">
        <f>IF(AA5586 ="", " ", VLOOKUP(AA5586,Specialty!$A:$B,2,FALSE))</f>
        <v xml:space="preserve"> </v>
      </c>
    </row>
    <row r="5587" spans="28:28" x14ac:dyDescent="0.25">
      <c r="AB5587" s="40" t="str">
        <f>IF(AA5587 ="", " ", VLOOKUP(AA5587,Specialty!$A:$B,2,FALSE))</f>
        <v xml:space="preserve"> </v>
      </c>
    </row>
    <row r="5588" spans="28:28" x14ac:dyDescent="0.25">
      <c r="AB5588" s="40" t="str">
        <f>IF(AA5588 ="", " ", VLOOKUP(AA5588,Specialty!$A:$B,2,FALSE))</f>
        <v xml:space="preserve"> </v>
      </c>
    </row>
    <row r="5589" spans="28:28" x14ac:dyDescent="0.25">
      <c r="AB5589" s="40" t="str">
        <f>IF(AA5589 ="", " ", VLOOKUP(AA5589,Specialty!$A:$B,2,FALSE))</f>
        <v xml:space="preserve"> </v>
      </c>
    </row>
    <row r="5590" spans="28:28" x14ac:dyDescent="0.25">
      <c r="AB5590" s="40" t="str">
        <f>IF(AA5590 ="", " ", VLOOKUP(AA5590,Specialty!$A:$B,2,FALSE))</f>
        <v xml:space="preserve"> </v>
      </c>
    </row>
    <row r="5591" spans="28:28" x14ac:dyDescent="0.25">
      <c r="AB5591" s="40" t="str">
        <f>IF(AA5591 ="", " ", VLOOKUP(AA5591,Specialty!$A:$B,2,FALSE))</f>
        <v xml:space="preserve"> </v>
      </c>
    </row>
    <row r="5592" spans="28:28" x14ac:dyDescent="0.25">
      <c r="AB5592" s="40" t="str">
        <f>IF(AA5592 ="", " ", VLOOKUP(AA5592,Specialty!$A:$B,2,FALSE))</f>
        <v xml:space="preserve"> </v>
      </c>
    </row>
    <row r="5593" spans="28:28" x14ac:dyDescent="0.25">
      <c r="AB5593" s="40" t="str">
        <f>IF(AA5593 ="", " ", VLOOKUP(AA5593,Specialty!$A:$B,2,FALSE))</f>
        <v xml:space="preserve"> </v>
      </c>
    </row>
    <row r="5594" spans="28:28" x14ac:dyDescent="0.25">
      <c r="AB5594" s="40" t="str">
        <f>IF(AA5594 ="", " ", VLOOKUP(AA5594,Specialty!$A:$B,2,FALSE))</f>
        <v xml:space="preserve"> </v>
      </c>
    </row>
    <row r="5595" spans="28:28" x14ac:dyDescent="0.25">
      <c r="AB5595" s="40" t="str">
        <f>IF(AA5595 ="", " ", VLOOKUP(AA5595,Specialty!$A:$B,2,FALSE))</f>
        <v xml:space="preserve"> </v>
      </c>
    </row>
    <row r="5596" spans="28:28" x14ac:dyDescent="0.25">
      <c r="AB5596" s="40" t="str">
        <f>IF(AA5596 ="", " ", VLOOKUP(AA5596,Specialty!$A:$B,2,FALSE))</f>
        <v xml:space="preserve"> </v>
      </c>
    </row>
    <row r="5597" spans="28:28" x14ac:dyDescent="0.25">
      <c r="AB5597" s="40" t="str">
        <f>IF(AA5597 ="", " ", VLOOKUP(AA5597,Specialty!$A:$B,2,FALSE))</f>
        <v xml:space="preserve"> </v>
      </c>
    </row>
    <row r="5598" spans="28:28" x14ac:dyDescent="0.25">
      <c r="AB5598" s="40" t="str">
        <f>IF(AA5598 ="", " ", VLOOKUP(AA5598,Specialty!$A:$B,2,FALSE))</f>
        <v xml:space="preserve"> </v>
      </c>
    </row>
    <row r="5599" spans="28:28" x14ac:dyDescent="0.25">
      <c r="AB5599" s="40" t="str">
        <f>IF(AA5599 ="", " ", VLOOKUP(AA5599,Specialty!$A:$B,2,FALSE))</f>
        <v xml:space="preserve"> </v>
      </c>
    </row>
    <row r="5600" spans="28:28" x14ac:dyDescent="0.25">
      <c r="AB5600" s="40" t="str">
        <f>IF(AA5600 ="", " ", VLOOKUP(AA5600,Specialty!$A:$B,2,FALSE))</f>
        <v xml:space="preserve"> </v>
      </c>
    </row>
    <row r="5601" spans="28:28" x14ac:dyDescent="0.25">
      <c r="AB5601" s="40" t="str">
        <f>IF(AA5601 ="", " ", VLOOKUP(AA5601,Specialty!$A:$B,2,FALSE))</f>
        <v xml:space="preserve"> </v>
      </c>
    </row>
    <row r="5602" spans="28:28" x14ac:dyDescent="0.25">
      <c r="AB5602" s="40" t="str">
        <f>IF(AA5602 ="", " ", VLOOKUP(AA5602,Specialty!$A:$B,2,FALSE))</f>
        <v xml:space="preserve"> </v>
      </c>
    </row>
    <row r="5603" spans="28:28" x14ac:dyDescent="0.25">
      <c r="AB5603" s="40" t="str">
        <f>IF(AA5603 ="", " ", VLOOKUP(AA5603,Specialty!$A:$B,2,FALSE))</f>
        <v xml:space="preserve"> </v>
      </c>
    </row>
    <row r="5604" spans="28:28" x14ac:dyDescent="0.25">
      <c r="AB5604" s="40" t="str">
        <f>IF(AA5604 ="", " ", VLOOKUP(AA5604,Specialty!$A:$B,2,FALSE))</f>
        <v xml:space="preserve"> </v>
      </c>
    </row>
    <row r="5605" spans="28:28" x14ac:dyDescent="0.25">
      <c r="AB5605" s="40" t="str">
        <f>IF(AA5605 ="", " ", VLOOKUP(AA5605,Specialty!$A:$B,2,FALSE))</f>
        <v xml:space="preserve"> </v>
      </c>
    </row>
    <row r="5606" spans="28:28" x14ac:dyDescent="0.25">
      <c r="AB5606" s="40" t="str">
        <f>IF(AA5606 ="", " ", VLOOKUP(AA5606,Specialty!$A:$B,2,FALSE))</f>
        <v xml:space="preserve"> </v>
      </c>
    </row>
    <row r="5607" spans="28:28" x14ac:dyDescent="0.25">
      <c r="AB5607" s="40" t="str">
        <f>IF(AA5607 ="", " ", VLOOKUP(AA5607,Specialty!$A:$B,2,FALSE))</f>
        <v xml:space="preserve"> </v>
      </c>
    </row>
    <row r="5608" spans="28:28" x14ac:dyDescent="0.25">
      <c r="AB5608" s="40" t="str">
        <f>IF(AA5608 ="", " ", VLOOKUP(AA5608,Specialty!$A:$B,2,FALSE))</f>
        <v xml:space="preserve"> </v>
      </c>
    </row>
    <row r="5609" spans="28:28" x14ac:dyDescent="0.25">
      <c r="AB5609" s="40" t="str">
        <f>IF(AA5609 ="", " ", VLOOKUP(AA5609,Specialty!$A:$B,2,FALSE))</f>
        <v xml:space="preserve"> </v>
      </c>
    </row>
    <row r="5610" spans="28:28" x14ac:dyDescent="0.25">
      <c r="AB5610" s="40" t="str">
        <f>IF(AA5610 ="", " ", VLOOKUP(AA5610,Specialty!$A:$B,2,FALSE))</f>
        <v xml:space="preserve"> </v>
      </c>
    </row>
    <row r="5611" spans="28:28" x14ac:dyDescent="0.25">
      <c r="AB5611" s="40" t="str">
        <f>IF(AA5611 ="", " ", VLOOKUP(AA5611,Specialty!$A:$B,2,FALSE))</f>
        <v xml:space="preserve"> </v>
      </c>
    </row>
    <row r="5612" spans="28:28" x14ac:dyDescent="0.25">
      <c r="AB5612" s="40" t="str">
        <f>IF(AA5612 ="", " ", VLOOKUP(AA5612,Specialty!$A:$B,2,FALSE))</f>
        <v xml:space="preserve"> </v>
      </c>
    </row>
    <row r="5613" spans="28:28" x14ac:dyDescent="0.25">
      <c r="AB5613" s="40" t="str">
        <f>IF(AA5613 ="", " ", VLOOKUP(AA5613,Specialty!$A:$B,2,FALSE))</f>
        <v xml:space="preserve"> </v>
      </c>
    </row>
    <row r="5614" spans="28:28" x14ac:dyDescent="0.25">
      <c r="AB5614" s="40" t="str">
        <f>IF(AA5614 ="", " ", VLOOKUP(AA5614,Specialty!$A:$B,2,FALSE))</f>
        <v xml:space="preserve"> </v>
      </c>
    </row>
    <row r="5615" spans="28:28" x14ac:dyDescent="0.25">
      <c r="AB5615" s="40" t="str">
        <f>IF(AA5615 ="", " ", VLOOKUP(AA5615,Specialty!$A:$B,2,FALSE))</f>
        <v xml:space="preserve"> </v>
      </c>
    </row>
    <row r="5616" spans="28:28" x14ac:dyDescent="0.25">
      <c r="AB5616" s="40" t="str">
        <f>IF(AA5616 ="", " ", VLOOKUP(AA5616,Specialty!$A:$B,2,FALSE))</f>
        <v xml:space="preserve"> </v>
      </c>
    </row>
    <row r="5617" spans="28:28" x14ac:dyDescent="0.25">
      <c r="AB5617" s="40" t="str">
        <f>IF(AA5617 ="", " ", VLOOKUP(AA5617,Specialty!$A:$B,2,FALSE))</f>
        <v xml:space="preserve"> </v>
      </c>
    </row>
    <row r="5618" spans="28:28" x14ac:dyDescent="0.25">
      <c r="AB5618" s="40" t="str">
        <f>IF(AA5618 ="", " ", VLOOKUP(AA5618,Specialty!$A:$B,2,FALSE))</f>
        <v xml:space="preserve"> </v>
      </c>
    </row>
    <row r="5619" spans="28:28" x14ac:dyDescent="0.25">
      <c r="AB5619" s="40" t="str">
        <f>IF(AA5619 ="", " ", VLOOKUP(AA5619,Specialty!$A:$B,2,FALSE))</f>
        <v xml:space="preserve"> </v>
      </c>
    </row>
    <row r="5620" spans="28:28" x14ac:dyDescent="0.25">
      <c r="AB5620" s="40" t="str">
        <f>IF(AA5620 ="", " ", VLOOKUP(AA5620,Specialty!$A:$B,2,FALSE))</f>
        <v xml:space="preserve"> </v>
      </c>
    </row>
    <row r="5621" spans="28:28" x14ac:dyDescent="0.25">
      <c r="AB5621" s="40" t="str">
        <f>IF(AA5621 ="", " ", VLOOKUP(AA5621,Specialty!$A:$B,2,FALSE))</f>
        <v xml:space="preserve"> </v>
      </c>
    </row>
    <row r="5622" spans="28:28" x14ac:dyDescent="0.25">
      <c r="AB5622" s="40" t="str">
        <f>IF(AA5622 ="", " ", VLOOKUP(AA5622,Specialty!$A:$B,2,FALSE))</f>
        <v xml:space="preserve"> </v>
      </c>
    </row>
    <row r="5623" spans="28:28" x14ac:dyDescent="0.25">
      <c r="AB5623" s="40" t="str">
        <f>IF(AA5623 ="", " ", VLOOKUP(AA5623,Specialty!$A:$B,2,FALSE))</f>
        <v xml:space="preserve"> </v>
      </c>
    </row>
    <row r="5624" spans="28:28" x14ac:dyDescent="0.25">
      <c r="AB5624" s="40" t="str">
        <f>IF(AA5624 ="", " ", VLOOKUP(AA5624,Specialty!$A:$B,2,FALSE))</f>
        <v xml:space="preserve"> </v>
      </c>
    </row>
    <row r="5625" spans="28:28" x14ac:dyDescent="0.25">
      <c r="AB5625" s="40" t="str">
        <f>IF(AA5625 ="", " ", VLOOKUP(AA5625,Specialty!$A:$B,2,FALSE))</f>
        <v xml:space="preserve"> </v>
      </c>
    </row>
    <row r="5626" spans="28:28" x14ac:dyDescent="0.25">
      <c r="AB5626" s="40" t="str">
        <f>IF(AA5626 ="", " ", VLOOKUP(AA5626,Specialty!$A:$B,2,FALSE))</f>
        <v xml:space="preserve"> </v>
      </c>
    </row>
    <row r="5627" spans="28:28" x14ac:dyDescent="0.25">
      <c r="AB5627" s="40" t="str">
        <f>IF(AA5627 ="", " ", VLOOKUP(AA5627,Specialty!$A:$B,2,FALSE))</f>
        <v xml:space="preserve"> </v>
      </c>
    </row>
    <row r="5628" spans="28:28" x14ac:dyDescent="0.25">
      <c r="AB5628" s="40" t="str">
        <f>IF(AA5628 ="", " ", VLOOKUP(AA5628,Specialty!$A:$B,2,FALSE))</f>
        <v xml:space="preserve"> </v>
      </c>
    </row>
    <row r="5629" spans="28:28" x14ac:dyDescent="0.25">
      <c r="AB5629" s="40" t="str">
        <f>IF(AA5629 ="", " ", VLOOKUP(AA5629,Specialty!$A:$B,2,FALSE))</f>
        <v xml:space="preserve"> </v>
      </c>
    </row>
    <row r="5630" spans="28:28" x14ac:dyDescent="0.25">
      <c r="AB5630" s="40" t="str">
        <f>IF(AA5630 ="", " ", VLOOKUP(AA5630,Specialty!$A:$B,2,FALSE))</f>
        <v xml:space="preserve"> </v>
      </c>
    </row>
    <row r="5631" spans="28:28" x14ac:dyDescent="0.25">
      <c r="AB5631" s="40" t="str">
        <f>IF(AA5631 ="", " ", VLOOKUP(AA5631,Specialty!$A:$B,2,FALSE))</f>
        <v xml:space="preserve"> </v>
      </c>
    </row>
    <row r="5632" spans="28:28" x14ac:dyDescent="0.25">
      <c r="AB5632" s="40" t="str">
        <f>IF(AA5632 ="", " ", VLOOKUP(AA5632,Specialty!$A:$B,2,FALSE))</f>
        <v xml:space="preserve"> </v>
      </c>
    </row>
    <row r="5633" spans="28:28" x14ac:dyDescent="0.25">
      <c r="AB5633" s="40" t="str">
        <f>IF(AA5633 ="", " ", VLOOKUP(AA5633,Specialty!$A:$B,2,FALSE))</f>
        <v xml:space="preserve"> </v>
      </c>
    </row>
    <row r="5634" spans="28:28" x14ac:dyDescent="0.25">
      <c r="AB5634" s="40" t="str">
        <f>IF(AA5634 ="", " ", VLOOKUP(AA5634,Specialty!$A:$B,2,FALSE))</f>
        <v xml:space="preserve"> </v>
      </c>
    </row>
    <row r="5635" spans="28:28" x14ac:dyDescent="0.25">
      <c r="AB5635" s="40" t="str">
        <f>IF(AA5635 ="", " ", VLOOKUP(AA5635,Specialty!$A:$B,2,FALSE))</f>
        <v xml:space="preserve"> </v>
      </c>
    </row>
    <row r="5636" spans="28:28" x14ac:dyDescent="0.25">
      <c r="AB5636" s="40" t="str">
        <f>IF(AA5636 ="", " ", VLOOKUP(AA5636,Specialty!$A:$B,2,FALSE))</f>
        <v xml:space="preserve"> </v>
      </c>
    </row>
    <row r="5637" spans="28:28" x14ac:dyDescent="0.25">
      <c r="AB5637" s="40" t="str">
        <f>IF(AA5637 ="", " ", VLOOKUP(AA5637,Specialty!$A:$B,2,FALSE))</f>
        <v xml:space="preserve"> </v>
      </c>
    </row>
    <row r="5638" spans="28:28" x14ac:dyDescent="0.25">
      <c r="AB5638" s="40" t="str">
        <f>IF(AA5638 ="", " ", VLOOKUP(AA5638,Specialty!$A:$B,2,FALSE))</f>
        <v xml:space="preserve"> </v>
      </c>
    </row>
    <row r="5639" spans="28:28" x14ac:dyDescent="0.25">
      <c r="AB5639" s="40" t="str">
        <f>IF(AA5639 ="", " ", VLOOKUP(AA5639,Specialty!$A:$B,2,FALSE))</f>
        <v xml:space="preserve"> </v>
      </c>
    </row>
    <row r="5640" spans="28:28" x14ac:dyDescent="0.25">
      <c r="AB5640" s="40" t="str">
        <f>IF(AA5640 ="", " ", VLOOKUP(AA5640,Specialty!$A:$B,2,FALSE))</f>
        <v xml:space="preserve"> </v>
      </c>
    </row>
    <row r="5641" spans="28:28" x14ac:dyDescent="0.25">
      <c r="AB5641" s="40" t="str">
        <f>IF(AA5641 ="", " ", VLOOKUP(AA5641,Specialty!$A:$B,2,FALSE))</f>
        <v xml:space="preserve"> </v>
      </c>
    </row>
    <row r="5642" spans="28:28" x14ac:dyDescent="0.25">
      <c r="AB5642" s="40" t="str">
        <f>IF(AA5642 ="", " ", VLOOKUP(AA5642,Specialty!$A:$B,2,FALSE))</f>
        <v xml:space="preserve"> </v>
      </c>
    </row>
    <row r="5643" spans="28:28" x14ac:dyDescent="0.25">
      <c r="AB5643" s="40" t="str">
        <f>IF(AA5643 ="", " ", VLOOKUP(AA5643,Specialty!$A:$B,2,FALSE))</f>
        <v xml:space="preserve"> </v>
      </c>
    </row>
    <row r="5644" spans="28:28" x14ac:dyDescent="0.25">
      <c r="AB5644" s="40" t="str">
        <f>IF(AA5644 ="", " ", VLOOKUP(AA5644,Specialty!$A:$B,2,FALSE))</f>
        <v xml:space="preserve"> </v>
      </c>
    </row>
    <row r="5645" spans="28:28" x14ac:dyDescent="0.25">
      <c r="AB5645" s="40" t="str">
        <f>IF(AA5645 ="", " ", VLOOKUP(AA5645,Specialty!$A:$B,2,FALSE))</f>
        <v xml:space="preserve"> </v>
      </c>
    </row>
    <row r="5646" spans="28:28" x14ac:dyDescent="0.25">
      <c r="AB5646" s="40" t="str">
        <f>IF(AA5646 ="", " ", VLOOKUP(AA5646,Specialty!$A:$B,2,FALSE))</f>
        <v xml:space="preserve"> </v>
      </c>
    </row>
    <row r="5647" spans="28:28" x14ac:dyDescent="0.25">
      <c r="AB5647" s="40" t="str">
        <f>IF(AA5647 ="", " ", VLOOKUP(AA5647,Specialty!$A:$B,2,FALSE))</f>
        <v xml:space="preserve"> </v>
      </c>
    </row>
    <row r="5648" spans="28:28" x14ac:dyDescent="0.25">
      <c r="AB5648" s="40" t="str">
        <f>IF(AA5648 ="", " ", VLOOKUP(AA5648,Specialty!$A:$B,2,FALSE))</f>
        <v xml:space="preserve"> </v>
      </c>
    </row>
    <row r="5649" spans="28:28" x14ac:dyDescent="0.25">
      <c r="AB5649" s="40" t="str">
        <f>IF(AA5649 ="", " ", VLOOKUP(AA5649,Specialty!$A:$B,2,FALSE))</f>
        <v xml:space="preserve"> </v>
      </c>
    </row>
    <row r="5650" spans="28:28" x14ac:dyDescent="0.25">
      <c r="AB5650" s="40" t="str">
        <f>IF(AA5650 ="", " ", VLOOKUP(AA5650,Specialty!$A:$B,2,FALSE))</f>
        <v xml:space="preserve"> </v>
      </c>
    </row>
    <row r="5651" spans="28:28" x14ac:dyDescent="0.25">
      <c r="AB5651" s="40" t="str">
        <f>IF(AA5651 ="", " ", VLOOKUP(AA5651,Specialty!$A:$B,2,FALSE))</f>
        <v xml:space="preserve"> </v>
      </c>
    </row>
    <row r="5652" spans="28:28" x14ac:dyDescent="0.25">
      <c r="AB5652" s="40" t="str">
        <f>IF(AA5652 ="", " ", VLOOKUP(AA5652,Specialty!$A:$B,2,FALSE))</f>
        <v xml:space="preserve"> </v>
      </c>
    </row>
    <row r="5653" spans="28:28" x14ac:dyDescent="0.25">
      <c r="AB5653" s="40" t="str">
        <f>IF(AA5653 ="", " ", VLOOKUP(AA5653,Specialty!$A:$B,2,FALSE))</f>
        <v xml:space="preserve"> </v>
      </c>
    </row>
    <row r="5654" spans="28:28" x14ac:dyDescent="0.25">
      <c r="AB5654" s="40" t="str">
        <f>IF(AA5654 ="", " ", VLOOKUP(AA5654,Specialty!$A:$B,2,FALSE))</f>
        <v xml:space="preserve"> </v>
      </c>
    </row>
    <row r="5655" spans="28:28" x14ac:dyDescent="0.25">
      <c r="AB5655" s="40" t="str">
        <f>IF(AA5655 ="", " ", VLOOKUP(AA5655,Specialty!$A:$B,2,FALSE))</f>
        <v xml:space="preserve"> </v>
      </c>
    </row>
    <row r="5656" spans="28:28" x14ac:dyDescent="0.25">
      <c r="AB5656" s="40" t="str">
        <f>IF(AA5656 ="", " ", VLOOKUP(AA5656,Specialty!$A:$B,2,FALSE))</f>
        <v xml:space="preserve"> </v>
      </c>
    </row>
    <row r="5657" spans="28:28" x14ac:dyDescent="0.25">
      <c r="AB5657" s="40" t="str">
        <f>IF(AA5657 ="", " ", VLOOKUP(AA5657,Specialty!$A:$B,2,FALSE))</f>
        <v xml:space="preserve"> </v>
      </c>
    </row>
    <row r="5658" spans="28:28" x14ac:dyDescent="0.25">
      <c r="AB5658" s="40" t="str">
        <f>IF(AA5658 ="", " ", VLOOKUP(AA5658,Specialty!$A:$B,2,FALSE))</f>
        <v xml:space="preserve"> </v>
      </c>
    </row>
    <row r="5659" spans="28:28" x14ac:dyDescent="0.25">
      <c r="AB5659" s="40" t="str">
        <f>IF(AA5659 ="", " ", VLOOKUP(AA5659,Specialty!$A:$B,2,FALSE))</f>
        <v xml:space="preserve"> </v>
      </c>
    </row>
    <row r="5660" spans="28:28" x14ac:dyDescent="0.25">
      <c r="AB5660" s="40" t="str">
        <f>IF(AA5660 ="", " ", VLOOKUP(AA5660,Specialty!$A:$B,2,FALSE))</f>
        <v xml:space="preserve"> </v>
      </c>
    </row>
    <row r="5661" spans="28:28" x14ac:dyDescent="0.25">
      <c r="AB5661" s="40" t="str">
        <f>IF(AA5661 ="", " ", VLOOKUP(AA5661,Specialty!$A:$B,2,FALSE))</f>
        <v xml:space="preserve"> </v>
      </c>
    </row>
    <row r="5662" spans="28:28" x14ac:dyDescent="0.25">
      <c r="AB5662" s="40" t="str">
        <f>IF(AA5662 ="", " ", VLOOKUP(AA5662,Specialty!$A:$B,2,FALSE))</f>
        <v xml:space="preserve"> </v>
      </c>
    </row>
    <row r="5663" spans="28:28" x14ac:dyDescent="0.25">
      <c r="AB5663" s="40" t="str">
        <f>IF(AA5663 ="", " ", VLOOKUP(AA5663,Specialty!$A:$B,2,FALSE))</f>
        <v xml:space="preserve"> </v>
      </c>
    </row>
    <row r="5664" spans="28:28" x14ac:dyDescent="0.25">
      <c r="AB5664" s="40" t="str">
        <f>IF(AA5664 ="", " ", VLOOKUP(AA5664,Specialty!$A:$B,2,FALSE))</f>
        <v xml:space="preserve"> </v>
      </c>
    </row>
    <row r="5665" spans="28:28" x14ac:dyDescent="0.25">
      <c r="AB5665" s="40" t="str">
        <f>IF(AA5665 ="", " ", VLOOKUP(AA5665,Specialty!$A:$B,2,FALSE))</f>
        <v xml:space="preserve"> </v>
      </c>
    </row>
    <row r="5666" spans="28:28" x14ac:dyDescent="0.25">
      <c r="AB5666" s="40" t="str">
        <f>IF(AA5666 ="", " ", VLOOKUP(AA5666,Specialty!$A:$B,2,FALSE))</f>
        <v xml:space="preserve"> </v>
      </c>
    </row>
    <row r="5667" spans="28:28" x14ac:dyDescent="0.25">
      <c r="AB5667" s="40" t="str">
        <f>IF(AA5667 ="", " ", VLOOKUP(AA5667,Specialty!$A:$B,2,FALSE))</f>
        <v xml:space="preserve"> </v>
      </c>
    </row>
    <row r="5668" spans="28:28" x14ac:dyDescent="0.25">
      <c r="AB5668" s="40" t="str">
        <f>IF(AA5668 ="", " ", VLOOKUP(AA5668,Specialty!$A:$B,2,FALSE))</f>
        <v xml:space="preserve"> </v>
      </c>
    </row>
    <row r="5669" spans="28:28" x14ac:dyDescent="0.25">
      <c r="AB5669" s="40" t="str">
        <f>IF(AA5669 ="", " ", VLOOKUP(AA5669,Specialty!$A:$B,2,FALSE))</f>
        <v xml:space="preserve"> </v>
      </c>
    </row>
    <row r="5670" spans="28:28" x14ac:dyDescent="0.25">
      <c r="AB5670" s="40" t="str">
        <f>IF(AA5670 ="", " ", VLOOKUP(AA5670,Specialty!$A:$B,2,FALSE))</f>
        <v xml:space="preserve"> </v>
      </c>
    </row>
    <row r="5671" spans="28:28" x14ac:dyDescent="0.25">
      <c r="AB5671" s="40" t="str">
        <f>IF(AA5671 ="", " ", VLOOKUP(AA5671,Specialty!$A:$B,2,FALSE))</f>
        <v xml:space="preserve"> </v>
      </c>
    </row>
    <row r="5672" spans="28:28" x14ac:dyDescent="0.25">
      <c r="AB5672" s="40" t="str">
        <f>IF(AA5672 ="", " ", VLOOKUP(AA5672,Specialty!$A:$B,2,FALSE))</f>
        <v xml:space="preserve"> </v>
      </c>
    </row>
    <row r="5673" spans="28:28" x14ac:dyDescent="0.25">
      <c r="AB5673" s="40" t="str">
        <f>IF(AA5673 ="", " ", VLOOKUP(AA5673,Specialty!$A:$B,2,FALSE))</f>
        <v xml:space="preserve"> </v>
      </c>
    </row>
    <row r="5674" spans="28:28" x14ac:dyDescent="0.25">
      <c r="AB5674" s="40" t="str">
        <f>IF(AA5674 ="", " ", VLOOKUP(AA5674,Specialty!$A:$B,2,FALSE))</f>
        <v xml:space="preserve"> </v>
      </c>
    </row>
    <row r="5675" spans="28:28" x14ac:dyDescent="0.25">
      <c r="AB5675" s="40" t="str">
        <f>IF(AA5675 ="", " ", VLOOKUP(AA5675,Specialty!$A:$B,2,FALSE))</f>
        <v xml:space="preserve"> </v>
      </c>
    </row>
    <row r="5676" spans="28:28" x14ac:dyDescent="0.25">
      <c r="AB5676" s="40" t="str">
        <f>IF(AA5676 ="", " ", VLOOKUP(AA5676,Specialty!$A:$B,2,FALSE))</f>
        <v xml:space="preserve"> </v>
      </c>
    </row>
    <row r="5677" spans="28:28" x14ac:dyDescent="0.25">
      <c r="AB5677" s="40" t="str">
        <f>IF(AA5677 ="", " ", VLOOKUP(AA5677,Specialty!$A:$B,2,FALSE))</f>
        <v xml:space="preserve"> </v>
      </c>
    </row>
    <row r="5678" spans="28:28" x14ac:dyDescent="0.25">
      <c r="AB5678" s="40" t="str">
        <f>IF(AA5678 ="", " ", VLOOKUP(AA5678,Specialty!$A:$B,2,FALSE))</f>
        <v xml:space="preserve"> </v>
      </c>
    </row>
    <row r="5679" spans="28:28" x14ac:dyDescent="0.25">
      <c r="AB5679" s="40" t="str">
        <f>IF(AA5679 ="", " ", VLOOKUP(AA5679,Specialty!$A:$B,2,FALSE))</f>
        <v xml:space="preserve"> </v>
      </c>
    </row>
    <row r="5680" spans="28:28" x14ac:dyDescent="0.25">
      <c r="AB5680" s="40" t="str">
        <f>IF(AA5680 ="", " ", VLOOKUP(AA5680,Specialty!$A:$B,2,FALSE))</f>
        <v xml:space="preserve"> </v>
      </c>
    </row>
    <row r="5681" spans="28:28" x14ac:dyDescent="0.25">
      <c r="AB5681" s="40" t="str">
        <f>IF(AA5681 ="", " ", VLOOKUP(AA5681,Specialty!$A:$B,2,FALSE))</f>
        <v xml:space="preserve"> </v>
      </c>
    </row>
    <row r="5682" spans="28:28" x14ac:dyDescent="0.25">
      <c r="AB5682" s="40" t="str">
        <f>IF(AA5682 ="", " ", VLOOKUP(AA5682,Specialty!$A:$B,2,FALSE))</f>
        <v xml:space="preserve"> </v>
      </c>
    </row>
    <row r="5683" spans="28:28" x14ac:dyDescent="0.25">
      <c r="AB5683" s="40" t="str">
        <f>IF(AA5683 ="", " ", VLOOKUP(AA5683,Specialty!$A:$B,2,FALSE))</f>
        <v xml:space="preserve"> </v>
      </c>
    </row>
    <row r="5684" spans="28:28" x14ac:dyDescent="0.25">
      <c r="AB5684" s="40" t="str">
        <f>IF(AA5684 ="", " ", VLOOKUP(AA5684,Specialty!$A:$B,2,FALSE))</f>
        <v xml:space="preserve"> </v>
      </c>
    </row>
    <row r="5685" spans="28:28" x14ac:dyDescent="0.25">
      <c r="AB5685" s="40" t="str">
        <f>IF(AA5685 ="", " ", VLOOKUP(AA5685,Specialty!$A:$B,2,FALSE))</f>
        <v xml:space="preserve"> </v>
      </c>
    </row>
    <row r="5686" spans="28:28" x14ac:dyDescent="0.25">
      <c r="AB5686" s="40" t="str">
        <f>IF(AA5686 ="", " ", VLOOKUP(AA5686,Specialty!$A:$B,2,FALSE))</f>
        <v xml:space="preserve"> </v>
      </c>
    </row>
    <row r="5687" spans="28:28" x14ac:dyDescent="0.25">
      <c r="AB5687" s="40" t="str">
        <f>IF(AA5687 ="", " ", VLOOKUP(AA5687,Specialty!$A:$B,2,FALSE))</f>
        <v xml:space="preserve"> </v>
      </c>
    </row>
    <row r="5688" spans="28:28" x14ac:dyDescent="0.25">
      <c r="AB5688" s="40" t="str">
        <f>IF(AA5688 ="", " ", VLOOKUP(AA5688,Specialty!$A:$B,2,FALSE))</f>
        <v xml:space="preserve"> </v>
      </c>
    </row>
    <row r="5689" spans="28:28" x14ac:dyDescent="0.25">
      <c r="AB5689" s="40" t="str">
        <f>IF(AA5689 ="", " ", VLOOKUP(AA5689,Specialty!$A:$B,2,FALSE))</f>
        <v xml:space="preserve"> </v>
      </c>
    </row>
    <row r="5690" spans="28:28" x14ac:dyDescent="0.25">
      <c r="AB5690" s="40" t="str">
        <f>IF(AA5690 ="", " ", VLOOKUP(AA5690,Specialty!$A:$B,2,FALSE))</f>
        <v xml:space="preserve"> </v>
      </c>
    </row>
    <row r="5691" spans="28:28" x14ac:dyDescent="0.25">
      <c r="AB5691" s="40" t="str">
        <f>IF(AA5691 ="", " ", VLOOKUP(AA5691,Specialty!$A:$B,2,FALSE))</f>
        <v xml:space="preserve"> </v>
      </c>
    </row>
    <row r="5692" spans="28:28" x14ac:dyDescent="0.25">
      <c r="AB5692" s="40" t="str">
        <f>IF(AA5692 ="", " ", VLOOKUP(AA5692,Specialty!$A:$B,2,FALSE))</f>
        <v xml:space="preserve"> </v>
      </c>
    </row>
    <row r="5693" spans="28:28" x14ac:dyDescent="0.25">
      <c r="AB5693" s="40" t="str">
        <f>IF(AA5693 ="", " ", VLOOKUP(AA5693,Specialty!$A:$B,2,FALSE))</f>
        <v xml:space="preserve"> </v>
      </c>
    </row>
    <row r="5694" spans="28:28" x14ac:dyDescent="0.25">
      <c r="AB5694" s="40" t="str">
        <f>IF(AA5694 ="", " ", VLOOKUP(AA5694,Specialty!$A:$B,2,FALSE))</f>
        <v xml:space="preserve"> </v>
      </c>
    </row>
    <row r="5695" spans="28:28" x14ac:dyDescent="0.25">
      <c r="AB5695" s="40" t="str">
        <f>IF(AA5695 ="", " ", VLOOKUP(AA5695,Specialty!$A:$B,2,FALSE))</f>
        <v xml:space="preserve"> </v>
      </c>
    </row>
    <row r="5696" spans="28:28" x14ac:dyDescent="0.25">
      <c r="AB5696" s="40" t="str">
        <f>IF(AA5696 ="", " ", VLOOKUP(AA5696,Specialty!$A:$B,2,FALSE))</f>
        <v xml:space="preserve"> </v>
      </c>
    </row>
    <row r="5697" spans="28:28" x14ac:dyDescent="0.25">
      <c r="AB5697" s="40" t="str">
        <f>IF(AA5697 ="", " ", VLOOKUP(AA5697,Specialty!$A:$B,2,FALSE))</f>
        <v xml:space="preserve"> </v>
      </c>
    </row>
    <row r="5698" spans="28:28" x14ac:dyDescent="0.25">
      <c r="AB5698" s="40" t="str">
        <f>IF(AA5698 ="", " ", VLOOKUP(AA5698,Specialty!$A:$B,2,FALSE))</f>
        <v xml:space="preserve"> </v>
      </c>
    </row>
    <row r="5699" spans="28:28" x14ac:dyDescent="0.25">
      <c r="AB5699" s="40" t="str">
        <f>IF(AA5699 ="", " ", VLOOKUP(AA5699,Specialty!$A:$B,2,FALSE))</f>
        <v xml:space="preserve"> </v>
      </c>
    </row>
    <row r="5700" spans="28:28" x14ac:dyDescent="0.25">
      <c r="AB5700" s="40" t="str">
        <f>IF(AA5700 ="", " ", VLOOKUP(AA5700,Specialty!$A:$B,2,FALSE))</f>
        <v xml:space="preserve"> </v>
      </c>
    </row>
    <row r="5701" spans="28:28" x14ac:dyDescent="0.25">
      <c r="AB5701" s="40" t="str">
        <f>IF(AA5701 ="", " ", VLOOKUP(AA5701,Specialty!$A:$B,2,FALSE))</f>
        <v xml:space="preserve"> </v>
      </c>
    </row>
    <row r="5702" spans="28:28" x14ac:dyDescent="0.25">
      <c r="AB5702" s="40" t="str">
        <f>IF(AA5702 ="", " ", VLOOKUP(AA5702,Specialty!$A:$B,2,FALSE))</f>
        <v xml:space="preserve"> </v>
      </c>
    </row>
    <row r="5703" spans="28:28" x14ac:dyDescent="0.25">
      <c r="AB5703" s="40" t="str">
        <f>IF(AA5703 ="", " ", VLOOKUP(AA5703,Specialty!$A:$B,2,FALSE))</f>
        <v xml:space="preserve"> </v>
      </c>
    </row>
    <row r="5704" spans="28:28" x14ac:dyDescent="0.25">
      <c r="AB5704" s="40" t="str">
        <f>IF(AA5704 ="", " ", VLOOKUP(AA5704,Specialty!$A:$B,2,FALSE))</f>
        <v xml:space="preserve"> </v>
      </c>
    </row>
    <row r="5705" spans="28:28" x14ac:dyDescent="0.25">
      <c r="AB5705" s="40" t="str">
        <f>IF(AA5705 ="", " ", VLOOKUP(AA5705,Specialty!$A:$B,2,FALSE))</f>
        <v xml:space="preserve"> </v>
      </c>
    </row>
    <row r="5706" spans="28:28" x14ac:dyDescent="0.25">
      <c r="AB5706" s="40" t="str">
        <f>IF(AA5706 ="", " ", VLOOKUP(AA5706,Specialty!$A:$B,2,FALSE))</f>
        <v xml:space="preserve"> </v>
      </c>
    </row>
    <row r="5707" spans="28:28" x14ac:dyDescent="0.25">
      <c r="AB5707" s="40" t="str">
        <f>IF(AA5707 ="", " ", VLOOKUP(AA5707,Specialty!$A:$B,2,FALSE))</f>
        <v xml:space="preserve"> </v>
      </c>
    </row>
    <row r="5708" spans="28:28" x14ac:dyDescent="0.25">
      <c r="AB5708" s="40" t="str">
        <f>IF(AA5708 ="", " ", VLOOKUP(AA5708,Specialty!$A:$B,2,FALSE))</f>
        <v xml:space="preserve"> </v>
      </c>
    </row>
    <row r="5709" spans="28:28" x14ac:dyDescent="0.25">
      <c r="AB5709" s="40" t="str">
        <f>IF(AA5709 ="", " ", VLOOKUP(AA5709,Specialty!$A:$B,2,FALSE))</f>
        <v xml:space="preserve"> </v>
      </c>
    </row>
    <row r="5710" spans="28:28" x14ac:dyDescent="0.25">
      <c r="AB5710" s="40" t="str">
        <f>IF(AA5710 ="", " ", VLOOKUP(AA5710,Specialty!$A:$B,2,FALSE))</f>
        <v xml:space="preserve"> </v>
      </c>
    </row>
    <row r="5711" spans="28:28" x14ac:dyDescent="0.25">
      <c r="AB5711" s="40" t="str">
        <f>IF(AA5711 ="", " ", VLOOKUP(AA5711,Specialty!$A:$B,2,FALSE))</f>
        <v xml:space="preserve"> </v>
      </c>
    </row>
    <row r="5712" spans="28:28" x14ac:dyDescent="0.25">
      <c r="AB5712" s="40" t="str">
        <f>IF(AA5712 ="", " ", VLOOKUP(AA5712,Specialty!$A:$B,2,FALSE))</f>
        <v xml:space="preserve"> </v>
      </c>
    </row>
    <row r="5713" spans="28:28" x14ac:dyDescent="0.25">
      <c r="AB5713" s="40" t="str">
        <f>IF(AA5713 ="", " ", VLOOKUP(AA5713,Specialty!$A:$B,2,FALSE))</f>
        <v xml:space="preserve"> </v>
      </c>
    </row>
    <row r="5714" spans="28:28" x14ac:dyDescent="0.25">
      <c r="AB5714" s="40" t="str">
        <f>IF(AA5714 ="", " ", VLOOKUP(AA5714,Specialty!$A:$B,2,FALSE))</f>
        <v xml:space="preserve"> </v>
      </c>
    </row>
    <row r="5715" spans="28:28" x14ac:dyDescent="0.25">
      <c r="AB5715" s="40" t="str">
        <f>IF(AA5715 ="", " ", VLOOKUP(AA5715,Specialty!$A:$B,2,FALSE))</f>
        <v xml:space="preserve"> </v>
      </c>
    </row>
    <row r="5716" spans="28:28" x14ac:dyDescent="0.25">
      <c r="AB5716" s="40" t="str">
        <f>IF(AA5716 ="", " ", VLOOKUP(AA5716,Specialty!$A:$B,2,FALSE))</f>
        <v xml:space="preserve"> </v>
      </c>
    </row>
    <row r="5717" spans="28:28" x14ac:dyDescent="0.25">
      <c r="AB5717" s="40" t="str">
        <f>IF(AA5717 ="", " ", VLOOKUP(AA5717,Specialty!$A:$B,2,FALSE))</f>
        <v xml:space="preserve"> </v>
      </c>
    </row>
    <row r="5718" spans="28:28" x14ac:dyDescent="0.25">
      <c r="AB5718" s="40" t="str">
        <f>IF(AA5718 ="", " ", VLOOKUP(AA5718,Specialty!$A:$B,2,FALSE))</f>
        <v xml:space="preserve"> </v>
      </c>
    </row>
    <row r="5719" spans="28:28" x14ac:dyDescent="0.25">
      <c r="AB5719" s="40" t="str">
        <f>IF(AA5719 ="", " ", VLOOKUP(AA5719,Specialty!$A:$B,2,FALSE))</f>
        <v xml:space="preserve"> </v>
      </c>
    </row>
    <row r="5720" spans="28:28" x14ac:dyDescent="0.25">
      <c r="AB5720" s="40" t="str">
        <f>IF(AA5720 ="", " ", VLOOKUP(AA5720,Specialty!$A:$B,2,FALSE))</f>
        <v xml:space="preserve"> </v>
      </c>
    </row>
    <row r="5721" spans="28:28" x14ac:dyDescent="0.25">
      <c r="AB5721" s="40" t="str">
        <f>IF(AA5721 ="", " ", VLOOKUP(AA5721,Specialty!$A:$B,2,FALSE))</f>
        <v xml:space="preserve"> </v>
      </c>
    </row>
    <row r="5722" spans="28:28" x14ac:dyDescent="0.25">
      <c r="AB5722" s="40" t="str">
        <f>IF(AA5722 ="", " ", VLOOKUP(AA5722,Specialty!$A:$B,2,FALSE))</f>
        <v xml:space="preserve"> </v>
      </c>
    </row>
    <row r="5723" spans="28:28" x14ac:dyDescent="0.25">
      <c r="AB5723" s="40" t="str">
        <f>IF(AA5723 ="", " ", VLOOKUP(AA5723,Specialty!$A:$B,2,FALSE))</f>
        <v xml:space="preserve"> </v>
      </c>
    </row>
    <row r="5724" spans="28:28" x14ac:dyDescent="0.25">
      <c r="AB5724" s="40" t="str">
        <f>IF(AA5724 ="", " ", VLOOKUP(AA5724,Specialty!$A:$B,2,FALSE))</f>
        <v xml:space="preserve"> </v>
      </c>
    </row>
    <row r="5725" spans="28:28" x14ac:dyDescent="0.25">
      <c r="AB5725" s="40" t="str">
        <f>IF(AA5725 ="", " ", VLOOKUP(AA5725,Specialty!$A:$B,2,FALSE))</f>
        <v xml:space="preserve"> </v>
      </c>
    </row>
    <row r="5726" spans="28:28" x14ac:dyDescent="0.25">
      <c r="AB5726" s="40" t="str">
        <f>IF(AA5726 ="", " ", VLOOKUP(AA5726,Specialty!$A:$B,2,FALSE))</f>
        <v xml:space="preserve"> </v>
      </c>
    </row>
    <row r="5727" spans="28:28" x14ac:dyDescent="0.25">
      <c r="AB5727" s="40" t="str">
        <f>IF(AA5727 ="", " ", VLOOKUP(AA5727,Specialty!$A:$B,2,FALSE))</f>
        <v xml:space="preserve"> </v>
      </c>
    </row>
    <row r="5728" spans="28:28" x14ac:dyDescent="0.25">
      <c r="AB5728" s="40" t="str">
        <f>IF(AA5728 ="", " ", VLOOKUP(AA5728,Specialty!$A:$B,2,FALSE))</f>
        <v xml:space="preserve"> </v>
      </c>
    </row>
    <row r="5729" spans="28:28" x14ac:dyDescent="0.25">
      <c r="AB5729" s="40" t="str">
        <f>IF(AA5729 ="", " ", VLOOKUP(AA5729,Specialty!$A:$B,2,FALSE))</f>
        <v xml:space="preserve"> </v>
      </c>
    </row>
    <row r="5730" spans="28:28" x14ac:dyDescent="0.25">
      <c r="AB5730" s="40" t="str">
        <f>IF(AA5730 ="", " ", VLOOKUP(AA5730,Specialty!$A:$B,2,FALSE))</f>
        <v xml:space="preserve"> </v>
      </c>
    </row>
    <row r="5731" spans="28:28" x14ac:dyDescent="0.25">
      <c r="AB5731" s="40" t="str">
        <f>IF(AA5731 ="", " ", VLOOKUP(AA5731,Specialty!$A:$B,2,FALSE))</f>
        <v xml:space="preserve"> </v>
      </c>
    </row>
    <row r="5732" spans="28:28" x14ac:dyDescent="0.25">
      <c r="AB5732" s="40" t="str">
        <f>IF(AA5732 ="", " ", VLOOKUP(AA5732,Specialty!$A:$B,2,FALSE))</f>
        <v xml:space="preserve"> </v>
      </c>
    </row>
    <row r="5733" spans="28:28" x14ac:dyDescent="0.25">
      <c r="AB5733" s="40" t="str">
        <f>IF(AA5733 ="", " ", VLOOKUP(AA5733,Specialty!$A:$B,2,FALSE))</f>
        <v xml:space="preserve"> </v>
      </c>
    </row>
    <row r="5734" spans="28:28" x14ac:dyDescent="0.25">
      <c r="AB5734" s="40" t="str">
        <f>IF(AA5734 ="", " ", VLOOKUP(AA5734,Specialty!$A:$B,2,FALSE))</f>
        <v xml:space="preserve"> </v>
      </c>
    </row>
    <row r="5735" spans="28:28" x14ac:dyDescent="0.25">
      <c r="AB5735" s="40" t="str">
        <f>IF(AA5735 ="", " ", VLOOKUP(AA5735,Specialty!$A:$B,2,FALSE))</f>
        <v xml:space="preserve"> </v>
      </c>
    </row>
    <row r="5736" spans="28:28" x14ac:dyDescent="0.25">
      <c r="AB5736" s="40" t="str">
        <f>IF(AA5736 ="", " ", VLOOKUP(AA5736,Specialty!$A:$B,2,FALSE))</f>
        <v xml:space="preserve"> </v>
      </c>
    </row>
    <row r="5737" spans="28:28" x14ac:dyDescent="0.25">
      <c r="AB5737" s="40" t="str">
        <f>IF(AA5737 ="", " ", VLOOKUP(AA5737,Specialty!$A:$B,2,FALSE))</f>
        <v xml:space="preserve"> </v>
      </c>
    </row>
    <row r="5738" spans="28:28" x14ac:dyDescent="0.25">
      <c r="AB5738" s="40" t="str">
        <f>IF(AA5738 ="", " ", VLOOKUP(AA5738,Specialty!$A:$B,2,FALSE))</f>
        <v xml:space="preserve"> </v>
      </c>
    </row>
    <row r="5739" spans="28:28" x14ac:dyDescent="0.25">
      <c r="AB5739" s="40" t="str">
        <f>IF(AA5739 ="", " ", VLOOKUP(AA5739,Specialty!$A:$B,2,FALSE))</f>
        <v xml:space="preserve"> </v>
      </c>
    </row>
    <row r="5740" spans="28:28" x14ac:dyDescent="0.25">
      <c r="AB5740" s="40" t="str">
        <f>IF(AA5740 ="", " ", VLOOKUP(AA5740,Specialty!$A:$B,2,FALSE))</f>
        <v xml:space="preserve"> </v>
      </c>
    </row>
    <row r="5741" spans="28:28" x14ac:dyDescent="0.25">
      <c r="AB5741" s="40" t="str">
        <f>IF(AA5741 ="", " ", VLOOKUP(AA5741,Specialty!$A:$B,2,FALSE))</f>
        <v xml:space="preserve"> </v>
      </c>
    </row>
    <row r="5742" spans="28:28" x14ac:dyDescent="0.25">
      <c r="AB5742" s="40" t="str">
        <f>IF(AA5742 ="", " ", VLOOKUP(AA5742,Specialty!$A:$B,2,FALSE))</f>
        <v xml:space="preserve"> </v>
      </c>
    </row>
    <row r="5743" spans="28:28" x14ac:dyDescent="0.25">
      <c r="AB5743" s="40" t="str">
        <f>IF(AA5743 ="", " ", VLOOKUP(AA5743,Specialty!$A:$B,2,FALSE))</f>
        <v xml:space="preserve"> </v>
      </c>
    </row>
    <row r="5744" spans="28:28" x14ac:dyDescent="0.25">
      <c r="AB5744" s="40" t="str">
        <f>IF(AA5744 ="", " ", VLOOKUP(AA5744,Specialty!$A:$B,2,FALSE))</f>
        <v xml:space="preserve"> </v>
      </c>
    </row>
    <row r="5745" spans="28:28" x14ac:dyDescent="0.25">
      <c r="AB5745" s="40" t="str">
        <f>IF(AA5745 ="", " ", VLOOKUP(AA5745,Specialty!$A:$B,2,FALSE))</f>
        <v xml:space="preserve"> </v>
      </c>
    </row>
    <row r="5746" spans="28:28" x14ac:dyDescent="0.25">
      <c r="AB5746" s="40" t="str">
        <f>IF(AA5746 ="", " ", VLOOKUP(AA5746,Specialty!$A:$B,2,FALSE))</f>
        <v xml:space="preserve"> </v>
      </c>
    </row>
    <row r="5747" spans="28:28" x14ac:dyDescent="0.25">
      <c r="AB5747" s="40" t="str">
        <f>IF(AA5747 ="", " ", VLOOKUP(AA5747,Specialty!$A:$B,2,FALSE))</f>
        <v xml:space="preserve"> </v>
      </c>
    </row>
    <row r="5748" spans="28:28" x14ac:dyDescent="0.25">
      <c r="AB5748" s="40" t="str">
        <f>IF(AA5748 ="", " ", VLOOKUP(AA5748,Specialty!$A:$B,2,FALSE))</f>
        <v xml:space="preserve"> </v>
      </c>
    </row>
    <row r="5749" spans="28:28" x14ac:dyDescent="0.25">
      <c r="AB5749" s="40" t="str">
        <f>IF(AA5749 ="", " ", VLOOKUP(AA5749,Specialty!$A:$B,2,FALSE))</f>
        <v xml:space="preserve"> </v>
      </c>
    </row>
    <row r="5750" spans="28:28" x14ac:dyDescent="0.25">
      <c r="AB5750" s="40" t="str">
        <f>IF(AA5750 ="", " ", VLOOKUP(AA5750,Specialty!$A:$B,2,FALSE))</f>
        <v xml:space="preserve"> </v>
      </c>
    </row>
    <row r="5751" spans="28:28" x14ac:dyDescent="0.25">
      <c r="AB5751" s="40" t="str">
        <f>IF(AA5751 ="", " ", VLOOKUP(AA5751,Specialty!$A:$B,2,FALSE))</f>
        <v xml:space="preserve"> </v>
      </c>
    </row>
    <row r="5752" spans="28:28" x14ac:dyDescent="0.25">
      <c r="AB5752" s="40" t="str">
        <f>IF(AA5752 ="", " ", VLOOKUP(AA5752,Specialty!$A:$B,2,FALSE))</f>
        <v xml:space="preserve"> </v>
      </c>
    </row>
    <row r="5753" spans="28:28" x14ac:dyDescent="0.25">
      <c r="AB5753" s="40" t="str">
        <f>IF(AA5753 ="", " ", VLOOKUP(AA5753,Specialty!$A:$B,2,FALSE))</f>
        <v xml:space="preserve"> </v>
      </c>
    </row>
    <row r="5754" spans="28:28" x14ac:dyDescent="0.25">
      <c r="AB5754" s="40" t="str">
        <f>IF(AA5754 ="", " ", VLOOKUP(AA5754,Specialty!$A:$B,2,FALSE))</f>
        <v xml:space="preserve"> </v>
      </c>
    </row>
    <row r="5755" spans="28:28" x14ac:dyDescent="0.25">
      <c r="AB5755" s="40" t="str">
        <f>IF(AA5755 ="", " ", VLOOKUP(AA5755,Specialty!$A:$B,2,FALSE))</f>
        <v xml:space="preserve"> </v>
      </c>
    </row>
    <row r="5756" spans="28:28" x14ac:dyDescent="0.25">
      <c r="AB5756" s="40" t="str">
        <f>IF(AA5756 ="", " ", VLOOKUP(AA5756,Specialty!$A:$B,2,FALSE))</f>
        <v xml:space="preserve"> </v>
      </c>
    </row>
    <row r="5757" spans="28:28" x14ac:dyDescent="0.25">
      <c r="AB5757" s="40" t="str">
        <f>IF(AA5757 ="", " ", VLOOKUP(AA5757,Specialty!$A:$B,2,FALSE))</f>
        <v xml:space="preserve"> </v>
      </c>
    </row>
    <row r="5758" spans="28:28" x14ac:dyDescent="0.25">
      <c r="AB5758" s="40" t="str">
        <f>IF(AA5758 ="", " ", VLOOKUP(AA5758,Specialty!$A:$B,2,FALSE))</f>
        <v xml:space="preserve"> </v>
      </c>
    </row>
    <row r="5759" spans="28:28" x14ac:dyDescent="0.25">
      <c r="AB5759" s="40" t="str">
        <f>IF(AA5759 ="", " ", VLOOKUP(AA5759,Specialty!$A:$B,2,FALSE))</f>
        <v xml:space="preserve"> </v>
      </c>
    </row>
    <row r="5760" spans="28:28" x14ac:dyDescent="0.25">
      <c r="AB5760" s="40" t="str">
        <f>IF(AA5760 ="", " ", VLOOKUP(AA5760,Specialty!$A:$B,2,FALSE))</f>
        <v xml:space="preserve"> </v>
      </c>
    </row>
    <row r="5761" spans="28:28" x14ac:dyDescent="0.25">
      <c r="AB5761" s="40" t="str">
        <f>IF(AA5761 ="", " ", VLOOKUP(AA5761,Specialty!$A:$B,2,FALSE))</f>
        <v xml:space="preserve"> </v>
      </c>
    </row>
    <row r="5762" spans="28:28" x14ac:dyDescent="0.25">
      <c r="AB5762" s="40" t="str">
        <f>IF(AA5762 ="", " ", VLOOKUP(AA5762,Specialty!$A:$B,2,FALSE))</f>
        <v xml:space="preserve"> </v>
      </c>
    </row>
    <row r="5763" spans="28:28" x14ac:dyDescent="0.25">
      <c r="AB5763" s="40" t="str">
        <f>IF(AA5763 ="", " ", VLOOKUP(AA5763,Specialty!$A:$B,2,FALSE))</f>
        <v xml:space="preserve"> </v>
      </c>
    </row>
    <row r="5764" spans="28:28" x14ac:dyDescent="0.25">
      <c r="AB5764" s="40" t="str">
        <f>IF(AA5764 ="", " ", VLOOKUP(AA5764,Specialty!$A:$B,2,FALSE))</f>
        <v xml:space="preserve"> </v>
      </c>
    </row>
    <row r="5765" spans="28:28" x14ac:dyDescent="0.25">
      <c r="AB5765" s="40" t="str">
        <f>IF(AA5765 ="", " ", VLOOKUP(AA5765,Specialty!$A:$B,2,FALSE))</f>
        <v xml:space="preserve"> </v>
      </c>
    </row>
    <row r="5766" spans="28:28" x14ac:dyDescent="0.25">
      <c r="AB5766" s="40" t="str">
        <f>IF(AA5766 ="", " ", VLOOKUP(AA5766,Specialty!$A:$B,2,FALSE))</f>
        <v xml:space="preserve"> </v>
      </c>
    </row>
    <row r="5767" spans="28:28" x14ac:dyDescent="0.25">
      <c r="AB5767" s="40" t="str">
        <f>IF(AA5767 ="", " ", VLOOKUP(AA5767,Specialty!$A:$B,2,FALSE))</f>
        <v xml:space="preserve"> </v>
      </c>
    </row>
    <row r="5768" spans="28:28" x14ac:dyDescent="0.25">
      <c r="AB5768" s="40" t="str">
        <f>IF(AA5768 ="", " ", VLOOKUP(AA5768,Specialty!$A:$B,2,FALSE))</f>
        <v xml:space="preserve"> </v>
      </c>
    </row>
    <row r="5769" spans="28:28" x14ac:dyDescent="0.25">
      <c r="AB5769" s="40" t="str">
        <f>IF(AA5769 ="", " ", VLOOKUP(AA5769,Specialty!$A:$B,2,FALSE))</f>
        <v xml:space="preserve"> </v>
      </c>
    </row>
    <row r="5770" spans="28:28" x14ac:dyDescent="0.25">
      <c r="AB5770" s="40" t="str">
        <f>IF(AA5770 ="", " ", VLOOKUP(AA5770,Specialty!$A:$B,2,FALSE))</f>
        <v xml:space="preserve"> </v>
      </c>
    </row>
    <row r="5771" spans="28:28" x14ac:dyDescent="0.25">
      <c r="AB5771" s="40" t="str">
        <f>IF(AA5771 ="", " ", VLOOKUP(AA5771,Specialty!$A:$B,2,FALSE))</f>
        <v xml:space="preserve"> </v>
      </c>
    </row>
    <row r="5772" spans="28:28" x14ac:dyDescent="0.25">
      <c r="AB5772" s="40" t="str">
        <f>IF(AA5772 ="", " ", VLOOKUP(AA5772,Specialty!$A:$B,2,FALSE))</f>
        <v xml:space="preserve"> </v>
      </c>
    </row>
    <row r="5773" spans="28:28" x14ac:dyDescent="0.25">
      <c r="AB5773" s="40" t="str">
        <f>IF(AA5773 ="", " ", VLOOKUP(AA5773,Specialty!$A:$B,2,FALSE))</f>
        <v xml:space="preserve"> </v>
      </c>
    </row>
    <row r="5774" spans="28:28" x14ac:dyDescent="0.25">
      <c r="AB5774" s="40" t="str">
        <f>IF(AA5774 ="", " ", VLOOKUP(AA5774,Specialty!$A:$B,2,FALSE))</f>
        <v xml:space="preserve"> </v>
      </c>
    </row>
    <row r="5775" spans="28:28" x14ac:dyDescent="0.25">
      <c r="AB5775" s="40" t="str">
        <f>IF(AA5775 ="", " ", VLOOKUP(AA5775,Specialty!$A:$B,2,FALSE))</f>
        <v xml:space="preserve"> </v>
      </c>
    </row>
    <row r="5776" spans="28:28" x14ac:dyDescent="0.25">
      <c r="AB5776" s="40" t="str">
        <f>IF(AA5776 ="", " ", VLOOKUP(AA5776,Specialty!$A:$B,2,FALSE))</f>
        <v xml:space="preserve"> </v>
      </c>
    </row>
    <row r="5777" spans="28:28" x14ac:dyDescent="0.25">
      <c r="AB5777" s="40" t="str">
        <f>IF(AA5777 ="", " ", VLOOKUP(AA5777,Specialty!$A:$B,2,FALSE))</f>
        <v xml:space="preserve"> </v>
      </c>
    </row>
    <row r="5778" spans="28:28" x14ac:dyDescent="0.25">
      <c r="AB5778" s="40" t="str">
        <f>IF(AA5778 ="", " ", VLOOKUP(AA5778,Specialty!$A:$B,2,FALSE))</f>
        <v xml:space="preserve"> </v>
      </c>
    </row>
    <row r="5779" spans="28:28" x14ac:dyDescent="0.25">
      <c r="AB5779" s="40" t="str">
        <f>IF(AA5779 ="", " ", VLOOKUP(AA5779,Specialty!$A:$B,2,FALSE))</f>
        <v xml:space="preserve"> </v>
      </c>
    </row>
    <row r="5780" spans="28:28" x14ac:dyDescent="0.25">
      <c r="AB5780" s="40" t="str">
        <f>IF(AA5780 ="", " ", VLOOKUP(AA5780,Specialty!$A:$B,2,FALSE))</f>
        <v xml:space="preserve"> </v>
      </c>
    </row>
    <row r="5781" spans="28:28" x14ac:dyDescent="0.25">
      <c r="AB5781" s="40" t="str">
        <f>IF(AA5781 ="", " ", VLOOKUP(AA5781,Specialty!$A:$B,2,FALSE))</f>
        <v xml:space="preserve"> </v>
      </c>
    </row>
    <row r="5782" spans="28:28" x14ac:dyDescent="0.25">
      <c r="AB5782" s="40" t="str">
        <f>IF(AA5782 ="", " ", VLOOKUP(AA5782,Specialty!$A:$B,2,FALSE))</f>
        <v xml:space="preserve"> </v>
      </c>
    </row>
    <row r="5783" spans="28:28" x14ac:dyDescent="0.25">
      <c r="AB5783" s="40" t="str">
        <f>IF(AA5783 ="", " ", VLOOKUP(AA5783,Specialty!$A:$B,2,FALSE))</f>
        <v xml:space="preserve"> </v>
      </c>
    </row>
    <row r="5784" spans="28:28" x14ac:dyDescent="0.25">
      <c r="AB5784" s="40" t="str">
        <f>IF(AA5784 ="", " ", VLOOKUP(AA5784,Specialty!$A:$B,2,FALSE))</f>
        <v xml:space="preserve"> </v>
      </c>
    </row>
    <row r="5785" spans="28:28" x14ac:dyDescent="0.25">
      <c r="AB5785" s="40" t="str">
        <f>IF(AA5785 ="", " ", VLOOKUP(AA5785,Specialty!$A:$B,2,FALSE))</f>
        <v xml:space="preserve"> </v>
      </c>
    </row>
    <row r="5786" spans="28:28" x14ac:dyDescent="0.25">
      <c r="AB5786" s="40" t="str">
        <f>IF(AA5786 ="", " ", VLOOKUP(AA5786,Specialty!$A:$B,2,FALSE))</f>
        <v xml:space="preserve"> </v>
      </c>
    </row>
    <row r="5787" spans="28:28" x14ac:dyDescent="0.25">
      <c r="AB5787" s="40" t="str">
        <f>IF(AA5787 ="", " ", VLOOKUP(AA5787,Specialty!$A:$B,2,FALSE))</f>
        <v xml:space="preserve"> </v>
      </c>
    </row>
    <row r="5788" spans="28:28" x14ac:dyDescent="0.25">
      <c r="AB5788" s="40" t="str">
        <f>IF(AA5788 ="", " ", VLOOKUP(AA5788,Specialty!$A:$B,2,FALSE))</f>
        <v xml:space="preserve"> </v>
      </c>
    </row>
    <row r="5789" spans="28:28" x14ac:dyDescent="0.25">
      <c r="AB5789" s="40" t="str">
        <f>IF(AA5789 ="", " ", VLOOKUP(AA5789,Specialty!$A:$B,2,FALSE))</f>
        <v xml:space="preserve"> </v>
      </c>
    </row>
    <row r="5790" spans="28:28" x14ac:dyDescent="0.25">
      <c r="AB5790" s="40" t="str">
        <f>IF(AA5790 ="", " ", VLOOKUP(AA5790,Specialty!$A:$B,2,FALSE))</f>
        <v xml:space="preserve"> </v>
      </c>
    </row>
    <row r="5791" spans="28:28" x14ac:dyDescent="0.25">
      <c r="AB5791" s="40" t="str">
        <f>IF(AA5791 ="", " ", VLOOKUP(AA5791,Specialty!$A:$B,2,FALSE))</f>
        <v xml:space="preserve"> </v>
      </c>
    </row>
    <row r="5792" spans="28:28" x14ac:dyDescent="0.25">
      <c r="AB5792" s="40" t="str">
        <f>IF(AA5792 ="", " ", VLOOKUP(AA5792,Specialty!$A:$B,2,FALSE))</f>
        <v xml:space="preserve"> </v>
      </c>
    </row>
    <row r="5793" spans="28:28" x14ac:dyDescent="0.25">
      <c r="AB5793" s="40" t="str">
        <f>IF(AA5793 ="", " ", VLOOKUP(AA5793,Specialty!$A:$B,2,FALSE))</f>
        <v xml:space="preserve"> </v>
      </c>
    </row>
    <row r="5794" spans="28:28" x14ac:dyDescent="0.25">
      <c r="AB5794" s="40" t="str">
        <f>IF(AA5794 ="", " ", VLOOKUP(AA5794,Specialty!$A:$B,2,FALSE))</f>
        <v xml:space="preserve"> </v>
      </c>
    </row>
    <row r="5795" spans="28:28" x14ac:dyDescent="0.25">
      <c r="AB5795" s="40" t="str">
        <f>IF(AA5795 ="", " ", VLOOKUP(AA5795,Specialty!$A:$B,2,FALSE))</f>
        <v xml:space="preserve"> </v>
      </c>
    </row>
    <row r="5796" spans="28:28" x14ac:dyDescent="0.25">
      <c r="AB5796" s="40" t="str">
        <f>IF(AA5796 ="", " ", VLOOKUP(AA5796,Specialty!$A:$B,2,FALSE))</f>
        <v xml:space="preserve"> </v>
      </c>
    </row>
    <row r="5797" spans="28:28" x14ac:dyDescent="0.25">
      <c r="AB5797" s="40" t="str">
        <f>IF(AA5797 ="", " ", VLOOKUP(AA5797,Specialty!$A:$B,2,FALSE))</f>
        <v xml:space="preserve"> </v>
      </c>
    </row>
    <row r="5798" spans="28:28" x14ac:dyDescent="0.25">
      <c r="AB5798" s="40" t="str">
        <f>IF(AA5798 ="", " ", VLOOKUP(AA5798,Specialty!$A:$B,2,FALSE))</f>
        <v xml:space="preserve"> </v>
      </c>
    </row>
    <row r="5799" spans="28:28" x14ac:dyDescent="0.25">
      <c r="AB5799" s="40" t="str">
        <f>IF(AA5799 ="", " ", VLOOKUP(AA5799,Specialty!$A:$B,2,FALSE))</f>
        <v xml:space="preserve"> </v>
      </c>
    </row>
    <row r="5800" spans="28:28" x14ac:dyDescent="0.25">
      <c r="AB5800" s="40" t="str">
        <f>IF(AA5800 ="", " ", VLOOKUP(AA5800,Specialty!$A:$B,2,FALSE))</f>
        <v xml:space="preserve"> </v>
      </c>
    </row>
    <row r="5801" spans="28:28" x14ac:dyDescent="0.25">
      <c r="AB5801" s="40" t="str">
        <f>IF(AA5801 ="", " ", VLOOKUP(AA5801,Specialty!$A:$B,2,FALSE))</f>
        <v xml:space="preserve"> </v>
      </c>
    </row>
    <row r="5802" spans="28:28" x14ac:dyDescent="0.25">
      <c r="AB5802" s="40" t="str">
        <f>IF(AA5802 ="", " ", VLOOKUP(AA5802,Specialty!$A:$B,2,FALSE))</f>
        <v xml:space="preserve"> </v>
      </c>
    </row>
    <row r="5803" spans="28:28" x14ac:dyDescent="0.25">
      <c r="AB5803" s="40" t="str">
        <f>IF(AA5803 ="", " ", VLOOKUP(AA5803,Specialty!$A:$B,2,FALSE))</f>
        <v xml:space="preserve"> </v>
      </c>
    </row>
    <row r="5804" spans="28:28" x14ac:dyDescent="0.25">
      <c r="AB5804" s="40" t="str">
        <f>IF(AA5804 ="", " ", VLOOKUP(AA5804,Specialty!$A:$B,2,FALSE))</f>
        <v xml:space="preserve"> </v>
      </c>
    </row>
    <row r="5805" spans="28:28" x14ac:dyDescent="0.25">
      <c r="AB5805" s="40" t="str">
        <f>IF(AA5805 ="", " ", VLOOKUP(AA5805,Specialty!$A:$B,2,FALSE))</f>
        <v xml:space="preserve"> </v>
      </c>
    </row>
    <row r="5806" spans="28:28" x14ac:dyDescent="0.25">
      <c r="AB5806" s="40" t="str">
        <f>IF(AA5806 ="", " ", VLOOKUP(AA5806,Specialty!$A:$B,2,FALSE))</f>
        <v xml:space="preserve"> </v>
      </c>
    </row>
    <row r="5807" spans="28:28" x14ac:dyDescent="0.25">
      <c r="AB5807" s="40" t="str">
        <f>IF(AA5807 ="", " ", VLOOKUP(AA5807,Specialty!$A:$B,2,FALSE))</f>
        <v xml:space="preserve"> </v>
      </c>
    </row>
    <row r="5808" spans="28:28" x14ac:dyDescent="0.25">
      <c r="AB5808" s="40" t="str">
        <f>IF(AA5808 ="", " ", VLOOKUP(AA5808,Specialty!$A:$B,2,FALSE))</f>
        <v xml:space="preserve"> </v>
      </c>
    </row>
    <row r="5809" spans="28:28" x14ac:dyDescent="0.25">
      <c r="AB5809" s="40" t="str">
        <f>IF(AA5809 ="", " ", VLOOKUP(AA5809,Specialty!$A:$B,2,FALSE))</f>
        <v xml:space="preserve"> </v>
      </c>
    </row>
    <row r="5810" spans="28:28" x14ac:dyDescent="0.25">
      <c r="AB5810" s="40" t="str">
        <f>IF(AA5810 ="", " ", VLOOKUP(AA5810,Specialty!$A:$B,2,FALSE))</f>
        <v xml:space="preserve"> </v>
      </c>
    </row>
    <row r="5811" spans="28:28" x14ac:dyDescent="0.25">
      <c r="AB5811" s="40" t="str">
        <f>IF(AA5811 ="", " ", VLOOKUP(AA5811,Specialty!$A:$B,2,FALSE))</f>
        <v xml:space="preserve"> </v>
      </c>
    </row>
    <row r="5812" spans="28:28" x14ac:dyDescent="0.25">
      <c r="AB5812" s="40" t="str">
        <f>IF(AA5812 ="", " ", VLOOKUP(AA5812,Specialty!$A:$B,2,FALSE))</f>
        <v xml:space="preserve"> </v>
      </c>
    </row>
    <row r="5813" spans="28:28" x14ac:dyDescent="0.25">
      <c r="AB5813" s="40" t="str">
        <f>IF(AA5813 ="", " ", VLOOKUP(AA5813,Specialty!$A:$B,2,FALSE))</f>
        <v xml:space="preserve"> </v>
      </c>
    </row>
    <row r="5814" spans="28:28" x14ac:dyDescent="0.25">
      <c r="AB5814" s="40" t="str">
        <f>IF(AA5814 ="", " ", VLOOKUP(AA5814,Specialty!$A:$B,2,FALSE))</f>
        <v xml:space="preserve"> </v>
      </c>
    </row>
    <row r="5815" spans="28:28" x14ac:dyDescent="0.25">
      <c r="AB5815" s="40" t="str">
        <f>IF(AA5815 ="", " ", VLOOKUP(AA5815,Specialty!$A:$B,2,FALSE))</f>
        <v xml:space="preserve"> </v>
      </c>
    </row>
    <row r="5816" spans="28:28" x14ac:dyDescent="0.25">
      <c r="AB5816" s="40" t="str">
        <f>IF(AA5816 ="", " ", VLOOKUP(AA5816,Specialty!$A:$B,2,FALSE))</f>
        <v xml:space="preserve"> </v>
      </c>
    </row>
    <row r="5817" spans="28:28" x14ac:dyDescent="0.25">
      <c r="AB5817" s="40" t="str">
        <f>IF(AA5817 ="", " ", VLOOKUP(AA5817,Specialty!$A:$B,2,FALSE))</f>
        <v xml:space="preserve"> </v>
      </c>
    </row>
    <row r="5818" spans="28:28" x14ac:dyDescent="0.25">
      <c r="AB5818" s="40" t="str">
        <f>IF(AA5818 ="", " ", VLOOKUP(AA5818,Specialty!$A:$B,2,FALSE))</f>
        <v xml:space="preserve"> </v>
      </c>
    </row>
    <row r="5819" spans="28:28" x14ac:dyDescent="0.25">
      <c r="AB5819" s="40" t="str">
        <f>IF(AA5819 ="", " ", VLOOKUP(AA5819,Specialty!$A:$B,2,FALSE))</f>
        <v xml:space="preserve"> </v>
      </c>
    </row>
    <row r="5820" spans="28:28" x14ac:dyDescent="0.25">
      <c r="AB5820" s="40" t="str">
        <f>IF(AA5820 ="", " ", VLOOKUP(AA5820,Specialty!$A:$B,2,FALSE))</f>
        <v xml:space="preserve"> </v>
      </c>
    </row>
    <row r="5821" spans="28:28" x14ac:dyDescent="0.25">
      <c r="AB5821" s="40" t="str">
        <f>IF(AA5821 ="", " ", VLOOKUP(AA5821,Specialty!$A:$B,2,FALSE))</f>
        <v xml:space="preserve"> </v>
      </c>
    </row>
    <row r="5822" spans="28:28" x14ac:dyDescent="0.25">
      <c r="AB5822" s="40" t="str">
        <f>IF(AA5822 ="", " ", VLOOKUP(AA5822,Specialty!$A:$B,2,FALSE))</f>
        <v xml:space="preserve"> </v>
      </c>
    </row>
    <row r="5823" spans="28:28" x14ac:dyDescent="0.25">
      <c r="AB5823" s="40" t="str">
        <f>IF(AA5823 ="", " ", VLOOKUP(AA5823,Specialty!$A:$B,2,FALSE))</f>
        <v xml:space="preserve"> </v>
      </c>
    </row>
    <row r="5824" spans="28:28" x14ac:dyDescent="0.25">
      <c r="AB5824" s="40" t="str">
        <f>IF(AA5824 ="", " ", VLOOKUP(AA5824,Specialty!$A:$B,2,FALSE))</f>
        <v xml:space="preserve"> </v>
      </c>
    </row>
    <row r="5825" spans="28:28" x14ac:dyDescent="0.25">
      <c r="AB5825" s="40" t="str">
        <f>IF(AA5825 ="", " ", VLOOKUP(AA5825,Specialty!$A:$B,2,FALSE))</f>
        <v xml:space="preserve"> </v>
      </c>
    </row>
    <row r="5826" spans="28:28" x14ac:dyDescent="0.25">
      <c r="AB5826" s="40" t="str">
        <f>IF(AA5826 ="", " ", VLOOKUP(AA5826,Specialty!$A:$B,2,FALSE))</f>
        <v xml:space="preserve"> </v>
      </c>
    </row>
    <row r="5827" spans="28:28" x14ac:dyDescent="0.25">
      <c r="AB5827" s="40" t="str">
        <f>IF(AA5827 ="", " ", VLOOKUP(AA5827,Specialty!$A:$B,2,FALSE))</f>
        <v xml:space="preserve"> </v>
      </c>
    </row>
    <row r="5828" spans="28:28" x14ac:dyDescent="0.25">
      <c r="AB5828" s="40" t="str">
        <f>IF(AA5828 ="", " ", VLOOKUP(AA5828,Specialty!$A:$B,2,FALSE))</f>
        <v xml:space="preserve"> </v>
      </c>
    </row>
    <row r="5829" spans="28:28" x14ac:dyDescent="0.25">
      <c r="AB5829" s="40" t="str">
        <f>IF(AA5829 ="", " ", VLOOKUP(AA5829,Specialty!$A:$B,2,FALSE))</f>
        <v xml:space="preserve"> </v>
      </c>
    </row>
    <row r="5830" spans="28:28" x14ac:dyDescent="0.25">
      <c r="AB5830" s="40" t="str">
        <f>IF(AA5830 ="", " ", VLOOKUP(AA5830,Specialty!$A:$B,2,FALSE))</f>
        <v xml:space="preserve"> </v>
      </c>
    </row>
    <row r="5831" spans="28:28" x14ac:dyDescent="0.25">
      <c r="AB5831" s="40" t="str">
        <f>IF(AA5831 ="", " ", VLOOKUP(AA5831,Specialty!$A:$B,2,FALSE))</f>
        <v xml:space="preserve"> </v>
      </c>
    </row>
    <row r="5832" spans="28:28" x14ac:dyDescent="0.25">
      <c r="AB5832" s="40" t="str">
        <f>IF(AA5832 ="", " ", VLOOKUP(AA5832,Specialty!$A:$B,2,FALSE))</f>
        <v xml:space="preserve"> </v>
      </c>
    </row>
    <row r="5833" spans="28:28" x14ac:dyDescent="0.25">
      <c r="AB5833" s="40" t="str">
        <f>IF(AA5833 ="", " ", VLOOKUP(AA5833,Specialty!$A:$B,2,FALSE))</f>
        <v xml:space="preserve"> </v>
      </c>
    </row>
    <row r="5834" spans="28:28" x14ac:dyDescent="0.25">
      <c r="AB5834" s="40" t="str">
        <f>IF(AA5834 ="", " ", VLOOKUP(AA5834,Specialty!$A:$B,2,FALSE))</f>
        <v xml:space="preserve"> </v>
      </c>
    </row>
    <row r="5835" spans="28:28" x14ac:dyDescent="0.25">
      <c r="AB5835" s="40" t="str">
        <f>IF(AA5835 ="", " ", VLOOKUP(AA5835,Specialty!$A:$B,2,FALSE))</f>
        <v xml:space="preserve"> </v>
      </c>
    </row>
    <row r="5836" spans="28:28" x14ac:dyDescent="0.25">
      <c r="AB5836" s="40" t="str">
        <f>IF(AA5836 ="", " ", VLOOKUP(AA5836,Specialty!$A:$B,2,FALSE))</f>
        <v xml:space="preserve"> </v>
      </c>
    </row>
    <row r="5837" spans="28:28" x14ac:dyDescent="0.25">
      <c r="AB5837" s="40" t="str">
        <f>IF(AA5837 ="", " ", VLOOKUP(AA5837,Specialty!$A:$B,2,FALSE))</f>
        <v xml:space="preserve"> </v>
      </c>
    </row>
    <row r="5838" spans="28:28" x14ac:dyDescent="0.25">
      <c r="AB5838" s="40" t="str">
        <f>IF(AA5838 ="", " ", VLOOKUP(AA5838,Specialty!$A:$B,2,FALSE))</f>
        <v xml:space="preserve"> </v>
      </c>
    </row>
    <row r="5839" spans="28:28" x14ac:dyDescent="0.25">
      <c r="AB5839" s="40" t="str">
        <f>IF(AA5839 ="", " ", VLOOKUP(AA5839,Specialty!$A:$B,2,FALSE))</f>
        <v xml:space="preserve"> </v>
      </c>
    </row>
    <row r="5840" spans="28:28" x14ac:dyDescent="0.25">
      <c r="AB5840" s="40" t="str">
        <f>IF(AA5840 ="", " ", VLOOKUP(AA5840,Specialty!$A:$B,2,FALSE))</f>
        <v xml:space="preserve"> </v>
      </c>
    </row>
    <row r="5841" spans="28:28" x14ac:dyDescent="0.25">
      <c r="AB5841" s="40" t="str">
        <f>IF(AA5841 ="", " ", VLOOKUP(AA5841,Specialty!$A:$B,2,FALSE))</f>
        <v xml:space="preserve"> </v>
      </c>
    </row>
    <row r="5842" spans="28:28" x14ac:dyDescent="0.25">
      <c r="AB5842" s="40" t="str">
        <f>IF(AA5842 ="", " ", VLOOKUP(AA5842,Specialty!$A:$B,2,FALSE))</f>
        <v xml:space="preserve"> </v>
      </c>
    </row>
    <row r="5843" spans="28:28" x14ac:dyDescent="0.25">
      <c r="AB5843" s="40" t="str">
        <f>IF(AA5843 ="", " ", VLOOKUP(AA5843,Specialty!$A:$B,2,FALSE))</f>
        <v xml:space="preserve"> </v>
      </c>
    </row>
    <row r="5844" spans="28:28" x14ac:dyDescent="0.25">
      <c r="AB5844" s="40" t="str">
        <f>IF(AA5844 ="", " ", VLOOKUP(AA5844,Specialty!$A:$B,2,FALSE))</f>
        <v xml:space="preserve"> </v>
      </c>
    </row>
    <row r="5845" spans="28:28" x14ac:dyDescent="0.25">
      <c r="AB5845" s="40" t="str">
        <f>IF(AA5845 ="", " ", VLOOKUP(AA5845,Specialty!$A:$B,2,FALSE))</f>
        <v xml:space="preserve"> </v>
      </c>
    </row>
    <row r="5846" spans="28:28" x14ac:dyDescent="0.25">
      <c r="AB5846" s="40" t="str">
        <f>IF(AA5846 ="", " ", VLOOKUP(AA5846,Specialty!$A:$B,2,FALSE))</f>
        <v xml:space="preserve"> </v>
      </c>
    </row>
    <row r="5847" spans="28:28" x14ac:dyDescent="0.25">
      <c r="AB5847" s="40" t="str">
        <f>IF(AA5847 ="", " ", VLOOKUP(AA5847,Specialty!$A:$B,2,FALSE))</f>
        <v xml:space="preserve"> </v>
      </c>
    </row>
    <row r="5848" spans="28:28" x14ac:dyDescent="0.25">
      <c r="AB5848" s="40" t="str">
        <f>IF(AA5848 ="", " ", VLOOKUP(AA5848,Specialty!$A:$B,2,FALSE))</f>
        <v xml:space="preserve"> </v>
      </c>
    </row>
    <row r="5849" spans="28:28" x14ac:dyDescent="0.25">
      <c r="AB5849" s="40" t="str">
        <f>IF(AA5849 ="", " ", VLOOKUP(AA5849,Specialty!$A:$B,2,FALSE))</f>
        <v xml:space="preserve"> </v>
      </c>
    </row>
    <row r="5850" spans="28:28" x14ac:dyDescent="0.25">
      <c r="AB5850" s="40" t="str">
        <f>IF(AA5850 ="", " ", VLOOKUP(AA5850,Specialty!$A:$B,2,FALSE))</f>
        <v xml:space="preserve"> </v>
      </c>
    </row>
    <row r="5851" spans="28:28" x14ac:dyDescent="0.25">
      <c r="AB5851" s="40" t="str">
        <f>IF(AA5851 ="", " ", VLOOKUP(AA5851,Specialty!$A:$B,2,FALSE))</f>
        <v xml:space="preserve"> </v>
      </c>
    </row>
    <row r="5852" spans="28:28" x14ac:dyDescent="0.25">
      <c r="AB5852" s="40" t="str">
        <f>IF(AA5852 ="", " ", VLOOKUP(AA5852,Specialty!$A:$B,2,FALSE))</f>
        <v xml:space="preserve"> </v>
      </c>
    </row>
    <row r="5853" spans="28:28" x14ac:dyDescent="0.25">
      <c r="AB5853" s="40" t="str">
        <f>IF(AA5853 ="", " ", VLOOKUP(AA5853,Specialty!$A:$B,2,FALSE))</f>
        <v xml:space="preserve"> </v>
      </c>
    </row>
    <row r="5854" spans="28:28" x14ac:dyDescent="0.25">
      <c r="AB5854" s="40" t="str">
        <f>IF(AA5854 ="", " ", VLOOKUP(AA5854,Specialty!$A:$B,2,FALSE))</f>
        <v xml:space="preserve"> </v>
      </c>
    </row>
    <row r="5855" spans="28:28" x14ac:dyDescent="0.25">
      <c r="AB5855" s="40" t="str">
        <f>IF(AA5855 ="", " ", VLOOKUP(AA5855,Specialty!$A:$B,2,FALSE))</f>
        <v xml:space="preserve"> </v>
      </c>
    </row>
    <row r="5856" spans="28:28" x14ac:dyDescent="0.25">
      <c r="AB5856" s="40" t="str">
        <f>IF(AA5856 ="", " ", VLOOKUP(AA5856,Specialty!$A:$B,2,FALSE))</f>
        <v xml:space="preserve"> </v>
      </c>
    </row>
    <row r="5857" spans="28:28" x14ac:dyDescent="0.25">
      <c r="AB5857" s="40" t="str">
        <f>IF(AA5857 ="", " ", VLOOKUP(AA5857,Specialty!$A:$B,2,FALSE))</f>
        <v xml:space="preserve"> </v>
      </c>
    </row>
    <row r="5858" spans="28:28" x14ac:dyDescent="0.25">
      <c r="AB5858" s="40" t="str">
        <f>IF(AA5858 ="", " ", VLOOKUP(AA5858,Specialty!$A:$B,2,FALSE))</f>
        <v xml:space="preserve"> </v>
      </c>
    </row>
    <row r="5859" spans="28:28" x14ac:dyDescent="0.25">
      <c r="AB5859" s="40" t="str">
        <f>IF(AA5859 ="", " ", VLOOKUP(AA5859,Specialty!$A:$B,2,FALSE))</f>
        <v xml:space="preserve"> </v>
      </c>
    </row>
    <row r="5860" spans="28:28" x14ac:dyDescent="0.25">
      <c r="AB5860" s="40" t="str">
        <f>IF(AA5860 ="", " ", VLOOKUP(AA5860,Specialty!$A:$B,2,FALSE))</f>
        <v xml:space="preserve"> </v>
      </c>
    </row>
    <row r="5861" spans="28:28" x14ac:dyDescent="0.25">
      <c r="AB5861" s="40" t="str">
        <f>IF(AA5861 ="", " ", VLOOKUP(AA5861,Specialty!$A:$B,2,FALSE))</f>
        <v xml:space="preserve"> </v>
      </c>
    </row>
    <row r="5862" spans="28:28" x14ac:dyDescent="0.25">
      <c r="AB5862" s="40" t="str">
        <f>IF(AA5862 ="", " ", VLOOKUP(AA5862,Specialty!$A:$B,2,FALSE))</f>
        <v xml:space="preserve"> </v>
      </c>
    </row>
    <row r="5863" spans="28:28" x14ac:dyDescent="0.25">
      <c r="AB5863" s="40" t="str">
        <f>IF(AA5863 ="", " ", VLOOKUP(AA5863,Specialty!$A:$B,2,FALSE))</f>
        <v xml:space="preserve"> </v>
      </c>
    </row>
    <row r="5864" spans="28:28" x14ac:dyDescent="0.25">
      <c r="AB5864" s="40" t="str">
        <f>IF(AA5864 ="", " ", VLOOKUP(AA5864,Specialty!$A:$B,2,FALSE))</f>
        <v xml:space="preserve"> </v>
      </c>
    </row>
    <row r="5865" spans="28:28" x14ac:dyDescent="0.25">
      <c r="AB5865" s="40" t="str">
        <f>IF(AA5865 ="", " ", VLOOKUP(AA5865,Specialty!$A:$B,2,FALSE))</f>
        <v xml:space="preserve"> </v>
      </c>
    </row>
    <row r="5866" spans="28:28" x14ac:dyDescent="0.25">
      <c r="AB5866" s="40" t="str">
        <f>IF(AA5866 ="", " ", VLOOKUP(AA5866,Specialty!$A:$B,2,FALSE))</f>
        <v xml:space="preserve"> </v>
      </c>
    </row>
    <row r="5867" spans="28:28" x14ac:dyDescent="0.25">
      <c r="AB5867" s="40" t="str">
        <f>IF(AA5867 ="", " ", VLOOKUP(AA5867,Specialty!$A:$B,2,FALSE))</f>
        <v xml:space="preserve"> </v>
      </c>
    </row>
    <row r="5868" spans="28:28" x14ac:dyDescent="0.25">
      <c r="AB5868" s="40" t="str">
        <f>IF(AA5868 ="", " ", VLOOKUP(AA5868,Specialty!$A:$B,2,FALSE))</f>
        <v xml:space="preserve"> </v>
      </c>
    </row>
    <row r="5869" spans="28:28" x14ac:dyDescent="0.25">
      <c r="AB5869" s="40" t="str">
        <f>IF(AA5869 ="", " ", VLOOKUP(AA5869,Specialty!$A:$B,2,FALSE))</f>
        <v xml:space="preserve"> </v>
      </c>
    </row>
    <row r="5870" spans="28:28" x14ac:dyDescent="0.25">
      <c r="AB5870" s="40" t="str">
        <f>IF(AA5870 ="", " ", VLOOKUP(AA5870,Specialty!$A:$B,2,FALSE))</f>
        <v xml:space="preserve"> </v>
      </c>
    </row>
    <row r="5871" spans="28:28" x14ac:dyDescent="0.25">
      <c r="AB5871" s="40" t="str">
        <f>IF(AA5871 ="", " ", VLOOKUP(AA5871,Specialty!$A:$B,2,FALSE))</f>
        <v xml:space="preserve"> </v>
      </c>
    </row>
    <row r="5872" spans="28:28" x14ac:dyDescent="0.25">
      <c r="AB5872" s="40" t="str">
        <f>IF(AA5872 ="", " ", VLOOKUP(AA5872,Specialty!$A:$B,2,FALSE))</f>
        <v xml:space="preserve"> </v>
      </c>
    </row>
    <row r="5873" spans="28:28" x14ac:dyDescent="0.25">
      <c r="AB5873" s="40" t="str">
        <f>IF(AA5873 ="", " ", VLOOKUP(AA5873,Specialty!$A:$B,2,FALSE))</f>
        <v xml:space="preserve"> </v>
      </c>
    </row>
    <row r="5874" spans="28:28" x14ac:dyDescent="0.25">
      <c r="AB5874" s="40" t="str">
        <f>IF(AA5874 ="", " ", VLOOKUP(AA5874,Specialty!$A:$B,2,FALSE))</f>
        <v xml:space="preserve"> </v>
      </c>
    </row>
    <row r="5875" spans="28:28" x14ac:dyDescent="0.25">
      <c r="AB5875" s="40" t="str">
        <f>IF(AA5875 ="", " ", VLOOKUP(AA5875,Specialty!$A:$B,2,FALSE))</f>
        <v xml:space="preserve"> </v>
      </c>
    </row>
    <row r="5876" spans="28:28" x14ac:dyDescent="0.25">
      <c r="AB5876" s="40" t="str">
        <f>IF(AA5876 ="", " ", VLOOKUP(AA5876,Specialty!$A:$B,2,FALSE))</f>
        <v xml:space="preserve"> </v>
      </c>
    </row>
    <row r="5877" spans="28:28" x14ac:dyDescent="0.25">
      <c r="AB5877" s="40" t="str">
        <f>IF(AA5877 ="", " ", VLOOKUP(AA5877,Specialty!$A:$B,2,FALSE))</f>
        <v xml:space="preserve"> </v>
      </c>
    </row>
    <row r="5878" spans="28:28" x14ac:dyDescent="0.25">
      <c r="AB5878" s="40" t="str">
        <f>IF(AA5878 ="", " ", VLOOKUP(AA5878,Specialty!$A:$B,2,FALSE))</f>
        <v xml:space="preserve"> </v>
      </c>
    </row>
    <row r="5879" spans="28:28" x14ac:dyDescent="0.25">
      <c r="AB5879" s="40" t="str">
        <f>IF(AA5879 ="", " ", VLOOKUP(AA5879,Specialty!$A:$B,2,FALSE))</f>
        <v xml:space="preserve"> </v>
      </c>
    </row>
    <row r="5880" spans="28:28" x14ac:dyDescent="0.25">
      <c r="AB5880" s="40" t="str">
        <f>IF(AA5880 ="", " ", VLOOKUP(AA5880,Specialty!$A:$B,2,FALSE))</f>
        <v xml:space="preserve"> </v>
      </c>
    </row>
    <row r="5881" spans="28:28" x14ac:dyDescent="0.25">
      <c r="AB5881" s="40" t="str">
        <f>IF(AA5881 ="", " ", VLOOKUP(AA5881,Specialty!$A:$B,2,FALSE))</f>
        <v xml:space="preserve"> </v>
      </c>
    </row>
    <row r="5882" spans="28:28" x14ac:dyDescent="0.25">
      <c r="AB5882" s="40" t="str">
        <f>IF(AA5882 ="", " ", VLOOKUP(AA5882,Specialty!$A:$B,2,FALSE))</f>
        <v xml:space="preserve"> </v>
      </c>
    </row>
    <row r="5883" spans="28:28" x14ac:dyDescent="0.25">
      <c r="AB5883" s="40" t="str">
        <f>IF(AA5883 ="", " ", VLOOKUP(AA5883,Specialty!$A:$B,2,FALSE))</f>
        <v xml:space="preserve"> </v>
      </c>
    </row>
    <row r="5884" spans="28:28" x14ac:dyDescent="0.25">
      <c r="AB5884" s="40" t="str">
        <f>IF(AA5884 ="", " ", VLOOKUP(AA5884,Specialty!$A:$B,2,FALSE))</f>
        <v xml:space="preserve"> </v>
      </c>
    </row>
    <row r="5885" spans="28:28" x14ac:dyDescent="0.25">
      <c r="AB5885" s="40" t="str">
        <f>IF(AA5885 ="", " ", VLOOKUP(AA5885,Specialty!$A:$B,2,FALSE))</f>
        <v xml:space="preserve"> </v>
      </c>
    </row>
    <row r="5886" spans="28:28" x14ac:dyDescent="0.25">
      <c r="AB5886" s="40" t="str">
        <f>IF(AA5886 ="", " ", VLOOKUP(AA5886,Specialty!$A:$B,2,FALSE))</f>
        <v xml:space="preserve"> </v>
      </c>
    </row>
    <row r="5887" spans="28:28" x14ac:dyDescent="0.25">
      <c r="AB5887" s="40" t="str">
        <f>IF(AA5887 ="", " ", VLOOKUP(AA5887,Specialty!$A:$B,2,FALSE))</f>
        <v xml:space="preserve"> </v>
      </c>
    </row>
    <row r="5888" spans="28:28" x14ac:dyDescent="0.25">
      <c r="AB5888" s="40" t="str">
        <f>IF(AA5888 ="", " ", VLOOKUP(AA5888,Specialty!$A:$B,2,FALSE))</f>
        <v xml:space="preserve"> </v>
      </c>
    </row>
    <row r="5889" spans="28:28" x14ac:dyDescent="0.25">
      <c r="AB5889" s="40" t="str">
        <f>IF(AA5889 ="", " ", VLOOKUP(AA5889,Specialty!$A:$B,2,FALSE))</f>
        <v xml:space="preserve"> </v>
      </c>
    </row>
    <row r="5890" spans="28:28" x14ac:dyDescent="0.25">
      <c r="AB5890" s="40" t="str">
        <f>IF(AA5890 ="", " ", VLOOKUP(AA5890,Specialty!$A:$B,2,FALSE))</f>
        <v xml:space="preserve"> </v>
      </c>
    </row>
    <row r="5891" spans="28:28" x14ac:dyDescent="0.25">
      <c r="AB5891" s="40" t="str">
        <f>IF(AA5891 ="", " ", VLOOKUP(AA5891,Specialty!$A:$B,2,FALSE))</f>
        <v xml:space="preserve"> </v>
      </c>
    </row>
    <row r="5892" spans="28:28" x14ac:dyDescent="0.25">
      <c r="AB5892" s="40" t="str">
        <f>IF(AA5892 ="", " ", VLOOKUP(AA5892,Specialty!$A:$B,2,FALSE))</f>
        <v xml:space="preserve"> </v>
      </c>
    </row>
    <row r="5893" spans="28:28" x14ac:dyDescent="0.25">
      <c r="AB5893" s="40" t="str">
        <f>IF(AA5893 ="", " ", VLOOKUP(AA5893,Specialty!$A:$B,2,FALSE))</f>
        <v xml:space="preserve"> </v>
      </c>
    </row>
    <row r="5894" spans="28:28" x14ac:dyDescent="0.25">
      <c r="AB5894" s="40" t="str">
        <f>IF(AA5894 ="", " ", VLOOKUP(AA5894,Specialty!$A:$B,2,FALSE))</f>
        <v xml:space="preserve"> </v>
      </c>
    </row>
    <row r="5895" spans="28:28" x14ac:dyDescent="0.25">
      <c r="AB5895" s="40" t="str">
        <f>IF(AA5895 ="", " ", VLOOKUP(AA5895,Specialty!$A:$B,2,FALSE))</f>
        <v xml:space="preserve"> </v>
      </c>
    </row>
    <row r="5896" spans="28:28" x14ac:dyDescent="0.25">
      <c r="AB5896" s="40" t="str">
        <f>IF(AA5896 ="", " ", VLOOKUP(AA5896,Specialty!$A:$B,2,FALSE))</f>
        <v xml:space="preserve"> </v>
      </c>
    </row>
    <row r="5897" spans="28:28" x14ac:dyDescent="0.25">
      <c r="AB5897" s="40" t="str">
        <f>IF(AA5897 ="", " ", VLOOKUP(AA5897,Specialty!$A:$B,2,FALSE))</f>
        <v xml:space="preserve"> </v>
      </c>
    </row>
    <row r="5898" spans="28:28" x14ac:dyDescent="0.25">
      <c r="AB5898" s="40" t="str">
        <f>IF(AA5898 ="", " ", VLOOKUP(AA5898,Specialty!$A:$B,2,FALSE))</f>
        <v xml:space="preserve"> </v>
      </c>
    </row>
    <row r="5899" spans="28:28" x14ac:dyDescent="0.25">
      <c r="AB5899" s="40" t="str">
        <f>IF(AA5899 ="", " ", VLOOKUP(AA5899,Specialty!$A:$B,2,FALSE))</f>
        <v xml:space="preserve"> </v>
      </c>
    </row>
    <row r="5900" spans="28:28" x14ac:dyDescent="0.25">
      <c r="AB5900" s="40" t="str">
        <f>IF(AA5900 ="", " ", VLOOKUP(AA5900,Specialty!$A:$B,2,FALSE))</f>
        <v xml:space="preserve"> </v>
      </c>
    </row>
    <row r="5901" spans="28:28" x14ac:dyDescent="0.25">
      <c r="AB5901" s="40" t="str">
        <f>IF(AA5901 ="", " ", VLOOKUP(AA5901,Specialty!$A:$B,2,FALSE))</f>
        <v xml:space="preserve"> </v>
      </c>
    </row>
    <row r="5902" spans="28:28" x14ac:dyDescent="0.25">
      <c r="AB5902" s="40" t="str">
        <f>IF(AA5902 ="", " ", VLOOKUP(AA5902,Specialty!$A:$B,2,FALSE))</f>
        <v xml:space="preserve"> </v>
      </c>
    </row>
    <row r="5903" spans="28:28" x14ac:dyDescent="0.25">
      <c r="AB5903" s="40" t="str">
        <f>IF(AA5903 ="", " ", VLOOKUP(AA5903,Specialty!$A:$B,2,FALSE))</f>
        <v xml:space="preserve"> </v>
      </c>
    </row>
    <row r="5904" spans="28:28" x14ac:dyDescent="0.25">
      <c r="AB5904" s="40" t="str">
        <f>IF(AA5904 ="", " ", VLOOKUP(AA5904,Specialty!$A:$B,2,FALSE))</f>
        <v xml:space="preserve"> </v>
      </c>
    </row>
    <row r="5905" spans="28:28" x14ac:dyDescent="0.25">
      <c r="AB5905" s="40" t="str">
        <f>IF(AA5905 ="", " ", VLOOKUP(AA5905,Specialty!$A:$B,2,FALSE))</f>
        <v xml:space="preserve"> </v>
      </c>
    </row>
    <row r="5906" spans="28:28" x14ac:dyDescent="0.25">
      <c r="AB5906" s="40" t="str">
        <f>IF(AA5906 ="", " ", VLOOKUP(AA5906,Specialty!$A:$B,2,FALSE))</f>
        <v xml:space="preserve"> </v>
      </c>
    </row>
    <row r="5907" spans="28:28" x14ac:dyDescent="0.25">
      <c r="AB5907" s="40" t="str">
        <f>IF(AA5907 ="", " ", VLOOKUP(AA5907,Specialty!$A:$B,2,FALSE))</f>
        <v xml:space="preserve"> </v>
      </c>
    </row>
    <row r="5908" spans="28:28" x14ac:dyDescent="0.25">
      <c r="AB5908" s="40" t="str">
        <f>IF(AA5908 ="", " ", VLOOKUP(AA5908,Specialty!$A:$B,2,FALSE))</f>
        <v xml:space="preserve"> </v>
      </c>
    </row>
    <row r="5909" spans="28:28" x14ac:dyDescent="0.25">
      <c r="AB5909" s="40" t="str">
        <f>IF(AA5909 ="", " ", VLOOKUP(AA5909,Specialty!$A:$B,2,FALSE))</f>
        <v xml:space="preserve"> </v>
      </c>
    </row>
    <row r="5910" spans="28:28" x14ac:dyDescent="0.25">
      <c r="AB5910" s="40" t="str">
        <f>IF(AA5910 ="", " ", VLOOKUP(AA5910,Specialty!$A:$B,2,FALSE))</f>
        <v xml:space="preserve"> </v>
      </c>
    </row>
    <row r="5911" spans="28:28" x14ac:dyDescent="0.25">
      <c r="AB5911" s="40" t="str">
        <f>IF(AA5911 ="", " ", VLOOKUP(AA5911,Specialty!$A:$B,2,FALSE))</f>
        <v xml:space="preserve"> </v>
      </c>
    </row>
    <row r="5912" spans="28:28" x14ac:dyDescent="0.25">
      <c r="AB5912" s="40" t="str">
        <f>IF(AA5912 ="", " ", VLOOKUP(AA5912,Specialty!$A:$B,2,FALSE))</f>
        <v xml:space="preserve"> </v>
      </c>
    </row>
    <row r="5913" spans="28:28" x14ac:dyDescent="0.25">
      <c r="AB5913" s="40" t="str">
        <f>IF(AA5913 ="", " ", VLOOKUP(AA5913,Specialty!$A:$B,2,FALSE))</f>
        <v xml:space="preserve"> </v>
      </c>
    </row>
    <row r="5914" spans="28:28" x14ac:dyDescent="0.25">
      <c r="AB5914" s="40" t="str">
        <f>IF(AA5914 ="", " ", VLOOKUP(AA5914,Specialty!$A:$B,2,FALSE))</f>
        <v xml:space="preserve"> </v>
      </c>
    </row>
    <row r="5915" spans="28:28" x14ac:dyDescent="0.25">
      <c r="AB5915" s="40" t="str">
        <f>IF(AA5915 ="", " ", VLOOKUP(AA5915,Specialty!$A:$B,2,FALSE))</f>
        <v xml:space="preserve"> </v>
      </c>
    </row>
    <row r="5916" spans="28:28" x14ac:dyDescent="0.25">
      <c r="AB5916" s="40" t="str">
        <f>IF(AA5916 ="", " ", VLOOKUP(AA5916,Specialty!$A:$B,2,FALSE))</f>
        <v xml:space="preserve"> </v>
      </c>
    </row>
    <row r="5917" spans="28:28" x14ac:dyDescent="0.25">
      <c r="AB5917" s="40" t="str">
        <f>IF(AA5917 ="", " ", VLOOKUP(AA5917,Specialty!$A:$B,2,FALSE))</f>
        <v xml:space="preserve"> </v>
      </c>
    </row>
    <row r="5918" spans="28:28" x14ac:dyDescent="0.25">
      <c r="AB5918" s="40" t="str">
        <f>IF(AA5918 ="", " ", VLOOKUP(AA5918,Specialty!$A:$B,2,FALSE))</f>
        <v xml:space="preserve"> </v>
      </c>
    </row>
    <row r="5919" spans="28:28" x14ac:dyDescent="0.25">
      <c r="AB5919" s="40" t="str">
        <f>IF(AA5919 ="", " ", VLOOKUP(AA5919,Specialty!$A:$B,2,FALSE))</f>
        <v xml:space="preserve"> </v>
      </c>
    </row>
    <row r="5920" spans="28:28" x14ac:dyDescent="0.25">
      <c r="AB5920" s="40" t="str">
        <f>IF(AA5920 ="", " ", VLOOKUP(AA5920,Specialty!$A:$B,2,FALSE))</f>
        <v xml:space="preserve"> </v>
      </c>
    </row>
    <row r="5921" spans="28:28" x14ac:dyDescent="0.25">
      <c r="AB5921" s="40" t="str">
        <f>IF(AA5921 ="", " ", VLOOKUP(AA5921,Specialty!$A:$B,2,FALSE))</f>
        <v xml:space="preserve"> </v>
      </c>
    </row>
    <row r="5922" spans="28:28" x14ac:dyDescent="0.25">
      <c r="AB5922" s="40" t="str">
        <f>IF(AA5922 ="", " ", VLOOKUP(AA5922,Specialty!$A:$B,2,FALSE))</f>
        <v xml:space="preserve"> </v>
      </c>
    </row>
    <row r="5923" spans="28:28" x14ac:dyDescent="0.25">
      <c r="AB5923" s="40" t="str">
        <f>IF(AA5923 ="", " ", VLOOKUP(AA5923,Specialty!$A:$B,2,FALSE))</f>
        <v xml:space="preserve"> </v>
      </c>
    </row>
    <row r="5924" spans="28:28" x14ac:dyDescent="0.25">
      <c r="AB5924" s="40" t="str">
        <f>IF(AA5924 ="", " ", VLOOKUP(AA5924,Specialty!$A:$B,2,FALSE))</f>
        <v xml:space="preserve"> </v>
      </c>
    </row>
    <row r="5925" spans="28:28" x14ac:dyDescent="0.25">
      <c r="AB5925" s="40" t="str">
        <f>IF(AA5925 ="", " ", VLOOKUP(AA5925,Specialty!$A:$B,2,FALSE))</f>
        <v xml:space="preserve"> </v>
      </c>
    </row>
    <row r="5926" spans="28:28" x14ac:dyDescent="0.25">
      <c r="AB5926" s="40" t="str">
        <f>IF(AA5926 ="", " ", VLOOKUP(AA5926,Specialty!$A:$B,2,FALSE))</f>
        <v xml:space="preserve"> </v>
      </c>
    </row>
    <row r="5927" spans="28:28" x14ac:dyDescent="0.25">
      <c r="AB5927" s="40" t="str">
        <f>IF(AA5927 ="", " ", VLOOKUP(AA5927,Specialty!$A:$B,2,FALSE))</f>
        <v xml:space="preserve"> </v>
      </c>
    </row>
    <row r="5928" spans="28:28" x14ac:dyDescent="0.25">
      <c r="AB5928" s="40" t="str">
        <f>IF(AA5928 ="", " ", VLOOKUP(AA5928,Specialty!$A:$B,2,FALSE))</f>
        <v xml:space="preserve"> </v>
      </c>
    </row>
    <row r="5929" spans="28:28" x14ac:dyDescent="0.25">
      <c r="AB5929" s="40" t="str">
        <f>IF(AA5929 ="", " ", VLOOKUP(AA5929,Specialty!$A:$B,2,FALSE))</f>
        <v xml:space="preserve"> </v>
      </c>
    </row>
    <row r="5930" spans="28:28" x14ac:dyDescent="0.25">
      <c r="AB5930" s="40" t="str">
        <f>IF(AA5930 ="", " ", VLOOKUP(AA5930,Specialty!$A:$B,2,FALSE))</f>
        <v xml:space="preserve"> </v>
      </c>
    </row>
    <row r="5931" spans="28:28" x14ac:dyDescent="0.25">
      <c r="AB5931" s="40" t="str">
        <f>IF(AA5931 ="", " ", VLOOKUP(AA5931,Specialty!$A:$B,2,FALSE))</f>
        <v xml:space="preserve"> </v>
      </c>
    </row>
    <row r="5932" spans="28:28" x14ac:dyDescent="0.25">
      <c r="AB5932" s="40" t="str">
        <f>IF(AA5932 ="", " ", VLOOKUP(AA5932,Specialty!$A:$B,2,FALSE))</f>
        <v xml:space="preserve"> </v>
      </c>
    </row>
    <row r="5933" spans="28:28" x14ac:dyDescent="0.25">
      <c r="AB5933" s="40" t="str">
        <f>IF(AA5933 ="", " ", VLOOKUP(AA5933,Specialty!$A:$B,2,FALSE))</f>
        <v xml:space="preserve"> </v>
      </c>
    </row>
    <row r="5934" spans="28:28" x14ac:dyDescent="0.25">
      <c r="AB5934" s="40" t="str">
        <f>IF(AA5934 ="", " ", VLOOKUP(AA5934,Specialty!$A:$B,2,FALSE))</f>
        <v xml:space="preserve"> </v>
      </c>
    </row>
    <row r="5935" spans="28:28" x14ac:dyDescent="0.25">
      <c r="AB5935" s="40" t="str">
        <f>IF(AA5935 ="", " ", VLOOKUP(AA5935,Specialty!$A:$B,2,FALSE))</f>
        <v xml:space="preserve"> </v>
      </c>
    </row>
    <row r="5936" spans="28:28" x14ac:dyDescent="0.25">
      <c r="AB5936" s="40" t="str">
        <f>IF(AA5936 ="", " ", VLOOKUP(AA5936,Specialty!$A:$B,2,FALSE))</f>
        <v xml:space="preserve"> </v>
      </c>
    </row>
    <row r="5937" spans="28:28" x14ac:dyDescent="0.25">
      <c r="AB5937" s="40" t="str">
        <f>IF(AA5937 ="", " ", VLOOKUP(AA5937,Specialty!$A:$B,2,FALSE))</f>
        <v xml:space="preserve"> </v>
      </c>
    </row>
    <row r="5938" spans="28:28" x14ac:dyDescent="0.25">
      <c r="AB5938" s="40" t="str">
        <f>IF(AA5938 ="", " ", VLOOKUP(AA5938,Specialty!$A:$B,2,FALSE))</f>
        <v xml:space="preserve"> </v>
      </c>
    </row>
    <row r="5939" spans="28:28" x14ac:dyDescent="0.25">
      <c r="AB5939" s="40" t="str">
        <f>IF(AA5939 ="", " ", VLOOKUP(AA5939,Specialty!$A:$B,2,FALSE))</f>
        <v xml:space="preserve"> </v>
      </c>
    </row>
    <row r="5940" spans="28:28" x14ac:dyDescent="0.25">
      <c r="AB5940" s="40" t="str">
        <f>IF(AA5940 ="", " ", VLOOKUP(AA5940,Specialty!$A:$B,2,FALSE))</f>
        <v xml:space="preserve"> </v>
      </c>
    </row>
    <row r="5941" spans="28:28" x14ac:dyDescent="0.25">
      <c r="AB5941" s="40" t="str">
        <f>IF(AA5941 ="", " ", VLOOKUP(AA5941,Specialty!$A:$B,2,FALSE))</f>
        <v xml:space="preserve"> </v>
      </c>
    </row>
    <row r="5942" spans="28:28" x14ac:dyDescent="0.25">
      <c r="AB5942" s="40" t="str">
        <f>IF(AA5942 ="", " ", VLOOKUP(AA5942,Specialty!$A:$B,2,FALSE))</f>
        <v xml:space="preserve"> </v>
      </c>
    </row>
    <row r="5943" spans="28:28" x14ac:dyDescent="0.25">
      <c r="AB5943" s="40" t="str">
        <f>IF(AA5943 ="", " ", VLOOKUP(AA5943,Specialty!$A:$B,2,FALSE))</f>
        <v xml:space="preserve"> </v>
      </c>
    </row>
    <row r="5944" spans="28:28" x14ac:dyDescent="0.25">
      <c r="AB5944" s="40" t="str">
        <f>IF(AA5944 ="", " ", VLOOKUP(AA5944,Specialty!$A:$B,2,FALSE))</f>
        <v xml:space="preserve"> </v>
      </c>
    </row>
    <row r="5945" spans="28:28" x14ac:dyDescent="0.25">
      <c r="AB5945" s="40" t="str">
        <f>IF(AA5945 ="", " ", VLOOKUP(AA5945,Specialty!$A:$B,2,FALSE))</f>
        <v xml:space="preserve"> </v>
      </c>
    </row>
    <row r="5946" spans="28:28" x14ac:dyDescent="0.25">
      <c r="AB5946" s="40" t="str">
        <f>IF(AA5946 ="", " ", VLOOKUP(AA5946,Specialty!$A:$B,2,FALSE))</f>
        <v xml:space="preserve"> </v>
      </c>
    </row>
    <row r="5947" spans="28:28" x14ac:dyDescent="0.25">
      <c r="AB5947" s="40" t="str">
        <f>IF(AA5947 ="", " ", VLOOKUP(AA5947,Specialty!$A:$B,2,FALSE))</f>
        <v xml:space="preserve"> </v>
      </c>
    </row>
    <row r="5948" spans="28:28" x14ac:dyDescent="0.25">
      <c r="AB5948" s="40" t="str">
        <f>IF(AA5948 ="", " ", VLOOKUP(AA5948,Specialty!$A:$B,2,FALSE))</f>
        <v xml:space="preserve"> </v>
      </c>
    </row>
    <row r="5949" spans="28:28" x14ac:dyDescent="0.25">
      <c r="AB5949" s="40" t="str">
        <f>IF(AA5949 ="", " ", VLOOKUP(AA5949,Specialty!$A:$B,2,FALSE))</f>
        <v xml:space="preserve"> </v>
      </c>
    </row>
    <row r="5950" spans="28:28" x14ac:dyDescent="0.25">
      <c r="AB5950" s="40" t="str">
        <f>IF(AA5950 ="", " ", VLOOKUP(AA5950,Specialty!$A:$B,2,FALSE))</f>
        <v xml:space="preserve"> </v>
      </c>
    </row>
    <row r="5951" spans="28:28" x14ac:dyDescent="0.25">
      <c r="AB5951" s="40" t="str">
        <f>IF(AA5951 ="", " ", VLOOKUP(AA5951,Specialty!$A:$B,2,FALSE))</f>
        <v xml:space="preserve"> </v>
      </c>
    </row>
    <row r="5952" spans="28:28" x14ac:dyDescent="0.25">
      <c r="AB5952" s="40" t="str">
        <f>IF(AA5952 ="", " ", VLOOKUP(AA5952,Specialty!$A:$B,2,FALSE))</f>
        <v xml:space="preserve"> </v>
      </c>
    </row>
    <row r="5953" spans="28:28" x14ac:dyDescent="0.25">
      <c r="AB5953" s="40" t="str">
        <f>IF(AA5953 ="", " ", VLOOKUP(AA5953,Specialty!$A:$B,2,FALSE))</f>
        <v xml:space="preserve"> </v>
      </c>
    </row>
    <row r="5954" spans="28:28" x14ac:dyDescent="0.25">
      <c r="AB5954" s="40" t="str">
        <f>IF(AA5954 ="", " ", VLOOKUP(AA5954,Specialty!$A:$B,2,FALSE))</f>
        <v xml:space="preserve"> </v>
      </c>
    </row>
    <row r="5955" spans="28:28" x14ac:dyDescent="0.25">
      <c r="AB5955" s="40" t="str">
        <f>IF(AA5955 ="", " ", VLOOKUP(AA5955,Specialty!$A:$B,2,FALSE))</f>
        <v xml:space="preserve"> </v>
      </c>
    </row>
    <row r="5956" spans="28:28" x14ac:dyDescent="0.25">
      <c r="AB5956" s="40" t="str">
        <f>IF(AA5956 ="", " ", VLOOKUP(AA5956,Specialty!$A:$B,2,FALSE))</f>
        <v xml:space="preserve"> </v>
      </c>
    </row>
    <row r="5957" spans="28:28" x14ac:dyDescent="0.25">
      <c r="AB5957" s="40" t="str">
        <f>IF(AA5957 ="", " ", VLOOKUP(AA5957,Specialty!$A:$B,2,FALSE))</f>
        <v xml:space="preserve"> </v>
      </c>
    </row>
    <row r="5958" spans="28:28" x14ac:dyDescent="0.25">
      <c r="AB5958" s="40" t="str">
        <f>IF(AA5958 ="", " ", VLOOKUP(AA5958,Specialty!$A:$B,2,FALSE))</f>
        <v xml:space="preserve"> </v>
      </c>
    </row>
    <row r="5959" spans="28:28" x14ac:dyDescent="0.25">
      <c r="AB5959" s="40" t="str">
        <f>IF(AA5959 ="", " ", VLOOKUP(AA5959,Specialty!$A:$B,2,FALSE))</f>
        <v xml:space="preserve"> </v>
      </c>
    </row>
    <row r="5960" spans="28:28" x14ac:dyDescent="0.25">
      <c r="AB5960" s="40" t="str">
        <f>IF(AA5960 ="", " ", VLOOKUP(AA5960,Specialty!$A:$B,2,FALSE))</f>
        <v xml:space="preserve"> </v>
      </c>
    </row>
    <row r="5961" spans="28:28" x14ac:dyDescent="0.25">
      <c r="AB5961" s="40" t="str">
        <f>IF(AA5961 ="", " ", VLOOKUP(AA5961,Specialty!$A:$B,2,FALSE))</f>
        <v xml:space="preserve"> </v>
      </c>
    </row>
    <row r="5962" spans="28:28" x14ac:dyDescent="0.25">
      <c r="AB5962" s="40" t="str">
        <f>IF(AA5962 ="", " ", VLOOKUP(AA5962,Specialty!$A:$B,2,FALSE))</f>
        <v xml:space="preserve"> </v>
      </c>
    </row>
    <row r="5963" spans="28:28" x14ac:dyDescent="0.25">
      <c r="AB5963" s="40" t="str">
        <f>IF(AA5963 ="", " ", VLOOKUP(AA5963,Specialty!$A:$B,2,FALSE))</f>
        <v xml:space="preserve"> </v>
      </c>
    </row>
    <row r="5964" spans="28:28" x14ac:dyDescent="0.25">
      <c r="AB5964" s="40" t="str">
        <f>IF(AA5964 ="", " ", VLOOKUP(AA5964,Specialty!$A:$B,2,FALSE))</f>
        <v xml:space="preserve"> </v>
      </c>
    </row>
    <row r="5965" spans="28:28" x14ac:dyDescent="0.25">
      <c r="AB5965" s="40" t="str">
        <f>IF(AA5965 ="", " ", VLOOKUP(AA5965,Specialty!$A:$B,2,FALSE))</f>
        <v xml:space="preserve"> </v>
      </c>
    </row>
    <row r="5966" spans="28:28" x14ac:dyDescent="0.25">
      <c r="AB5966" s="40" t="str">
        <f>IF(AA5966 ="", " ", VLOOKUP(AA5966,Specialty!$A:$B,2,FALSE))</f>
        <v xml:space="preserve"> </v>
      </c>
    </row>
    <row r="5967" spans="28:28" x14ac:dyDescent="0.25">
      <c r="AB5967" s="40" t="str">
        <f>IF(AA5967 ="", " ", VLOOKUP(AA5967,Specialty!$A:$B,2,FALSE))</f>
        <v xml:space="preserve"> </v>
      </c>
    </row>
    <row r="5968" spans="28:28" x14ac:dyDescent="0.25">
      <c r="AB5968" s="40" t="str">
        <f>IF(AA5968 ="", " ", VLOOKUP(AA5968,Specialty!$A:$B,2,FALSE))</f>
        <v xml:space="preserve"> </v>
      </c>
    </row>
    <row r="5969" spans="28:28" x14ac:dyDescent="0.25">
      <c r="AB5969" s="40" t="str">
        <f>IF(AA5969 ="", " ", VLOOKUP(AA5969,Specialty!$A:$B,2,FALSE))</f>
        <v xml:space="preserve"> </v>
      </c>
    </row>
    <row r="5970" spans="28:28" x14ac:dyDescent="0.25">
      <c r="AB5970" s="40" t="str">
        <f>IF(AA5970 ="", " ", VLOOKUP(AA5970,Specialty!$A:$B,2,FALSE))</f>
        <v xml:space="preserve"> </v>
      </c>
    </row>
    <row r="5971" spans="28:28" x14ac:dyDescent="0.25">
      <c r="AB5971" s="40" t="str">
        <f>IF(AA5971 ="", " ", VLOOKUP(AA5971,Specialty!$A:$B,2,FALSE))</f>
        <v xml:space="preserve"> </v>
      </c>
    </row>
    <row r="5972" spans="28:28" x14ac:dyDescent="0.25">
      <c r="AB5972" s="40" t="str">
        <f>IF(AA5972 ="", " ", VLOOKUP(AA5972,Specialty!$A:$B,2,FALSE))</f>
        <v xml:space="preserve"> </v>
      </c>
    </row>
    <row r="5973" spans="28:28" x14ac:dyDescent="0.25">
      <c r="AB5973" s="40" t="str">
        <f>IF(AA5973 ="", " ", VLOOKUP(AA5973,Specialty!$A:$B,2,FALSE))</f>
        <v xml:space="preserve"> </v>
      </c>
    </row>
    <row r="5974" spans="28:28" x14ac:dyDescent="0.25">
      <c r="AB5974" s="40" t="str">
        <f>IF(AA5974 ="", " ", VLOOKUP(AA5974,Specialty!$A:$B,2,FALSE))</f>
        <v xml:space="preserve"> </v>
      </c>
    </row>
    <row r="5975" spans="28:28" x14ac:dyDescent="0.25">
      <c r="AB5975" s="40" t="str">
        <f>IF(AA5975 ="", " ", VLOOKUP(AA5975,Specialty!$A:$B,2,FALSE))</f>
        <v xml:space="preserve"> </v>
      </c>
    </row>
    <row r="5976" spans="28:28" x14ac:dyDescent="0.25">
      <c r="AB5976" s="40" t="str">
        <f>IF(AA5976 ="", " ", VLOOKUP(AA5976,Specialty!$A:$B,2,FALSE))</f>
        <v xml:space="preserve"> </v>
      </c>
    </row>
    <row r="5977" spans="28:28" x14ac:dyDescent="0.25">
      <c r="AB5977" s="40" t="str">
        <f>IF(AA5977 ="", " ", VLOOKUP(AA5977,Specialty!$A:$B,2,FALSE))</f>
        <v xml:space="preserve"> </v>
      </c>
    </row>
    <row r="5978" spans="28:28" x14ac:dyDescent="0.25">
      <c r="AB5978" s="40" t="str">
        <f>IF(AA5978 ="", " ", VLOOKUP(AA5978,Specialty!$A:$B,2,FALSE))</f>
        <v xml:space="preserve"> </v>
      </c>
    </row>
    <row r="5979" spans="28:28" x14ac:dyDescent="0.25">
      <c r="AB5979" s="40" t="str">
        <f>IF(AA5979 ="", " ", VLOOKUP(AA5979,Specialty!$A:$B,2,FALSE))</f>
        <v xml:space="preserve"> </v>
      </c>
    </row>
    <row r="5980" spans="28:28" x14ac:dyDescent="0.25">
      <c r="AB5980" s="40" t="str">
        <f>IF(AA5980 ="", " ", VLOOKUP(AA5980,Specialty!$A:$B,2,FALSE))</f>
        <v xml:space="preserve"> </v>
      </c>
    </row>
    <row r="5981" spans="28:28" x14ac:dyDescent="0.25">
      <c r="AB5981" s="40" t="str">
        <f>IF(AA5981 ="", " ", VLOOKUP(AA5981,Specialty!$A:$B,2,FALSE))</f>
        <v xml:space="preserve"> </v>
      </c>
    </row>
    <row r="5982" spans="28:28" x14ac:dyDescent="0.25">
      <c r="AB5982" s="40" t="str">
        <f>IF(AA5982 ="", " ", VLOOKUP(AA5982,Specialty!$A:$B,2,FALSE))</f>
        <v xml:space="preserve"> </v>
      </c>
    </row>
    <row r="5983" spans="28:28" x14ac:dyDescent="0.25">
      <c r="AB5983" s="40" t="str">
        <f>IF(AA5983 ="", " ", VLOOKUP(AA5983,Specialty!$A:$B,2,FALSE))</f>
        <v xml:space="preserve"> </v>
      </c>
    </row>
    <row r="5984" spans="28:28" x14ac:dyDescent="0.25">
      <c r="AB5984" s="40" t="str">
        <f>IF(AA5984 ="", " ", VLOOKUP(AA5984,Specialty!$A:$B,2,FALSE))</f>
        <v xml:space="preserve"> </v>
      </c>
    </row>
    <row r="5985" spans="28:28" x14ac:dyDescent="0.25">
      <c r="AB5985" s="40" t="str">
        <f>IF(AA5985 ="", " ", VLOOKUP(AA5985,Specialty!$A:$B,2,FALSE))</f>
        <v xml:space="preserve"> </v>
      </c>
    </row>
    <row r="5986" spans="28:28" x14ac:dyDescent="0.25">
      <c r="AB5986" s="40" t="str">
        <f>IF(AA5986 ="", " ", VLOOKUP(AA5986,Specialty!$A:$B,2,FALSE))</f>
        <v xml:space="preserve"> </v>
      </c>
    </row>
    <row r="5987" spans="28:28" x14ac:dyDescent="0.25">
      <c r="AB5987" s="40" t="str">
        <f>IF(AA5987 ="", " ", VLOOKUP(AA5987,Specialty!$A:$B,2,FALSE))</f>
        <v xml:space="preserve"> </v>
      </c>
    </row>
    <row r="5988" spans="28:28" x14ac:dyDescent="0.25">
      <c r="AB5988" s="40" t="str">
        <f>IF(AA5988 ="", " ", VLOOKUP(AA5988,Specialty!$A:$B,2,FALSE))</f>
        <v xml:space="preserve"> </v>
      </c>
    </row>
    <row r="5989" spans="28:28" x14ac:dyDescent="0.25">
      <c r="AB5989" s="40" t="str">
        <f>IF(AA5989 ="", " ", VLOOKUP(AA5989,Specialty!$A:$B,2,FALSE))</f>
        <v xml:space="preserve"> </v>
      </c>
    </row>
    <row r="5990" spans="28:28" x14ac:dyDescent="0.25">
      <c r="AB5990" s="40" t="str">
        <f>IF(AA5990 ="", " ", VLOOKUP(AA5990,Specialty!$A:$B,2,FALSE))</f>
        <v xml:space="preserve"> </v>
      </c>
    </row>
    <row r="5991" spans="28:28" x14ac:dyDescent="0.25">
      <c r="AB5991" s="40" t="str">
        <f>IF(AA5991 ="", " ", VLOOKUP(AA5991,Specialty!$A:$B,2,FALSE))</f>
        <v xml:space="preserve"> </v>
      </c>
    </row>
    <row r="5992" spans="28:28" x14ac:dyDescent="0.25">
      <c r="AB5992" s="40" t="str">
        <f>IF(AA5992 ="", " ", VLOOKUP(AA5992,Specialty!$A:$B,2,FALSE))</f>
        <v xml:space="preserve"> </v>
      </c>
    </row>
    <row r="5993" spans="28:28" x14ac:dyDescent="0.25">
      <c r="AB5993" s="40" t="str">
        <f>IF(AA5993 ="", " ", VLOOKUP(AA5993,Specialty!$A:$B,2,FALSE))</f>
        <v xml:space="preserve"> </v>
      </c>
    </row>
    <row r="5994" spans="28:28" x14ac:dyDescent="0.25">
      <c r="AB5994" s="40" t="str">
        <f>IF(AA5994 ="", " ", VLOOKUP(AA5994,Specialty!$A:$B,2,FALSE))</f>
        <v xml:space="preserve"> </v>
      </c>
    </row>
    <row r="5995" spans="28:28" x14ac:dyDescent="0.25">
      <c r="AB5995" s="40" t="str">
        <f>IF(AA5995 ="", " ", VLOOKUP(AA5995,Specialty!$A:$B,2,FALSE))</f>
        <v xml:space="preserve"> </v>
      </c>
    </row>
    <row r="5996" spans="28:28" x14ac:dyDescent="0.25">
      <c r="AB5996" s="40" t="str">
        <f>IF(AA5996 ="", " ", VLOOKUP(AA5996,Specialty!$A:$B,2,FALSE))</f>
        <v xml:space="preserve"> </v>
      </c>
    </row>
    <row r="5997" spans="28:28" x14ac:dyDescent="0.25">
      <c r="AB5997" s="40" t="str">
        <f>IF(AA5997 ="", " ", VLOOKUP(AA5997,Specialty!$A:$B,2,FALSE))</f>
        <v xml:space="preserve"> </v>
      </c>
    </row>
    <row r="5998" spans="28:28" x14ac:dyDescent="0.25">
      <c r="AB5998" s="40" t="str">
        <f>IF(AA5998 ="", " ", VLOOKUP(AA5998,Specialty!$A:$B,2,FALSE))</f>
        <v xml:space="preserve"> </v>
      </c>
    </row>
    <row r="5999" spans="28:28" x14ac:dyDescent="0.25">
      <c r="AB5999" s="40" t="str">
        <f>IF(AA5999 ="", " ", VLOOKUP(AA5999,Specialty!$A:$B,2,FALSE))</f>
        <v xml:space="preserve"> </v>
      </c>
    </row>
    <row r="6000" spans="28:28" x14ac:dyDescent="0.25">
      <c r="AB6000" s="40" t="str">
        <f>IF(AA6000 ="", " ", VLOOKUP(AA6000,Specialty!$A:$B,2,FALSE))</f>
        <v xml:space="preserve"> </v>
      </c>
    </row>
    <row r="6001" spans="28:28" x14ac:dyDescent="0.25">
      <c r="AB6001" s="40" t="str">
        <f>IF(AA6001 ="", " ", VLOOKUP(AA6001,Specialty!$A:$B,2,FALSE))</f>
        <v xml:space="preserve"> </v>
      </c>
    </row>
    <row r="6002" spans="28:28" x14ac:dyDescent="0.25">
      <c r="AB6002" s="40" t="str">
        <f>IF(AA6002 ="", " ", VLOOKUP(AA6002,Specialty!$A:$B,2,FALSE))</f>
        <v xml:space="preserve"> </v>
      </c>
    </row>
    <row r="6003" spans="28:28" x14ac:dyDescent="0.25">
      <c r="AB6003" s="40" t="str">
        <f>IF(AA6003 ="", " ", VLOOKUP(AA6003,Specialty!$A:$B,2,FALSE))</f>
        <v xml:space="preserve"> </v>
      </c>
    </row>
    <row r="6004" spans="28:28" x14ac:dyDescent="0.25">
      <c r="AB6004" s="40" t="str">
        <f>IF(AA6004 ="", " ", VLOOKUP(AA6004,Specialty!$A:$B,2,FALSE))</f>
        <v xml:space="preserve"> </v>
      </c>
    </row>
    <row r="6005" spans="28:28" x14ac:dyDescent="0.25">
      <c r="AB6005" s="40" t="str">
        <f>IF(AA6005 ="", " ", VLOOKUP(AA6005,Specialty!$A:$B,2,FALSE))</f>
        <v xml:space="preserve"> </v>
      </c>
    </row>
    <row r="6006" spans="28:28" x14ac:dyDescent="0.25">
      <c r="AB6006" s="40" t="str">
        <f>IF(AA6006 ="", " ", VLOOKUP(AA6006,Specialty!$A:$B,2,FALSE))</f>
        <v xml:space="preserve"> </v>
      </c>
    </row>
    <row r="6007" spans="28:28" x14ac:dyDescent="0.25">
      <c r="AB6007" s="40" t="str">
        <f>IF(AA6007 ="", " ", VLOOKUP(AA6007,Specialty!$A:$B,2,FALSE))</f>
        <v xml:space="preserve"> </v>
      </c>
    </row>
    <row r="6008" spans="28:28" x14ac:dyDescent="0.25">
      <c r="AB6008" s="40" t="str">
        <f>IF(AA6008 ="", " ", VLOOKUP(AA6008,Specialty!$A:$B,2,FALSE))</f>
        <v xml:space="preserve"> </v>
      </c>
    </row>
    <row r="6009" spans="28:28" x14ac:dyDescent="0.25">
      <c r="AB6009" s="40" t="str">
        <f>IF(AA6009 ="", " ", VLOOKUP(AA6009,Specialty!$A:$B,2,FALSE))</f>
        <v xml:space="preserve"> </v>
      </c>
    </row>
    <row r="6010" spans="28:28" x14ac:dyDescent="0.25">
      <c r="AB6010" s="40" t="str">
        <f>IF(AA6010 ="", " ", VLOOKUP(AA6010,Specialty!$A:$B,2,FALSE))</f>
        <v xml:space="preserve"> </v>
      </c>
    </row>
    <row r="6011" spans="28:28" x14ac:dyDescent="0.25">
      <c r="AB6011" s="40" t="str">
        <f>IF(AA6011 ="", " ", VLOOKUP(AA6011,Specialty!$A:$B,2,FALSE))</f>
        <v xml:space="preserve"> </v>
      </c>
    </row>
    <row r="6012" spans="28:28" x14ac:dyDescent="0.25">
      <c r="AB6012" s="40" t="str">
        <f>IF(AA6012 ="", " ", VLOOKUP(AA6012,Specialty!$A:$B,2,FALSE))</f>
        <v xml:space="preserve"> </v>
      </c>
    </row>
    <row r="6013" spans="28:28" x14ac:dyDescent="0.25">
      <c r="AB6013" s="40" t="str">
        <f>IF(AA6013 ="", " ", VLOOKUP(AA6013,Specialty!$A:$B,2,FALSE))</f>
        <v xml:space="preserve"> </v>
      </c>
    </row>
    <row r="6014" spans="28:28" x14ac:dyDescent="0.25">
      <c r="AB6014" s="40" t="str">
        <f>IF(AA6014 ="", " ", VLOOKUP(AA6014,Specialty!$A:$B,2,FALSE))</f>
        <v xml:space="preserve"> </v>
      </c>
    </row>
    <row r="6015" spans="28:28" x14ac:dyDescent="0.25">
      <c r="AB6015" s="40" t="str">
        <f>IF(AA6015 ="", " ", VLOOKUP(AA6015,Specialty!$A:$B,2,FALSE))</f>
        <v xml:space="preserve"> </v>
      </c>
    </row>
    <row r="6016" spans="28:28" x14ac:dyDescent="0.25">
      <c r="AB6016" s="40" t="str">
        <f>IF(AA6016 ="", " ", VLOOKUP(AA6016,Specialty!$A:$B,2,FALSE))</f>
        <v xml:space="preserve"> </v>
      </c>
    </row>
    <row r="6017" spans="28:28" x14ac:dyDescent="0.25">
      <c r="AB6017" s="40" t="str">
        <f>IF(AA6017 ="", " ", VLOOKUP(AA6017,Specialty!$A:$B,2,FALSE))</f>
        <v xml:space="preserve"> </v>
      </c>
    </row>
    <row r="6018" spans="28:28" x14ac:dyDescent="0.25">
      <c r="AB6018" s="40" t="str">
        <f>IF(AA6018 ="", " ", VLOOKUP(AA6018,Specialty!$A:$B,2,FALSE))</f>
        <v xml:space="preserve"> </v>
      </c>
    </row>
    <row r="6019" spans="28:28" x14ac:dyDescent="0.25">
      <c r="AB6019" s="40" t="str">
        <f>IF(AA6019 ="", " ", VLOOKUP(AA6019,Specialty!$A:$B,2,FALSE))</f>
        <v xml:space="preserve"> </v>
      </c>
    </row>
    <row r="6020" spans="28:28" x14ac:dyDescent="0.25">
      <c r="AB6020" s="40" t="str">
        <f>IF(AA6020 ="", " ", VLOOKUP(AA6020,Specialty!$A:$B,2,FALSE))</f>
        <v xml:space="preserve"> </v>
      </c>
    </row>
    <row r="6021" spans="28:28" x14ac:dyDescent="0.25">
      <c r="AB6021" s="40" t="str">
        <f>IF(AA6021 ="", " ", VLOOKUP(AA6021,Specialty!$A:$B,2,FALSE))</f>
        <v xml:space="preserve"> </v>
      </c>
    </row>
    <row r="6022" spans="28:28" x14ac:dyDescent="0.25">
      <c r="AB6022" s="40" t="str">
        <f>IF(AA6022 ="", " ", VLOOKUP(AA6022,Specialty!$A:$B,2,FALSE))</f>
        <v xml:space="preserve"> </v>
      </c>
    </row>
    <row r="6023" spans="28:28" x14ac:dyDescent="0.25">
      <c r="AB6023" s="40" t="str">
        <f>IF(AA6023 ="", " ", VLOOKUP(AA6023,Specialty!$A:$B,2,FALSE))</f>
        <v xml:space="preserve"> </v>
      </c>
    </row>
    <row r="6024" spans="28:28" x14ac:dyDescent="0.25">
      <c r="AB6024" s="40" t="str">
        <f>IF(AA6024 ="", " ", VLOOKUP(AA6024,Specialty!$A:$B,2,FALSE))</f>
        <v xml:space="preserve"> </v>
      </c>
    </row>
    <row r="6025" spans="28:28" x14ac:dyDescent="0.25">
      <c r="AB6025" s="40" t="str">
        <f>IF(AA6025 ="", " ", VLOOKUP(AA6025,Specialty!$A:$B,2,FALSE))</f>
        <v xml:space="preserve"> </v>
      </c>
    </row>
    <row r="6026" spans="28:28" x14ac:dyDescent="0.25">
      <c r="AB6026" s="40" t="str">
        <f>IF(AA6026 ="", " ", VLOOKUP(AA6026,Specialty!$A:$B,2,FALSE))</f>
        <v xml:space="preserve"> </v>
      </c>
    </row>
    <row r="6027" spans="28:28" x14ac:dyDescent="0.25">
      <c r="AB6027" s="40" t="str">
        <f>IF(AA6027 ="", " ", VLOOKUP(AA6027,Specialty!$A:$B,2,FALSE))</f>
        <v xml:space="preserve"> </v>
      </c>
    </row>
    <row r="6028" spans="28:28" x14ac:dyDescent="0.25">
      <c r="AB6028" s="40" t="str">
        <f>IF(AA6028 ="", " ", VLOOKUP(AA6028,Specialty!$A:$B,2,FALSE))</f>
        <v xml:space="preserve"> </v>
      </c>
    </row>
    <row r="6029" spans="28:28" x14ac:dyDescent="0.25">
      <c r="AB6029" s="40" t="str">
        <f>IF(AA6029 ="", " ", VLOOKUP(AA6029,Specialty!$A:$B,2,FALSE))</f>
        <v xml:space="preserve"> </v>
      </c>
    </row>
    <row r="6030" spans="28:28" x14ac:dyDescent="0.25">
      <c r="AB6030" s="40" t="str">
        <f>IF(AA6030 ="", " ", VLOOKUP(AA6030,Specialty!$A:$B,2,FALSE))</f>
        <v xml:space="preserve"> </v>
      </c>
    </row>
    <row r="6031" spans="28:28" x14ac:dyDescent="0.25">
      <c r="AB6031" s="40" t="str">
        <f>IF(AA6031 ="", " ", VLOOKUP(AA6031,Specialty!$A:$B,2,FALSE))</f>
        <v xml:space="preserve"> </v>
      </c>
    </row>
    <row r="6032" spans="28:28" x14ac:dyDescent="0.25">
      <c r="AB6032" s="40" t="str">
        <f>IF(AA6032 ="", " ", VLOOKUP(AA6032,Specialty!$A:$B,2,FALSE))</f>
        <v xml:space="preserve"> </v>
      </c>
    </row>
    <row r="6033" spans="28:28" x14ac:dyDescent="0.25">
      <c r="AB6033" s="40" t="str">
        <f>IF(AA6033 ="", " ", VLOOKUP(AA6033,Specialty!$A:$B,2,FALSE))</f>
        <v xml:space="preserve"> </v>
      </c>
    </row>
    <row r="6034" spans="28:28" x14ac:dyDescent="0.25">
      <c r="AB6034" s="40" t="str">
        <f>IF(AA6034 ="", " ", VLOOKUP(AA6034,Specialty!$A:$B,2,FALSE))</f>
        <v xml:space="preserve"> </v>
      </c>
    </row>
    <row r="6035" spans="28:28" x14ac:dyDescent="0.25">
      <c r="AB6035" s="40" t="str">
        <f>IF(AA6035 ="", " ", VLOOKUP(AA6035,Specialty!$A:$B,2,FALSE))</f>
        <v xml:space="preserve"> </v>
      </c>
    </row>
    <row r="6036" spans="28:28" x14ac:dyDescent="0.25">
      <c r="AB6036" s="40" t="str">
        <f>IF(AA6036 ="", " ", VLOOKUP(AA6036,Specialty!$A:$B,2,FALSE))</f>
        <v xml:space="preserve"> </v>
      </c>
    </row>
    <row r="6037" spans="28:28" x14ac:dyDescent="0.25">
      <c r="AB6037" s="40" t="str">
        <f>IF(AA6037 ="", " ", VLOOKUP(AA6037,Specialty!$A:$B,2,FALSE))</f>
        <v xml:space="preserve"> </v>
      </c>
    </row>
    <row r="6038" spans="28:28" x14ac:dyDescent="0.25">
      <c r="AB6038" s="40" t="str">
        <f>IF(AA6038 ="", " ", VLOOKUP(AA6038,Specialty!$A:$B,2,FALSE))</f>
        <v xml:space="preserve"> </v>
      </c>
    </row>
    <row r="6039" spans="28:28" x14ac:dyDescent="0.25">
      <c r="AB6039" s="40" t="str">
        <f>IF(AA6039 ="", " ", VLOOKUP(AA6039,Specialty!$A:$B,2,FALSE))</f>
        <v xml:space="preserve"> </v>
      </c>
    </row>
    <row r="6040" spans="28:28" x14ac:dyDescent="0.25">
      <c r="AB6040" s="40" t="str">
        <f>IF(AA6040 ="", " ", VLOOKUP(AA6040,Specialty!$A:$B,2,FALSE))</f>
        <v xml:space="preserve"> </v>
      </c>
    </row>
    <row r="6041" spans="28:28" x14ac:dyDescent="0.25">
      <c r="AB6041" s="40" t="str">
        <f>IF(AA6041 ="", " ", VLOOKUP(AA6041,Specialty!$A:$B,2,FALSE))</f>
        <v xml:space="preserve"> </v>
      </c>
    </row>
    <row r="6042" spans="28:28" x14ac:dyDescent="0.25">
      <c r="AB6042" s="40" t="str">
        <f>IF(AA6042 ="", " ", VLOOKUP(AA6042,Specialty!$A:$B,2,FALSE))</f>
        <v xml:space="preserve"> </v>
      </c>
    </row>
    <row r="6043" spans="28:28" x14ac:dyDescent="0.25">
      <c r="AB6043" s="40" t="str">
        <f>IF(AA6043 ="", " ", VLOOKUP(AA6043,Specialty!$A:$B,2,FALSE))</f>
        <v xml:space="preserve"> </v>
      </c>
    </row>
    <row r="6044" spans="28:28" x14ac:dyDescent="0.25">
      <c r="AB6044" s="40" t="str">
        <f>IF(AA6044 ="", " ", VLOOKUP(AA6044,Specialty!$A:$B,2,FALSE))</f>
        <v xml:space="preserve"> </v>
      </c>
    </row>
    <row r="6045" spans="28:28" x14ac:dyDescent="0.25">
      <c r="AB6045" s="40" t="str">
        <f>IF(AA6045 ="", " ", VLOOKUP(AA6045,Specialty!$A:$B,2,FALSE))</f>
        <v xml:space="preserve"> </v>
      </c>
    </row>
    <row r="6046" spans="28:28" x14ac:dyDescent="0.25">
      <c r="AB6046" s="40" t="str">
        <f>IF(AA6046 ="", " ", VLOOKUP(AA6046,Specialty!$A:$B,2,FALSE))</f>
        <v xml:space="preserve"> </v>
      </c>
    </row>
    <row r="6047" spans="28:28" x14ac:dyDescent="0.25">
      <c r="AB6047" s="40" t="str">
        <f>IF(AA6047 ="", " ", VLOOKUP(AA6047,Specialty!$A:$B,2,FALSE))</f>
        <v xml:space="preserve"> </v>
      </c>
    </row>
    <row r="6048" spans="28:28" x14ac:dyDescent="0.25">
      <c r="AB6048" s="40" t="str">
        <f>IF(AA6048 ="", " ", VLOOKUP(AA6048,Specialty!$A:$B,2,FALSE))</f>
        <v xml:space="preserve"> </v>
      </c>
    </row>
    <row r="6049" spans="28:28" x14ac:dyDescent="0.25">
      <c r="AB6049" s="40" t="str">
        <f>IF(AA6049 ="", " ", VLOOKUP(AA6049,Specialty!$A:$B,2,FALSE))</f>
        <v xml:space="preserve"> </v>
      </c>
    </row>
    <row r="6050" spans="28:28" x14ac:dyDescent="0.25">
      <c r="AB6050" s="40" t="str">
        <f>IF(AA6050 ="", " ", VLOOKUP(AA6050,Specialty!$A:$B,2,FALSE))</f>
        <v xml:space="preserve"> </v>
      </c>
    </row>
    <row r="6051" spans="28:28" x14ac:dyDescent="0.25">
      <c r="AB6051" s="40" t="str">
        <f>IF(AA6051 ="", " ", VLOOKUP(AA6051,Specialty!$A:$B,2,FALSE))</f>
        <v xml:space="preserve"> </v>
      </c>
    </row>
    <row r="6052" spans="28:28" x14ac:dyDescent="0.25">
      <c r="AB6052" s="40" t="str">
        <f>IF(AA6052 ="", " ", VLOOKUP(AA6052,Specialty!$A:$B,2,FALSE))</f>
        <v xml:space="preserve"> </v>
      </c>
    </row>
    <row r="6053" spans="28:28" x14ac:dyDescent="0.25">
      <c r="AB6053" s="40" t="str">
        <f>IF(AA6053 ="", " ", VLOOKUP(AA6053,Specialty!$A:$B,2,FALSE))</f>
        <v xml:space="preserve"> </v>
      </c>
    </row>
    <row r="6054" spans="28:28" x14ac:dyDescent="0.25">
      <c r="AB6054" s="40" t="str">
        <f>IF(AA6054 ="", " ", VLOOKUP(AA6054,Specialty!$A:$B,2,FALSE))</f>
        <v xml:space="preserve"> </v>
      </c>
    </row>
    <row r="6055" spans="28:28" x14ac:dyDescent="0.25">
      <c r="AB6055" s="40" t="str">
        <f>IF(AA6055 ="", " ", VLOOKUP(AA6055,Specialty!$A:$B,2,FALSE))</f>
        <v xml:space="preserve"> </v>
      </c>
    </row>
    <row r="6056" spans="28:28" x14ac:dyDescent="0.25">
      <c r="AB6056" s="40" t="str">
        <f>IF(AA6056 ="", " ", VLOOKUP(AA6056,Specialty!$A:$B,2,FALSE))</f>
        <v xml:space="preserve"> </v>
      </c>
    </row>
    <row r="6057" spans="28:28" x14ac:dyDescent="0.25">
      <c r="AB6057" s="40" t="str">
        <f>IF(AA6057 ="", " ", VLOOKUP(AA6057,Specialty!$A:$B,2,FALSE))</f>
        <v xml:space="preserve"> </v>
      </c>
    </row>
    <row r="6058" spans="28:28" x14ac:dyDescent="0.25">
      <c r="AB6058" s="40" t="str">
        <f>IF(AA6058 ="", " ", VLOOKUP(AA6058,Specialty!$A:$B,2,FALSE))</f>
        <v xml:space="preserve"> </v>
      </c>
    </row>
    <row r="6059" spans="28:28" x14ac:dyDescent="0.25">
      <c r="AB6059" s="40" t="str">
        <f>IF(AA6059 ="", " ", VLOOKUP(AA6059,Specialty!$A:$B,2,FALSE))</f>
        <v xml:space="preserve"> </v>
      </c>
    </row>
    <row r="6060" spans="28:28" x14ac:dyDescent="0.25">
      <c r="AB6060" s="40" t="str">
        <f>IF(AA6060 ="", " ", VLOOKUP(AA6060,Specialty!$A:$B,2,FALSE))</f>
        <v xml:space="preserve"> </v>
      </c>
    </row>
    <row r="6061" spans="28:28" x14ac:dyDescent="0.25">
      <c r="AB6061" s="40" t="str">
        <f>IF(AA6061 ="", " ", VLOOKUP(AA6061,Specialty!$A:$B,2,FALSE))</f>
        <v xml:space="preserve"> </v>
      </c>
    </row>
    <row r="6062" spans="28:28" x14ac:dyDescent="0.25">
      <c r="AB6062" s="40" t="str">
        <f>IF(AA6062 ="", " ", VLOOKUP(AA6062,Specialty!$A:$B,2,FALSE))</f>
        <v xml:space="preserve"> </v>
      </c>
    </row>
    <row r="6063" spans="28:28" x14ac:dyDescent="0.25">
      <c r="AB6063" s="40" t="str">
        <f>IF(AA6063 ="", " ", VLOOKUP(AA6063,Specialty!$A:$B,2,FALSE))</f>
        <v xml:space="preserve"> </v>
      </c>
    </row>
    <row r="6064" spans="28:28" x14ac:dyDescent="0.25">
      <c r="AB6064" s="40" t="str">
        <f>IF(AA6064 ="", " ", VLOOKUP(AA6064,Specialty!$A:$B,2,FALSE))</f>
        <v xml:space="preserve"> </v>
      </c>
    </row>
    <row r="6065" spans="28:28" x14ac:dyDescent="0.25">
      <c r="AB6065" s="40" t="str">
        <f>IF(AA6065 ="", " ", VLOOKUP(AA6065,Specialty!$A:$B,2,FALSE))</f>
        <v xml:space="preserve"> </v>
      </c>
    </row>
    <row r="6066" spans="28:28" x14ac:dyDescent="0.25">
      <c r="AB6066" s="40" t="str">
        <f>IF(AA6066 ="", " ", VLOOKUP(AA6066,Specialty!$A:$B,2,FALSE))</f>
        <v xml:space="preserve"> </v>
      </c>
    </row>
    <row r="6067" spans="28:28" x14ac:dyDescent="0.25">
      <c r="AB6067" s="40" t="str">
        <f>IF(AA6067 ="", " ", VLOOKUP(AA6067,Specialty!$A:$B,2,FALSE))</f>
        <v xml:space="preserve"> </v>
      </c>
    </row>
    <row r="6068" spans="28:28" x14ac:dyDescent="0.25">
      <c r="AB6068" s="40" t="str">
        <f>IF(AA6068 ="", " ", VLOOKUP(AA6068,Specialty!$A:$B,2,FALSE))</f>
        <v xml:space="preserve"> </v>
      </c>
    </row>
    <row r="6069" spans="28:28" x14ac:dyDescent="0.25">
      <c r="AB6069" s="40" t="str">
        <f>IF(AA6069 ="", " ", VLOOKUP(AA6069,Specialty!$A:$B,2,FALSE))</f>
        <v xml:space="preserve"> </v>
      </c>
    </row>
    <row r="6070" spans="28:28" x14ac:dyDescent="0.25">
      <c r="AB6070" s="40" t="str">
        <f>IF(AA6070 ="", " ", VLOOKUP(AA6070,Specialty!$A:$B,2,FALSE))</f>
        <v xml:space="preserve"> </v>
      </c>
    </row>
    <row r="6071" spans="28:28" x14ac:dyDescent="0.25">
      <c r="AB6071" s="40" t="str">
        <f>IF(AA6071 ="", " ", VLOOKUP(AA6071,Specialty!$A:$B,2,FALSE))</f>
        <v xml:space="preserve"> </v>
      </c>
    </row>
    <row r="6072" spans="28:28" x14ac:dyDescent="0.25">
      <c r="AB6072" s="40" t="str">
        <f>IF(AA6072 ="", " ", VLOOKUP(AA6072,Specialty!$A:$B,2,FALSE))</f>
        <v xml:space="preserve"> </v>
      </c>
    </row>
    <row r="6073" spans="28:28" x14ac:dyDescent="0.25">
      <c r="AB6073" s="40" t="str">
        <f>IF(AA6073 ="", " ", VLOOKUP(AA6073,Specialty!$A:$B,2,FALSE))</f>
        <v xml:space="preserve"> </v>
      </c>
    </row>
    <row r="6074" spans="28:28" x14ac:dyDescent="0.25">
      <c r="AB6074" s="40" t="str">
        <f>IF(AA6074 ="", " ", VLOOKUP(AA6074,Specialty!$A:$B,2,FALSE))</f>
        <v xml:space="preserve"> </v>
      </c>
    </row>
    <row r="6075" spans="28:28" x14ac:dyDescent="0.25">
      <c r="AB6075" s="40" t="str">
        <f>IF(AA6075 ="", " ", VLOOKUP(AA6075,Specialty!$A:$B,2,FALSE))</f>
        <v xml:space="preserve"> </v>
      </c>
    </row>
    <row r="6076" spans="28:28" x14ac:dyDescent="0.25">
      <c r="AB6076" s="40" t="str">
        <f>IF(AA6076 ="", " ", VLOOKUP(AA6076,Specialty!$A:$B,2,FALSE))</f>
        <v xml:space="preserve"> </v>
      </c>
    </row>
    <row r="6077" spans="28:28" x14ac:dyDescent="0.25">
      <c r="AB6077" s="40" t="str">
        <f>IF(AA6077 ="", " ", VLOOKUP(AA6077,Specialty!$A:$B,2,FALSE))</f>
        <v xml:space="preserve"> </v>
      </c>
    </row>
    <row r="6078" spans="28:28" x14ac:dyDescent="0.25">
      <c r="AB6078" s="40" t="str">
        <f>IF(AA6078 ="", " ", VLOOKUP(AA6078,Specialty!$A:$B,2,FALSE))</f>
        <v xml:space="preserve"> </v>
      </c>
    </row>
    <row r="6079" spans="28:28" x14ac:dyDescent="0.25">
      <c r="AB6079" s="40" t="str">
        <f>IF(AA6079 ="", " ", VLOOKUP(AA6079,Specialty!$A:$B,2,FALSE))</f>
        <v xml:space="preserve"> </v>
      </c>
    </row>
    <row r="6080" spans="28:28" x14ac:dyDescent="0.25">
      <c r="AB6080" s="40" t="str">
        <f>IF(AA6080 ="", " ", VLOOKUP(AA6080,Specialty!$A:$B,2,FALSE))</f>
        <v xml:space="preserve"> </v>
      </c>
    </row>
    <row r="6081" spans="28:28" x14ac:dyDescent="0.25">
      <c r="AB6081" s="40" t="str">
        <f>IF(AA6081 ="", " ", VLOOKUP(AA6081,Specialty!$A:$B,2,FALSE))</f>
        <v xml:space="preserve"> </v>
      </c>
    </row>
    <row r="6082" spans="28:28" x14ac:dyDescent="0.25">
      <c r="AB6082" s="40" t="str">
        <f>IF(AA6082 ="", " ", VLOOKUP(AA6082,Specialty!$A:$B,2,FALSE))</f>
        <v xml:space="preserve"> </v>
      </c>
    </row>
    <row r="6083" spans="28:28" x14ac:dyDescent="0.25">
      <c r="AB6083" s="40" t="str">
        <f>IF(AA6083 ="", " ", VLOOKUP(AA6083,Specialty!$A:$B,2,FALSE))</f>
        <v xml:space="preserve"> </v>
      </c>
    </row>
    <row r="6084" spans="28:28" x14ac:dyDescent="0.25">
      <c r="AB6084" s="40" t="str">
        <f>IF(AA6084 ="", " ", VLOOKUP(AA6084,Specialty!$A:$B,2,FALSE))</f>
        <v xml:space="preserve"> </v>
      </c>
    </row>
    <row r="6085" spans="28:28" x14ac:dyDescent="0.25">
      <c r="AB6085" s="40" t="str">
        <f>IF(AA6085 ="", " ", VLOOKUP(AA6085,Specialty!$A:$B,2,FALSE))</f>
        <v xml:space="preserve"> </v>
      </c>
    </row>
    <row r="6086" spans="28:28" x14ac:dyDescent="0.25">
      <c r="AB6086" s="40" t="str">
        <f>IF(AA6086 ="", " ", VLOOKUP(AA6086,Specialty!$A:$B,2,FALSE))</f>
        <v xml:space="preserve"> </v>
      </c>
    </row>
    <row r="6087" spans="28:28" x14ac:dyDescent="0.25">
      <c r="AB6087" s="40" t="str">
        <f>IF(AA6087 ="", " ", VLOOKUP(AA6087,Specialty!$A:$B,2,FALSE))</f>
        <v xml:space="preserve"> </v>
      </c>
    </row>
    <row r="6088" spans="28:28" x14ac:dyDescent="0.25">
      <c r="AB6088" s="40" t="str">
        <f>IF(AA6088 ="", " ", VLOOKUP(AA6088,Specialty!$A:$B,2,FALSE))</f>
        <v xml:space="preserve"> </v>
      </c>
    </row>
    <row r="6089" spans="28:28" x14ac:dyDescent="0.25">
      <c r="AB6089" s="40" t="str">
        <f>IF(AA6089 ="", " ", VLOOKUP(AA6089,Specialty!$A:$B,2,FALSE))</f>
        <v xml:space="preserve"> </v>
      </c>
    </row>
    <row r="6090" spans="28:28" x14ac:dyDescent="0.25">
      <c r="AB6090" s="40" t="str">
        <f>IF(AA6090 ="", " ", VLOOKUP(AA6090,Specialty!$A:$B,2,FALSE))</f>
        <v xml:space="preserve"> </v>
      </c>
    </row>
    <row r="6091" spans="28:28" x14ac:dyDescent="0.25">
      <c r="AB6091" s="40" t="str">
        <f>IF(AA6091 ="", " ", VLOOKUP(AA6091,Specialty!$A:$B,2,FALSE))</f>
        <v xml:space="preserve"> </v>
      </c>
    </row>
    <row r="6092" spans="28:28" x14ac:dyDescent="0.25">
      <c r="AB6092" s="40" t="str">
        <f>IF(AA6092 ="", " ", VLOOKUP(AA6092,Specialty!$A:$B,2,FALSE))</f>
        <v xml:space="preserve"> </v>
      </c>
    </row>
    <row r="6093" spans="28:28" x14ac:dyDescent="0.25">
      <c r="AB6093" s="40" t="str">
        <f>IF(AA6093 ="", " ", VLOOKUP(AA6093,Specialty!$A:$B,2,FALSE))</f>
        <v xml:space="preserve"> </v>
      </c>
    </row>
    <row r="6094" spans="28:28" x14ac:dyDescent="0.25">
      <c r="AB6094" s="40" t="str">
        <f>IF(AA6094 ="", " ", VLOOKUP(AA6094,Specialty!$A:$B,2,FALSE))</f>
        <v xml:space="preserve"> </v>
      </c>
    </row>
    <row r="6095" spans="28:28" x14ac:dyDescent="0.25">
      <c r="AB6095" s="40" t="str">
        <f>IF(AA6095 ="", " ", VLOOKUP(AA6095,Specialty!$A:$B,2,FALSE))</f>
        <v xml:space="preserve"> </v>
      </c>
    </row>
    <row r="6096" spans="28:28" x14ac:dyDescent="0.25">
      <c r="AB6096" s="40" t="str">
        <f>IF(AA6096 ="", " ", VLOOKUP(AA6096,Specialty!$A:$B,2,FALSE))</f>
        <v xml:space="preserve"> </v>
      </c>
    </row>
    <row r="6097" spans="28:28" x14ac:dyDescent="0.25">
      <c r="AB6097" s="40" t="str">
        <f>IF(AA6097 ="", " ", VLOOKUP(AA6097,Specialty!$A:$B,2,FALSE))</f>
        <v xml:space="preserve"> </v>
      </c>
    </row>
    <row r="6098" spans="28:28" x14ac:dyDescent="0.25">
      <c r="AB6098" s="40" t="str">
        <f>IF(AA6098 ="", " ", VLOOKUP(AA6098,Specialty!$A:$B,2,FALSE))</f>
        <v xml:space="preserve"> </v>
      </c>
    </row>
    <row r="6099" spans="28:28" x14ac:dyDescent="0.25">
      <c r="AB6099" s="40" t="str">
        <f>IF(AA6099 ="", " ", VLOOKUP(AA6099,Specialty!$A:$B,2,FALSE))</f>
        <v xml:space="preserve"> </v>
      </c>
    </row>
    <row r="6100" spans="28:28" x14ac:dyDescent="0.25">
      <c r="AB6100" s="40" t="str">
        <f>IF(AA6100 ="", " ", VLOOKUP(AA6100,Specialty!$A:$B,2,FALSE))</f>
        <v xml:space="preserve"> </v>
      </c>
    </row>
    <row r="6101" spans="28:28" x14ac:dyDescent="0.25">
      <c r="AB6101" s="40" t="str">
        <f>IF(AA6101 ="", " ", VLOOKUP(AA6101,Specialty!$A:$B,2,FALSE))</f>
        <v xml:space="preserve"> </v>
      </c>
    </row>
    <row r="6102" spans="28:28" x14ac:dyDescent="0.25">
      <c r="AB6102" s="40" t="str">
        <f>IF(AA6102 ="", " ", VLOOKUP(AA6102,Specialty!$A:$B,2,FALSE))</f>
        <v xml:space="preserve"> </v>
      </c>
    </row>
    <row r="6103" spans="28:28" x14ac:dyDescent="0.25">
      <c r="AB6103" s="40" t="str">
        <f>IF(AA6103 ="", " ", VLOOKUP(AA6103,Specialty!$A:$B,2,FALSE))</f>
        <v xml:space="preserve"> </v>
      </c>
    </row>
    <row r="6104" spans="28:28" x14ac:dyDescent="0.25">
      <c r="AB6104" s="40" t="str">
        <f>IF(AA6104 ="", " ", VLOOKUP(AA6104,Specialty!$A:$B,2,FALSE))</f>
        <v xml:space="preserve"> </v>
      </c>
    </row>
    <row r="6105" spans="28:28" x14ac:dyDescent="0.25">
      <c r="AB6105" s="40" t="str">
        <f>IF(AA6105 ="", " ", VLOOKUP(AA6105,Specialty!$A:$B,2,FALSE))</f>
        <v xml:space="preserve"> </v>
      </c>
    </row>
    <row r="6106" spans="28:28" x14ac:dyDescent="0.25">
      <c r="AB6106" s="40" t="str">
        <f>IF(AA6106 ="", " ", VLOOKUP(AA6106,Specialty!$A:$B,2,FALSE))</f>
        <v xml:space="preserve"> </v>
      </c>
    </row>
    <row r="6107" spans="28:28" x14ac:dyDescent="0.25">
      <c r="AB6107" s="40" t="str">
        <f>IF(AA6107 ="", " ", VLOOKUP(AA6107,Specialty!$A:$B,2,FALSE))</f>
        <v xml:space="preserve"> </v>
      </c>
    </row>
    <row r="6108" spans="28:28" x14ac:dyDescent="0.25">
      <c r="AB6108" s="40" t="str">
        <f>IF(AA6108 ="", " ", VLOOKUP(AA6108,Specialty!$A:$B,2,FALSE))</f>
        <v xml:space="preserve"> </v>
      </c>
    </row>
    <row r="6109" spans="28:28" x14ac:dyDescent="0.25">
      <c r="AB6109" s="40" t="str">
        <f>IF(AA6109 ="", " ", VLOOKUP(AA6109,Specialty!$A:$B,2,FALSE))</f>
        <v xml:space="preserve"> </v>
      </c>
    </row>
    <row r="6110" spans="28:28" x14ac:dyDescent="0.25">
      <c r="AB6110" s="40" t="str">
        <f>IF(AA6110 ="", " ", VLOOKUP(AA6110,Specialty!$A:$B,2,FALSE))</f>
        <v xml:space="preserve"> </v>
      </c>
    </row>
    <row r="6111" spans="28:28" x14ac:dyDescent="0.25">
      <c r="AB6111" s="40" t="str">
        <f>IF(AA6111 ="", " ", VLOOKUP(AA6111,Specialty!$A:$B,2,FALSE))</f>
        <v xml:space="preserve"> </v>
      </c>
    </row>
    <row r="6112" spans="28:28" x14ac:dyDescent="0.25">
      <c r="AB6112" s="40" t="str">
        <f>IF(AA6112 ="", " ", VLOOKUP(AA6112,Specialty!$A:$B,2,FALSE))</f>
        <v xml:space="preserve"> </v>
      </c>
    </row>
    <row r="6113" spans="28:28" x14ac:dyDescent="0.25">
      <c r="AB6113" s="40" t="str">
        <f>IF(AA6113 ="", " ", VLOOKUP(AA6113,Specialty!$A:$B,2,FALSE))</f>
        <v xml:space="preserve"> </v>
      </c>
    </row>
    <row r="6114" spans="28:28" x14ac:dyDescent="0.25">
      <c r="AB6114" s="40" t="str">
        <f>IF(AA6114 ="", " ", VLOOKUP(AA6114,Specialty!$A:$B,2,FALSE))</f>
        <v xml:space="preserve"> </v>
      </c>
    </row>
    <row r="6115" spans="28:28" x14ac:dyDescent="0.25">
      <c r="AB6115" s="40" t="str">
        <f>IF(AA6115 ="", " ", VLOOKUP(AA6115,Specialty!$A:$B,2,FALSE))</f>
        <v xml:space="preserve"> </v>
      </c>
    </row>
    <row r="6116" spans="28:28" x14ac:dyDescent="0.25">
      <c r="AB6116" s="40" t="str">
        <f>IF(AA6116 ="", " ", VLOOKUP(AA6116,Specialty!$A:$B,2,FALSE))</f>
        <v xml:space="preserve"> </v>
      </c>
    </row>
    <row r="6117" spans="28:28" x14ac:dyDescent="0.25">
      <c r="AB6117" s="40" t="str">
        <f>IF(AA6117 ="", " ", VLOOKUP(AA6117,Specialty!$A:$B,2,FALSE))</f>
        <v xml:space="preserve"> </v>
      </c>
    </row>
    <row r="6118" spans="28:28" x14ac:dyDescent="0.25">
      <c r="AB6118" s="40" t="str">
        <f>IF(AA6118 ="", " ", VLOOKUP(AA6118,Specialty!$A:$B,2,FALSE))</f>
        <v xml:space="preserve"> </v>
      </c>
    </row>
    <row r="6119" spans="28:28" x14ac:dyDescent="0.25">
      <c r="AB6119" s="40" t="str">
        <f>IF(AA6119 ="", " ", VLOOKUP(AA6119,Specialty!$A:$B,2,FALSE))</f>
        <v xml:space="preserve"> </v>
      </c>
    </row>
    <row r="6120" spans="28:28" x14ac:dyDescent="0.25">
      <c r="AB6120" s="40" t="str">
        <f>IF(AA6120 ="", " ", VLOOKUP(AA6120,Specialty!$A:$B,2,FALSE))</f>
        <v xml:space="preserve"> </v>
      </c>
    </row>
    <row r="6121" spans="28:28" x14ac:dyDescent="0.25">
      <c r="AB6121" s="40" t="str">
        <f>IF(AA6121 ="", " ", VLOOKUP(AA6121,Specialty!$A:$B,2,FALSE))</f>
        <v xml:space="preserve"> </v>
      </c>
    </row>
    <row r="6122" spans="28:28" x14ac:dyDescent="0.25">
      <c r="AB6122" s="40" t="str">
        <f>IF(AA6122 ="", " ", VLOOKUP(AA6122,Specialty!$A:$B,2,FALSE))</f>
        <v xml:space="preserve"> </v>
      </c>
    </row>
    <row r="6123" spans="28:28" x14ac:dyDescent="0.25">
      <c r="AB6123" s="40" t="str">
        <f>IF(AA6123 ="", " ", VLOOKUP(AA6123,Specialty!$A:$B,2,FALSE))</f>
        <v xml:space="preserve"> </v>
      </c>
    </row>
    <row r="6124" spans="28:28" x14ac:dyDescent="0.25">
      <c r="AB6124" s="40" t="str">
        <f>IF(AA6124 ="", " ", VLOOKUP(AA6124,Specialty!$A:$B,2,FALSE))</f>
        <v xml:space="preserve"> </v>
      </c>
    </row>
    <row r="6125" spans="28:28" x14ac:dyDescent="0.25">
      <c r="AB6125" s="40" t="str">
        <f>IF(AA6125 ="", " ", VLOOKUP(AA6125,Specialty!$A:$B,2,FALSE))</f>
        <v xml:space="preserve"> </v>
      </c>
    </row>
    <row r="6126" spans="28:28" x14ac:dyDescent="0.25">
      <c r="AB6126" s="40" t="str">
        <f>IF(AA6126 ="", " ", VLOOKUP(AA6126,Specialty!$A:$B,2,FALSE))</f>
        <v xml:space="preserve"> </v>
      </c>
    </row>
    <row r="6127" spans="28:28" x14ac:dyDescent="0.25">
      <c r="AB6127" s="40" t="str">
        <f>IF(AA6127 ="", " ", VLOOKUP(AA6127,Specialty!$A:$B,2,FALSE))</f>
        <v xml:space="preserve"> </v>
      </c>
    </row>
    <row r="6128" spans="28:28" x14ac:dyDescent="0.25">
      <c r="AB6128" s="40" t="str">
        <f>IF(AA6128 ="", " ", VLOOKUP(AA6128,Specialty!$A:$B,2,FALSE))</f>
        <v xml:space="preserve"> </v>
      </c>
    </row>
    <row r="6129" spans="28:28" x14ac:dyDescent="0.25">
      <c r="AB6129" s="40" t="str">
        <f>IF(AA6129 ="", " ", VLOOKUP(AA6129,Specialty!$A:$B,2,FALSE))</f>
        <v xml:space="preserve"> </v>
      </c>
    </row>
    <row r="6130" spans="28:28" x14ac:dyDescent="0.25">
      <c r="AB6130" s="40" t="str">
        <f>IF(AA6130 ="", " ", VLOOKUP(AA6130,Specialty!$A:$B,2,FALSE))</f>
        <v xml:space="preserve"> </v>
      </c>
    </row>
    <row r="6131" spans="28:28" x14ac:dyDescent="0.25">
      <c r="AB6131" s="40" t="str">
        <f>IF(AA6131 ="", " ", VLOOKUP(AA6131,Specialty!$A:$B,2,FALSE))</f>
        <v xml:space="preserve"> </v>
      </c>
    </row>
    <row r="6132" spans="28:28" x14ac:dyDescent="0.25">
      <c r="AB6132" s="40" t="str">
        <f>IF(AA6132 ="", " ", VLOOKUP(AA6132,Specialty!$A:$B,2,FALSE))</f>
        <v xml:space="preserve"> </v>
      </c>
    </row>
    <row r="6133" spans="28:28" x14ac:dyDescent="0.25">
      <c r="AB6133" s="40" t="str">
        <f>IF(AA6133 ="", " ", VLOOKUP(AA6133,Specialty!$A:$B,2,FALSE))</f>
        <v xml:space="preserve"> </v>
      </c>
    </row>
    <row r="6134" spans="28:28" x14ac:dyDescent="0.25">
      <c r="AB6134" s="40" t="str">
        <f>IF(AA6134 ="", " ", VLOOKUP(AA6134,Specialty!$A:$B,2,FALSE))</f>
        <v xml:space="preserve"> </v>
      </c>
    </row>
    <row r="6135" spans="28:28" x14ac:dyDescent="0.25">
      <c r="AB6135" s="40" t="str">
        <f>IF(AA6135 ="", " ", VLOOKUP(AA6135,Specialty!$A:$B,2,FALSE))</f>
        <v xml:space="preserve"> </v>
      </c>
    </row>
    <row r="6136" spans="28:28" x14ac:dyDescent="0.25">
      <c r="AB6136" s="40" t="str">
        <f>IF(AA6136 ="", " ", VLOOKUP(AA6136,Specialty!$A:$B,2,FALSE))</f>
        <v xml:space="preserve"> </v>
      </c>
    </row>
    <row r="6137" spans="28:28" x14ac:dyDescent="0.25">
      <c r="AB6137" s="40" t="str">
        <f>IF(AA6137 ="", " ", VLOOKUP(AA6137,Specialty!$A:$B,2,FALSE))</f>
        <v xml:space="preserve"> </v>
      </c>
    </row>
    <row r="6138" spans="28:28" x14ac:dyDescent="0.25">
      <c r="AB6138" s="40" t="str">
        <f>IF(AA6138 ="", " ", VLOOKUP(AA6138,Specialty!$A:$B,2,FALSE))</f>
        <v xml:space="preserve"> </v>
      </c>
    </row>
    <row r="6139" spans="28:28" x14ac:dyDescent="0.25">
      <c r="AB6139" s="40" t="str">
        <f>IF(AA6139 ="", " ", VLOOKUP(AA6139,Specialty!$A:$B,2,FALSE))</f>
        <v xml:space="preserve"> </v>
      </c>
    </row>
    <row r="6140" spans="28:28" x14ac:dyDescent="0.25">
      <c r="AB6140" s="40" t="str">
        <f>IF(AA6140 ="", " ", VLOOKUP(AA6140,Specialty!$A:$B,2,FALSE))</f>
        <v xml:space="preserve"> </v>
      </c>
    </row>
    <row r="6141" spans="28:28" x14ac:dyDescent="0.25">
      <c r="AB6141" s="40" t="str">
        <f>IF(AA6141 ="", " ", VLOOKUP(AA6141,Specialty!$A:$B,2,FALSE))</f>
        <v xml:space="preserve"> </v>
      </c>
    </row>
    <row r="6142" spans="28:28" x14ac:dyDescent="0.25">
      <c r="AB6142" s="40" t="str">
        <f>IF(AA6142 ="", " ", VLOOKUP(AA6142,Specialty!$A:$B,2,FALSE))</f>
        <v xml:space="preserve"> </v>
      </c>
    </row>
    <row r="6143" spans="28:28" x14ac:dyDescent="0.25">
      <c r="AB6143" s="40" t="str">
        <f>IF(AA6143 ="", " ", VLOOKUP(AA6143,Specialty!$A:$B,2,FALSE))</f>
        <v xml:space="preserve"> </v>
      </c>
    </row>
    <row r="6144" spans="28:28" x14ac:dyDescent="0.25">
      <c r="AB6144" s="40" t="str">
        <f>IF(AA6144 ="", " ", VLOOKUP(AA6144,Specialty!$A:$B,2,FALSE))</f>
        <v xml:space="preserve"> </v>
      </c>
    </row>
    <row r="6145" spans="28:28" x14ac:dyDescent="0.25">
      <c r="AB6145" s="40" t="str">
        <f>IF(AA6145 ="", " ", VLOOKUP(AA6145,Specialty!$A:$B,2,FALSE))</f>
        <v xml:space="preserve"> </v>
      </c>
    </row>
    <row r="6146" spans="28:28" x14ac:dyDescent="0.25">
      <c r="AB6146" s="40" t="str">
        <f>IF(AA6146 ="", " ", VLOOKUP(AA6146,Specialty!$A:$B,2,FALSE))</f>
        <v xml:space="preserve"> </v>
      </c>
    </row>
    <row r="6147" spans="28:28" x14ac:dyDescent="0.25">
      <c r="AB6147" s="40" t="str">
        <f>IF(AA6147 ="", " ", VLOOKUP(AA6147,Specialty!$A:$B,2,FALSE))</f>
        <v xml:space="preserve"> </v>
      </c>
    </row>
    <row r="6148" spans="28:28" x14ac:dyDescent="0.25">
      <c r="AB6148" s="40" t="str">
        <f>IF(AA6148 ="", " ", VLOOKUP(AA6148,Specialty!$A:$B,2,FALSE))</f>
        <v xml:space="preserve"> </v>
      </c>
    </row>
    <row r="6149" spans="28:28" x14ac:dyDescent="0.25">
      <c r="AB6149" s="40" t="str">
        <f>IF(AA6149 ="", " ", VLOOKUP(AA6149,Specialty!$A:$B,2,FALSE))</f>
        <v xml:space="preserve"> </v>
      </c>
    </row>
    <row r="6150" spans="28:28" x14ac:dyDescent="0.25">
      <c r="AB6150" s="40" t="str">
        <f>IF(AA6150 ="", " ", VLOOKUP(AA6150,Specialty!$A:$B,2,FALSE))</f>
        <v xml:space="preserve"> </v>
      </c>
    </row>
    <row r="6151" spans="28:28" x14ac:dyDescent="0.25">
      <c r="AB6151" s="40" t="str">
        <f>IF(AA6151 ="", " ", VLOOKUP(AA6151,Specialty!$A:$B,2,FALSE))</f>
        <v xml:space="preserve"> </v>
      </c>
    </row>
    <row r="6152" spans="28:28" x14ac:dyDescent="0.25">
      <c r="AB6152" s="40" t="str">
        <f>IF(AA6152 ="", " ", VLOOKUP(AA6152,Specialty!$A:$B,2,FALSE))</f>
        <v xml:space="preserve"> </v>
      </c>
    </row>
    <row r="6153" spans="28:28" x14ac:dyDescent="0.25">
      <c r="AB6153" s="40" t="str">
        <f>IF(AA6153 ="", " ", VLOOKUP(AA6153,Specialty!$A:$B,2,FALSE))</f>
        <v xml:space="preserve"> </v>
      </c>
    </row>
    <row r="6154" spans="28:28" x14ac:dyDescent="0.25">
      <c r="AB6154" s="40" t="str">
        <f>IF(AA6154 ="", " ", VLOOKUP(AA6154,Specialty!$A:$B,2,FALSE))</f>
        <v xml:space="preserve"> </v>
      </c>
    </row>
    <row r="6155" spans="28:28" x14ac:dyDescent="0.25">
      <c r="AB6155" s="40" t="str">
        <f>IF(AA6155 ="", " ", VLOOKUP(AA6155,Specialty!$A:$B,2,FALSE))</f>
        <v xml:space="preserve"> </v>
      </c>
    </row>
    <row r="6156" spans="28:28" x14ac:dyDescent="0.25">
      <c r="AB6156" s="40" t="str">
        <f>IF(AA6156 ="", " ", VLOOKUP(AA6156,Specialty!$A:$B,2,FALSE))</f>
        <v xml:space="preserve"> </v>
      </c>
    </row>
    <row r="6157" spans="28:28" x14ac:dyDescent="0.25">
      <c r="AB6157" s="40" t="str">
        <f>IF(AA6157 ="", " ", VLOOKUP(AA6157,Specialty!$A:$B,2,FALSE))</f>
        <v xml:space="preserve"> </v>
      </c>
    </row>
    <row r="6158" spans="28:28" x14ac:dyDescent="0.25">
      <c r="AB6158" s="40" t="str">
        <f>IF(AA6158 ="", " ", VLOOKUP(AA6158,Specialty!$A:$B,2,FALSE))</f>
        <v xml:space="preserve"> </v>
      </c>
    </row>
    <row r="6159" spans="28:28" x14ac:dyDescent="0.25">
      <c r="AB6159" s="40" t="str">
        <f>IF(AA6159 ="", " ", VLOOKUP(AA6159,Specialty!$A:$B,2,FALSE))</f>
        <v xml:space="preserve"> </v>
      </c>
    </row>
    <row r="6160" spans="28:28" x14ac:dyDescent="0.25">
      <c r="AB6160" s="40" t="str">
        <f>IF(AA6160 ="", " ", VLOOKUP(AA6160,Specialty!$A:$B,2,FALSE))</f>
        <v xml:space="preserve"> </v>
      </c>
    </row>
    <row r="6161" spans="28:28" x14ac:dyDescent="0.25">
      <c r="AB6161" s="40" t="str">
        <f>IF(AA6161 ="", " ", VLOOKUP(AA6161,Specialty!$A:$B,2,FALSE))</f>
        <v xml:space="preserve"> </v>
      </c>
    </row>
    <row r="6162" spans="28:28" x14ac:dyDescent="0.25">
      <c r="AB6162" s="40" t="str">
        <f>IF(AA6162 ="", " ", VLOOKUP(AA6162,Specialty!$A:$B,2,FALSE))</f>
        <v xml:space="preserve"> </v>
      </c>
    </row>
    <row r="6163" spans="28:28" x14ac:dyDescent="0.25">
      <c r="AB6163" s="40" t="str">
        <f>IF(AA6163 ="", " ", VLOOKUP(AA6163,Specialty!$A:$B,2,FALSE))</f>
        <v xml:space="preserve"> </v>
      </c>
    </row>
    <row r="6164" spans="28:28" x14ac:dyDescent="0.25">
      <c r="AB6164" s="40" t="str">
        <f>IF(AA6164 ="", " ", VLOOKUP(AA6164,Specialty!$A:$B,2,FALSE))</f>
        <v xml:space="preserve"> </v>
      </c>
    </row>
    <row r="6165" spans="28:28" x14ac:dyDescent="0.25">
      <c r="AB6165" s="40" t="str">
        <f>IF(AA6165 ="", " ", VLOOKUP(AA6165,Specialty!$A:$B,2,FALSE))</f>
        <v xml:space="preserve"> </v>
      </c>
    </row>
    <row r="6166" spans="28:28" x14ac:dyDescent="0.25">
      <c r="AB6166" s="40" t="str">
        <f>IF(AA6166 ="", " ", VLOOKUP(AA6166,Specialty!$A:$B,2,FALSE))</f>
        <v xml:space="preserve"> </v>
      </c>
    </row>
    <row r="6167" spans="28:28" x14ac:dyDescent="0.25">
      <c r="AB6167" s="40" t="str">
        <f>IF(AA6167 ="", " ", VLOOKUP(AA6167,Specialty!$A:$B,2,FALSE))</f>
        <v xml:space="preserve"> </v>
      </c>
    </row>
    <row r="6168" spans="28:28" x14ac:dyDescent="0.25">
      <c r="AB6168" s="40" t="str">
        <f>IF(AA6168 ="", " ", VLOOKUP(AA6168,Specialty!$A:$B,2,FALSE))</f>
        <v xml:space="preserve"> </v>
      </c>
    </row>
    <row r="6169" spans="28:28" x14ac:dyDescent="0.25">
      <c r="AB6169" s="40" t="str">
        <f>IF(AA6169 ="", " ", VLOOKUP(AA6169,Specialty!$A:$B,2,FALSE))</f>
        <v xml:space="preserve"> </v>
      </c>
    </row>
    <row r="6170" spans="28:28" x14ac:dyDescent="0.25">
      <c r="AB6170" s="40" t="str">
        <f>IF(AA6170 ="", " ", VLOOKUP(AA6170,Specialty!$A:$B,2,FALSE))</f>
        <v xml:space="preserve"> </v>
      </c>
    </row>
    <row r="6171" spans="28:28" x14ac:dyDescent="0.25">
      <c r="AB6171" s="40" t="str">
        <f>IF(AA6171 ="", " ", VLOOKUP(AA6171,Specialty!$A:$B,2,FALSE))</f>
        <v xml:space="preserve"> </v>
      </c>
    </row>
    <row r="6172" spans="28:28" x14ac:dyDescent="0.25">
      <c r="AB6172" s="40" t="str">
        <f>IF(AA6172 ="", " ", VLOOKUP(AA6172,Specialty!$A:$B,2,FALSE))</f>
        <v xml:space="preserve"> </v>
      </c>
    </row>
    <row r="6173" spans="28:28" x14ac:dyDescent="0.25">
      <c r="AB6173" s="40" t="str">
        <f>IF(AA6173 ="", " ", VLOOKUP(AA6173,Specialty!$A:$B,2,FALSE))</f>
        <v xml:space="preserve"> </v>
      </c>
    </row>
    <row r="6174" spans="28:28" x14ac:dyDescent="0.25">
      <c r="AB6174" s="40" t="str">
        <f>IF(AA6174 ="", " ", VLOOKUP(AA6174,Specialty!$A:$B,2,FALSE))</f>
        <v xml:space="preserve"> </v>
      </c>
    </row>
    <row r="6175" spans="28:28" x14ac:dyDescent="0.25">
      <c r="AB6175" s="40" t="str">
        <f>IF(AA6175 ="", " ", VLOOKUP(AA6175,Specialty!$A:$B,2,FALSE))</f>
        <v xml:space="preserve"> </v>
      </c>
    </row>
    <row r="6176" spans="28:28" x14ac:dyDescent="0.25">
      <c r="AB6176" s="40" t="str">
        <f>IF(AA6176 ="", " ", VLOOKUP(AA6176,Specialty!$A:$B,2,FALSE))</f>
        <v xml:space="preserve"> </v>
      </c>
    </row>
    <row r="6177" spans="28:28" x14ac:dyDescent="0.25">
      <c r="AB6177" s="40" t="str">
        <f>IF(AA6177 ="", " ", VLOOKUP(AA6177,Specialty!$A:$B,2,FALSE))</f>
        <v xml:space="preserve"> </v>
      </c>
    </row>
    <row r="6178" spans="28:28" x14ac:dyDescent="0.25">
      <c r="AB6178" s="40" t="str">
        <f>IF(AA6178 ="", " ", VLOOKUP(AA6178,Specialty!$A:$B,2,FALSE))</f>
        <v xml:space="preserve"> </v>
      </c>
    </row>
    <row r="6179" spans="28:28" x14ac:dyDescent="0.25">
      <c r="AB6179" s="40" t="str">
        <f>IF(AA6179 ="", " ", VLOOKUP(AA6179,Specialty!$A:$B,2,FALSE))</f>
        <v xml:space="preserve"> </v>
      </c>
    </row>
    <row r="6180" spans="28:28" x14ac:dyDescent="0.25">
      <c r="AB6180" s="40" t="str">
        <f>IF(AA6180 ="", " ", VLOOKUP(AA6180,Specialty!$A:$B,2,FALSE))</f>
        <v xml:space="preserve"> </v>
      </c>
    </row>
    <row r="6181" spans="28:28" x14ac:dyDescent="0.25">
      <c r="AB6181" s="40" t="str">
        <f>IF(AA6181 ="", " ", VLOOKUP(AA6181,Specialty!$A:$B,2,FALSE))</f>
        <v xml:space="preserve"> </v>
      </c>
    </row>
    <row r="6182" spans="28:28" x14ac:dyDescent="0.25">
      <c r="AB6182" s="40" t="str">
        <f>IF(AA6182 ="", " ", VLOOKUP(AA6182,Specialty!$A:$B,2,FALSE))</f>
        <v xml:space="preserve"> </v>
      </c>
    </row>
    <row r="6183" spans="28:28" x14ac:dyDescent="0.25">
      <c r="AB6183" s="40" t="str">
        <f>IF(AA6183 ="", " ", VLOOKUP(AA6183,Specialty!$A:$B,2,FALSE))</f>
        <v xml:space="preserve"> </v>
      </c>
    </row>
    <row r="6184" spans="28:28" x14ac:dyDescent="0.25">
      <c r="AB6184" s="40" t="str">
        <f>IF(AA6184 ="", " ", VLOOKUP(AA6184,Specialty!$A:$B,2,FALSE))</f>
        <v xml:space="preserve"> </v>
      </c>
    </row>
    <row r="6185" spans="28:28" x14ac:dyDescent="0.25">
      <c r="AB6185" s="40" t="str">
        <f>IF(AA6185 ="", " ", VLOOKUP(AA6185,Specialty!$A:$B,2,FALSE))</f>
        <v xml:space="preserve"> </v>
      </c>
    </row>
    <row r="6186" spans="28:28" x14ac:dyDescent="0.25">
      <c r="AB6186" s="40" t="str">
        <f>IF(AA6186 ="", " ", VLOOKUP(AA6186,Specialty!$A:$B,2,FALSE))</f>
        <v xml:space="preserve"> </v>
      </c>
    </row>
    <row r="6187" spans="28:28" x14ac:dyDescent="0.25">
      <c r="AB6187" s="40" t="str">
        <f>IF(AA6187 ="", " ", VLOOKUP(AA6187,Specialty!$A:$B,2,FALSE))</f>
        <v xml:space="preserve"> </v>
      </c>
    </row>
    <row r="6188" spans="28:28" x14ac:dyDescent="0.25">
      <c r="AB6188" s="40" t="str">
        <f>IF(AA6188 ="", " ", VLOOKUP(AA6188,Specialty!$A:$B,2,FALSE))</f>
        <v xml:space="preserve"> </v>
      </c>
    </row>
    <row r="6189" spans="28:28" x14ac:dyDescent="0.25">
      <c r="AB6189" s="40" t="str">
        <f>IF(AA6189 ="", " ", VLOOKUP(AA6189,Specialty!$A:$B,2,FALSE))</f>
        <v xml:space="preserve"> </v>
      </c>
    </row>
    <row r="6190" spans="28:28" x14ac:dyDescent="0.25">
      <c r="AB6190" s="40" t="str">
        <f>IF(AA6190 ="", " ", VLOOKUP(AA6190,Specialty!$A:$B,2,FALSE))</f>
        <v xml:space="preserve"> </v>
      </c>
    </row>
    <row r="6191" spans="28:28" x14ac:dyDescent="0.25">
      <c r="AB6191" s="40" t="str">
        <f>IF(AA6191 ="", " ", VLOOKUP(AA6191,Specialty!$A:$B,2,FALSE))</f>
        <v xml:space="preserve"> </v>
      </c>
    </row>
    <row r="6192" spans="28:28" x14ac:dyDescent="0.25">
      <c r="AB6192" s="40" t="str">
        <f>IF(AA6192 ="", " ", VLOOKUP(AA6192,Specialty!$A:$B,2,FALSE))</f>
        <v xml:space="preserve"> </v>
      </c>
    </row>
    <row r="6193" spans="28:28" x14ac:dyDescent="0.25">
      <c r="AB6193" s="40" t="str">
        <f>IF(AA6193 ="", " ", VLOOKUP(AA6193,Specialty!$A:$B,2,FALSE))</f>
        <v xml:space="preserve"> </v>
      </c>
    </row>
    <row r="6194" spans="28:28" x14ac:dyDescent="0.25">
      <c r="AB6194" s="40" t="str">
        <f>IF(AA6194 ="", " ", VLOOKUP(AA6194,Specialty!$A:$B,2,FALSE))</f>
        <v xml:space="preserve"> </v>
      </c>
    </row>
    <row r="6195" spans="28:28" x14ac:dyDescent="0.25">
      <c r="AB6195" s="40" t="str">
        <f>IF(AA6195 ="", " ", VLOOKUP(AA6195,Specialty!$A:$B,2,FALSE))</f>
        <v xml:space="preserve"> </v>
      </c>
    </row>
    <row r="6196" spans="28:28" x14ac:dyDescent="0.25">
      <c r="AB6196" s="40" t="str">
        <f>IF(AA6196 ="", " ", VLOOKUP(AA6196,Specialty!$A:$B,2,FALSE))</f>
        <v xml:space="preserve"> </v>
      </c>
    </row>
    <row r="6197" spans="28:28" x14ac:dyDescent="0.25">
      <c r="AB6197" s="40" t="str">
        <f>IF(AA6197 ="", " ", VLOOKUP(AA6197,Specialty!$A:$B,2,FALSE))</f>
        <v xml:space="preserve"> </v>
      </c>
    </row>
    <row r="6198" spans="28:28" x14ac:dyDescent="0.25">
      <c r="AB6198" s="40" t="str">
        <f>IF(AA6198 ="", " ", VLOOKUP(AA6198,Specialty!$A:$B,2,FALSE))</f>
        <v xml:space="preserve"> </v>
      </c>
    </row>
    <row r="6199" spans="28:28" x14ac:dyDescent="0.25">
      <c r="AB6199" s="40" t="str">
        <f>IF(AA6199 ="", " ", VLOOKUP(AA6199,Specialty!$A:$B,2,FALSE))</f>
        <v xml:space="preserve"> </v>
      </c>
    </row>
    <row r="6200" spans="28:28" x14ac:dyDescent="0.25">
      <c r="AB6200" s="40" t="str">
        <f>IF(AA6200 ="", " ", VLOOKUP(AA6200,Specialty!$A:$B,2,FALSE))</f>
        <v xml:space="preserve"> </v>
      </c>
    </row>
    <row r="6201" spans="28:28" x14ac:dyDescent="0.25">
      <c r="AB6201" s="40" t="str">
        <f>IF(AA6201 ="", " ", VLOOKUP(AA6201,Specialty!$A:$B,2,FALSE))</f>
        <v xml:space="preserve"> </v>
      </c>
    </row>
    <row r="6202" spans="28:28" x14ac:dyDescent="0.25">
      <c r="AB6202" s="40" t="str">
        <f>IF(AA6202 ="", " ", VLOOKUP(AA6202,Specialty!$A:$B,2,FALSE))</f>
        <v xml:space="preserve"> </v>
      </c>
    </row>
    <row r="6203" spans="28:28" x14ac:dyDescent="0.25">
      <c r="AB6203" s="40" t="str">
        <f>IF(AA6203 ="", " ", VLOOKUP(AA6203,Specialty!$A:$B,2,FALSE))</f>
        <v xml:space="preserve"> </v>
      </c>
    </row>
    <row r="6204" spans="28:28" x14ac:dyDescent="0.25">
      <c r="AB6204" s="40" t="str">
        <f>IF(AA6204 ="", " ", VLOOKUP(AA6204,Specialty!$A:$B,2,FALSE))</f>
        <v xml:space="preserve"> </v>
      </c>
    </row>
    <row r="6205" spans="28:28" x14ac:dyDescent="0.25">
      <c r="AB6205" s="40" t="str">
        <f>IF(AA6205 ="", " ", VLOOKUP(AA6205,Specialty!$A:$B,2,FALSE))</f>
        <v xml:space="preserve"> </v>
      </c>
    </row>
    <row r="6206" spans="28:28" x14ac:dyDescent="0.25">
      <c r="AB6206" s="40" t="str">
        <f>IF(AA6206 ="", " ", VLOOKUP(AA6206,Specialty!$A:$B,2,FALSE))</f>
        <v xml:space="preserve"> </v>
      </c>
    </row>
    <row r="6207" spans="28:28" x14ac:dyDescent="0.25">
      <c r="AB6207" s="40" t="str">
        <f>IF(AA6207 ="", " ", VLOOKUP(AA6207,Specialty!$A:$B,2,FALSE))</f>
        <v xml:space="preserve"> </v>
      </c>
    </row>
    <row r="6208" spans="28:28" x14ac:dyDescent="0.25">
      <c r="AB6208" s="40" t="str">
        <f>IF(AA6208 ="", " ", VLOOKUP(AA6208,Specialty!$A:$B,2,FALSE))</f>
        <v xml:space="preserve"> </v>
      </c>
    </row>
    <row r="6209" spans="28:28" x14ac:dyDescent="0.25">
      <c r="AB6209" s="40" t="str">
        <f>IF(AA6209 ="", " ", VLOOKUP(AA6209,Specialty!$A:$B,2,FALSE))</f>
        <v xml:space="preserve"> </v>
      </c>
    </row>
    <row r="6210" spans="28:28" x14ac:dyDescent="0.25">
      <c r="AB6210" s="40" t="str">
        <f>IF(AA6210 ="", " ", VLOOKUP(AA6210,Specialty!$A:$B,2,FALSE))</f>
        <v xml:space="preserve"> </v>
      </c>
    </row>
    <row r="6211" spans="28:28" x14ac:dyDescent="0.25">
      <c r="AB6211" s="40" t="str">
        <f>IF(AA6211 ="", " ", VLOOKUP(AA6211,Specialty!$A:$B,2,FALSE))</f>
        <v xml:space="preserve"> </v>
      </c>
    </row>
    <row r="6212" spans="28:28" x14ac:dyDescent="0.25">
      <c r="AB6212" s="40" t="str">
        <f>IF(AA6212 ="", " ", VLOOKUP(AA6212,Specialty!$A:$B,2,FALSE))</f>
        <v xml:space="preserve"> </v>
      </c>
    </row>
    <row r="6213" spans="28:28" x14ac:dyDescent="0.25">
      <c r="AB6213" s="40" t="str">
        <f>IF(AA6213 ="", " ", VLOOKUP(AA6213,Specialty!$A:$B,2,FALSE))</f>
        <v xml:space="preserve"> </v>
      </c>
    </row>
    <row r="6214" spans="28:28" x14ac:dyDescent="0.25">
      <c r="AB6214" s="40" t="str">
        <f>IF(AA6214 ="", " ", VLOOKUP(AA6214,Specialty!$A:$B,2,FALSE))</f>
        <v xml:space="preserve"> </v>
      </c>
    </row>
    <row r="6215" spans="28:28" x14ac:dyDescent="0.25">
      <c r="AB6215" s="40" t="str">
        <f>IF(AA6215 ="", " ", VLOOKUP(AA6215,Specialty!$A:$B,2,FALSE))</f>
        <v xml:space="preserve"> </v>
      </c>
    </row>
    <row r="6216" spans="28:28" x14ac:dyDescent="0.25">
      <c r="AB6216" s="40" t="str">
        <f>IF(AA6216 ="", " ", VLOOKUP(AA6216,Specialty!$A:$B,2,FALSE))</f>
        <v xml:space="preserve"> </v>
      </c>
    </row>
    <row r="6217" spans="28:28" x14ac:dyDescent="0.25">
      <c r="AB6217" s="40" t="str">
        <f>IF(AA6217 ="", " ", VLOOKUP(AA6217,Specialty!$A:$B,2,FALSE))</f>
        <v xml:space="preserve"> </v>
      </c>
    </row>
    <row r="6218" spans="28:28" x14ac:dyDescent="0.25">
      <c r="AB6218" s="40" t="str">
        <f>IF(AA6218 ="", " ", VLOOKUP(AA6218,Specialty!$A:$B,2,FALSE))</f>
        <v xml:space="preserve"> </v>
      </c>
    </row>
    <row r="6219" spans="28:28" x14ac:dyDescent="0.25">
      <c r="AB6219" s="40" t="str">
        <f>IF(AA6219 ="", " ", VLOOKUP(AA6219,Specialty!$A:$B,2,FALSE))</f>
        <v xml:space="preserve"> </v>
      </c>
    </row>
    <row r="6220" spans="28:28" x14ac:dyDescent="0.25">
      <c r="AB6220" s="40" t="str">
        <f>IF(AA6220 ="", " ", VLOOKUP(AA6220,Specialty!$A:$B,2,FALSE))</f>
        <v xml:space="preserve"> </v>
      </c>
    </row>
    <row r="6221" spans="28:28" x14ac:dyDescent="0.25">
      <c r="AB6221" s="40" t="str">
        <f>IF(AA6221 ="", " ", VLOOKUP(AA6221,Specialty!$A:$B,2,FALSE))</f>
        <v xml:space="preserve"> </v>
      </c>
    </row>
    <row r="6222" spans="28:28" x14ac:dyDescent="0.25">
      <c r="AB6222" s="40" t="str">
        <f>IF(AA6222 ="", " ", VLOOKUP(AA6222,Specialty!$A:$B,2,FALSE))</f>
        <v xml:space="preserve"> </v>
      </c>
    </row>
    <row r="6223" spans="28:28" x14ac:dyDescent="0.25">
      <c r="AB6223" s="40" t="str">
        <f>IF(AA6223 ="", " ", VLOOKUP(AA6223,Specialty!$A:$B,2,FALSE))</f>
        <v xml:space="preserve"> </v>
      </c>
    </row>
    <row r="6224" spans="28:28" x14ac:dyDescent="0.25">
      <c r="AB6224" s="40" t="str">
        <f>IF(AA6224 ="", " ", VLOOKUP(AA6224,Specialty!$A:$B,2,FALSE))</f>
        <v xml:space="preserve"> </v>
      </c>
    </row>
    <row r="6225" spans="28:28" x14ac:dyDescent="0.25">
      <c r="AB6225" s="40" t="str">
        <f>IF(AA6225 ="", " ", VLOOKUP(AA6225,Specialty!$A:$B,2,FALSE))</f>
        <v xml:space="preserve"> </v>
      </c>
    </row>
    <row r="6226" spans="28:28" x14ac:dyDescent="0.25">
      <c r="AB6226" s="40" t="str">
        <f>IF(AA6226 ="", " ", VLOOKUP(AA6226,Specialty!$A:$B,2,FALSE))</f>
        <v xml:space="preserve"> </v>
      </c>
    </row>
    <row r="6227" spans="28:28" x14ac:dyDescent="0.25">
      <c r="AB6227" s="40" t="str">
        <f>IF(AA6227 ="", " ", VLOOKUP(AA6227,Specialty!$A:$B,2,FALSE))</f>
        <v xml:space="preserve"> </v>
      </c>
    </row>
    <row r="6228" spans="28:28" x14ac:dyDescent="0.25">
      <c r="AB6228" s="40" t="str">
        <f>IF(AA6228 ="", " ", VLOOKUP(AA6228,Specialty!$A:$B,2,FALSE))</f>
        <v xml:space="preserve"> </v>
      </c>
    </row>
    <row r="6229" spans="28:28" x14ac:dyDescent="0.25">
      <c r="AB6229" s="40" t="str">
        <f>IF(AA6229 ="", " ", VLOOKUP(AA6229,Specialty!$A:$B,2,FALSE))</f>
        <v xml:space="preserve"> </v>
      </c>
    </row>
    <row r="6230" spans="28:28" x14ac:dyDescent="0.25">
      <c r="AB6230" s="40" t="str">
        <f>IF(AA6230 ="", " ", VLOOKUP(AA6230,Specialty!$A:$B,2,FALSE))</f>
        <v xml:space="preserve"> </v>
      </c>
    </row>
    <row r="6231" spans="28:28" x14ac:dyDescent="0.25">
      <c r="AB6231" s="40" t="str">
        <f>IF(AA6231 ="", " ", VLOOKUP(AA6231,Specialty!$A:$B,2,FALSE))</f>
        <v xml:space="preserve"> </v>
      </c>
    </row>
    <row r="6232" spans="28:28" x14ac:dyDescent="0.25">
      <c r="AB6232" s="40" t="str">
        <f>IF(AA6232 ="", " ", VLOOKUP(AA6232,Specialty!$A:$B,2,FALSE))</f>
        <v xml:space="preserve"> </v>
      </c>
    </row>
    <row r="6233" spans="28:28" x14ac:dyDescent="0.25">
      <c r="AB6233" s="40" t="str">
        <f>IF(AA6233 ="", " ", VLOOKUP(AA6233,Specialty!$A:$B,2,FALSE))</f>
        <v xml:space="preserve"> </v>
      </c>
    </row>
    <row r="6234" spans="28:28" x14ac:dyDescent="0.25">
      <c r="AB6234" s="40" t="str">
        <f>IF(AA6234 ="", " ", VLOOKUP(AA6234,Specialty!$A:$B,2,FALSE))</f>
        <v xml:space="preserve"> </v>
      </c>
    </row>
    <row r="6235" spans="28:28" x14ac:dyDescent="0.25">
      <c r="AB6235" s="40" t="str">
        <f>IF(AA6235 ="", " ", VLOOKUP(AA6235,Specialty!$A:$B,2,FALSE))</f>
        <v xml:space="preserve"> </v>
      </c>
    </row>
    <row r="6236" spans="28:28" x14ac:dyDescent="0.25">
      <c r="AB6236" s="40" t="str">
        <f>IF(AA6236 ="", " ", VLOOKUP(AA6236,Specialty!$A:$B,2,FALSE))</f>
        <v xml:space="preserve"> </v>
      </c>
    </row>
    <row r="6237" spans="28:28" x14ac:dyDescent="0.25">
      <c r="AB6237" s="40" t="str">
        <f>IF(AA6237 ="", " ", VLOOKUP(AA6237,Specialty!$A:$B,2,FALSE))</f>
        <v xml:space="preserve"> </v>
      </c>
    </row>
    <row r="6238" spans="28:28" x14ac:dyDescent="0.25">
      <c r="AB6238" s="40" t="str">
        <f>IF(AA6238 ="", " ", VLOOKUP(AA6238,Specialty!$A:$B,2,FALSE))</f>
        <v xml:space="preserve"> </v>
      </c>
    </row>
    <row r="6239" spans="28:28" x14ac:dyDescent="0.25">
      <c r="AB6239" s="40" t="str">
        <f>IF(AA6239 ="", " ", VLOOKUP(AA6239,Specialty!$A:$B,2,FALSE))</f>
        <v xml:space="preserve"> </v>
      </c>
    </row>
    <row r="6240" spans="28:28" x14ac:dyDescent="0.25">
      <c r="AB6240" s="40" t="str">
        <f>IF(AA6240 ="", " ", VLOOKUP(AA6240,Specialty!$A:$B,2,FALSE))</f>
        <v xml:space="preserve"> </v>
      </c>
    </row>
    <row r="6241" spans="28:28" x14ac:dyDescent="0.25">
      <c r="AB6241" s="40" t="str">
        <f>IF(AA6241 ="", " ", VLOOKUP(AA6241,Specialty!$A:$B,2,FALSE))</f>
        <v xml:space="preserve"> </v>
      </c>
    </row>
    <row r="6242" spans="28:28" x14ac:dyDescent="0.25">
      <c r="AB6242" s="40" t="str">
        <f>IF(AA6242 ="", " ", VLOOKUP(AA6242,Specialty!$A:$B,2,FALSE))</f>
        <v xml:space="preserve"> </v>
      </c>
    </row>
    <row r="6243" spans="28:28" x14ac:dyDescent="0.25">
      <c r="AB6243" s="40" t="str">
        <f>IF(AA6243 ="", " ", VLOOKUP(AA6243,Specialty!$A:$B,2,FALSE))</f>
        <v xml:space="preserve"> </v>
      </c>
    </row>
    <row r="6244" spans="28:28" x14ac:dyDescent="0.25">
      <c r="AB6244" s="40" t="str">
        <f>IF(AA6244 ="", " ", VLOOKUP(AA6244,Specialty!$A:$B,2,FALSE))</f>
        <v xml:space="preserve"> </v>
      </c>
    </row>
    <row r="6245" spans="28:28" x14ac:dyDescent="0.25">
      <c r="AB6245" s="40" t="str">
        <f>IF(AA6245 ="", " ", VLOOKUP(AA6245,Specialty!$A:$B,2,FALSE))</f>
        <v xml:space="preserve"> </v>
      </c>
    </row>
    <row r="6246" spans="28:28" x14ac:dyDescent="0.25">
      <c r="AB6246" s="40" t="str">
        <f>IF(AA6246 ="", " ", VLOOKUP(AA6246,Specialty!$A:$B,2,FALSE))</f>
        <v xml:space="preserve"> </v>
      </c>
    </row>
    <row r="6247" spans="28:28" x14ac:dyDescent="0.25">
      <c r="AB6247" s="40" t="str">
        <f>IF(AA6247 ="", " ", VLOOKUP(AA6247,Specialty!$A:$B,2,FALSE))</f>
        <v xml:space="preserve"> </v>
      </c>
    </row>
    <row r="6248" spans="28:28" x14ac:dyDescent="0.25">
      <c r="AB6248" s="40" t="str">
        <f>IF(AA6248 ="", " ", VLOOKUP(AA6248,Specialty!$A:$B,2,FALSE))</f>
        <v xml:space="preserve"> </v>
      </c>
    </row>
    <row r="6249" spans="28:28" x14ac:dyDescent="0.25">
      <c r="AB6249" s="40" t="str">
        <f>IF(AA6249 ="", " ", VLOOKUP(AA6249,Specialty!$A:$B,2,FALSE))</f>
        <v xml:space="preserve"> </v>
      </c>
    </row>
    <row r="6250" spans="28:28" x14ac:dyDescent="0.25">
      <c r="AB6250" s="40" t="str">
        <f>IF(AA6250 ="", " ", VLOOKUP(AA6250,Specialty!$A:$B,2,FALSE))</f>
        <v xml:space="preserve"> </v>
      </c>
    </row>
    <row r="6251" spans="28:28" x14ac:dyDescent="0.25">
      <c r="AB6251" s="40" t="str">
        <f>IF(AA6251 ="", " ", VLOOKUP(AA6251,Specialty!$A:$B,2,FALSE))</f>
        <v xml:space="preserve"> </v>
      </c>
    </row>
    <row r="6252" spans="28:28" x14ac:dyDescent="0.25">
      <c r="AB6252" s="40" t="str">
        <f>IF(AA6252 ="", " ", VLOOKUP(AA6252,Specialty!$A:$B,2,FALSE))</f>
        <v xml:space="preserve"> </v>
      </c>
    </row>
    <row r="6253" spans="28:28" x14ac:dyDescent="0.25">
      <c r="AB6253" s="40" t="str">
        <f>IF(AA6253 ="", " ", VLOOKUP(AA6253,Specialty!$A:$B,2,FALSE))</f>
        <v xml:space="preserve"> </v>
      </c>
    </row>
    <row r="6254" spans="28:28" x14ac:dyDescent="0.25">
      <c r="AB6254" s="40" t="str">
        <f>IF(AA6254 ="", " ", VLOOKUP(AA6254,Specialty!$A:$B,2,FALSE))</f>
        <v xml:space="preserve"> </v>
      </c>
    </row>
    <row r="6255" spans="28:28" x14ac:dyDescent="0.25">
      <c r="AB6255" s="40" t="str">
        <f>IF(AA6255 ="", " ", VLOOKUP(AA6255,Specialty!$A:$B,2,FALSE))</f>
        <v xml:space="preserve"> </v>
      </c>
    </row>
    <row r="6256" spans="28:28" x14ac:dyDescent="0.25">
      <c r="AB6256" s="40" t="str">
        <f>IF(AA6256 ="", " ", VLOOKUP(AA6256,Specialty!$A:$B,2,FALSE))</f>
        <v xml:space="preserve"> </v>
      </c>
    </row>
    <row r="6257" spans="28:28" x14ac:dyDescent="0.25">
      <c r="AB6257" s="40" t="str">
        <f>IF(AA6257 ="", " ", VLOOKUP(AA6257,Specialty!$A:$B,2,FALSE))</f>
        <v xml:space="preserve"> </v>
      </c>
    </row>
    <row r="6258" spans="28:28" x14ac:dyDescent="0.25">
      <c r="AB6258" s="40" t="str">
        <f>IF(AA6258 ="", " ", VLOOKUP(AA6258,Specialty!$A:$B,2,FALSE))</f>
        <v xml:space="preserve"> </v>
      </c>
    </row>
    <row r="6259" spans="28:28" x14ac:dyDescent="0.25">
      <c r="AB6259" s="40" t="str">
        <f>IF(AA6259 ="", " ", VLOOKUP(AA6259,Specialty!$A:$B,2,FALSE))</f>
        <v xml:space="preserve"> </v>
      </c>
    </row>
    <row r="6260" spans="28:28" x14ac:dyDescent="0.25">
      <c r="AB6260" s="40" t="str">
        <f>IF(AA6260 ="", " ", VLOOKUP(AA6260,Specialty!$A:$B,2,FALSE))</f>
        <v xml:space="preserve"> </v>
      </c>
    </row>
    <row r="6261" spans="28:28" x14ac:dyDescent="0.25">
      <c r="AB6261" s="40" t="str">
        <f>IF(AA6261 ="", " ", VLOOKUP(AA6261,Specialty!$A:$B,2,FALSE))</f>
        <v xml:space="preserve"> </v>
      </c>
    </row>
    <row r="6262" spans="28:28" x14ac:dyDescent="0.25">
      <c r="AB6262" s="40" t="str">
        <f>IF(AA6262 ="", " ", VLOOKUP(AA6262,Specialty!$A:$B,2,FALSE))</f>
        <v xml:space="preserve"> </v>
      </c>
    </row>
    <row r="6263" spans="28:28" x14ac:dyDescent="0.25">
      <c r="AB6263" s="40" t="str">
        <f>IF(AA6263 ="", " ", VLOOKUP(AA6263,Specialty!$A:$B,2,FALSE))</f>
        <v xml:space="preserve"> </v>
      </c>
    </row>
    <row r="6264" spans="28:28" x14ac:dyDescent="0.25">
      <c r="AB6264" s="40" t="str">
        <f>IF(AA6264 ="", " ", VLOOKUP(AA6264,Specialty!$A:$B,2,FALSE))</f>
        <v xml:space="preserve"> </v>
      </c>
    </row>
    <row r="6265" spans="28:28" x14ac:dyDescent="0.25">
      <c r="AB6265" s="40" t="str">
        <f>IF(AA6265 ="", " ", VLOOKUP(AA6265,Specialty!$A:$B,2,FALSE))</f>
        <v xml:space="preserve"> </v>
      </c>
    </row>
    <row r="6266" spans="28:28" x14ac:dyDescent="0.25">
      <c r="AB6266" s="40" t="str">
        <f>IF(AA6266 ="", " ", VLOOKUP(AA6266,Specialty!$A:$B,2,FALSE))</f>
        <v xml:space="preserve"> </v>
      </c>
    </row>
    <row r="6267" spans="28:28" x14ac:dyDescent="0.25">
      <c r="AB6267" s="40" t="str">
        <f>IF(AA6267 ="", " ", VLOOKUP(AA6267,Specialty!$A:$B,2,FALSE))</f>
        <v xml:space="preserve"> </v>
      </c>
    </row>
    <row r="6268" spans="28:28" x14ac:dyDescent="0.25">
      <c r="AB6268" s="40" t="str">
        <f>IF(AA6268 ="", " ", VLOOKUP(AA6268,Specialty!$A:$B,2,FALSE))</f>
        <v xml:space="preserve"> </v>
      </c>
    </row>
    <row r="6269" spans="28:28" x14ac:dyDescent="0.25">
      <c r="AB6269" s="40" t="str">
        <f>IF(AA6269 ="", " ", VLOOKUP(AA6269,Specialty!$A:$B,2,FALSE))</f>
        <v xml:space="preserve"> </v>
      </c>
    </row>
    <row r="6270" spans="28:28" x14ac:dyDescent="0.25">
      <c r="AB6270" s="40" t="str">
        <f>IF(AA6270 ="", " ", VLOOKUP(AA6270,Specialty!$A:$B,2,FALSE))</f>
        <v xml:space="preserve"> </v>
      </c>
    </row>
    <row r="6271" spans="28:28" x14ac:dyDescent="0.25">
      <c r="AB6271" s="40" t="str">
        <f>IF(AA6271 ="", " ", VLOOKUP(AA6271,Specialty!$A:$B,2,FALSE))</f>
        <v xml:space="preserve"> </v>
      </c>
    </row>
    <row r="6272" spans="28:28" x14ac:dyDescent="0.25">
      <c r="AB6272" s="40" t="str">
        <f>IF(AA6272 ="", " ", VLOOKUP(AA6272,Specialty!$A:$B,2,FALSE))</f>
        <v xml:space="preserve"> </v>
      </c>
    </row>
    <row r="6273" spans="28:28" x14ac:dyDescent="0.25">
      <c r="AB6273" s="40" t="str">
        <f>IF(AA6273 ="", " ", VLOOKUP(AA6273,Specialty!$A:$B,2,FALSE))</f>
        <v xml:space="preserve"> </v>
      </c>
    </row>
    <row r="6274" spans="28:28" x14ac:dyDescent="0.25">
      <c r="AB6274" s="40" t="str">
        <f>IF(AA6274 ="", " ", VLOOKUP(AA6274,Specialty!$A:$B,2,FALSE))</f>
        <v xml:space="preserve"> </v>
      </c>
    </row>
    <row r="6275" spans="28:28" x14ac:dyDescent="0.25">
      <c r="AB6275" s="40" t="str">
        <f>IF(AA6275 ="", " ", VLOOKUP(AA6275,Specialty!$A:$B,2,FALSE))</f>
        <v xml:space="preserve"> </v>
      </c>
    </row>
    <row r="6276" spans="28:28" x14ac:dyDescent="0.25">
      <c r="AB6276" s="40" t="str">
        <f>IF(AA6276 ="", " ", VLOOKUP(AA6276,Specialty!$A:$B,2,FALSE))</f>
        <v xml:space="preserve"> </v>
      </c>
    </row>
    <row r="6277" spans="28:28" x14ac:dyDescent="0.25">
      <c r="AB6277" s="40" t="str">
        <f>IF(AA6277 ="", " ", VLOOKUP(AA6277,Specialty!$A:$B,2,FALSE))</f>
        <v xml:space="preserve"> </v>
      </c>
    </row>
    <row r="6278" spans="28:28" x14ac:dyDescent="0.25">
      <c r="AB6278" s="40" t="str">
        <f>IF(AA6278 ="", " ", VLOOKUP(AA6278,Specialty!$A:$B,2,FALSE))</f>
        <v xml:space="preserve"> </v>
      </c>
    </row>
    <row r="6279" spans="28:28" x14ac:dyDescent="0.25">
      <c r="AB6279" s="40" t="str">
        <f>IF(AA6279 ="", " ", VLOOKUP(AA6279,Specialty!$A:$B,2,FALSE))</f>
        <v xml:space="preserve"> </v>
      </c>
    </row>
    <row r="6280" spans="28:28" x14ac:dyDescent="0.25">
      <c r="AB6280" s="40" t="str">
        <f>IF(AA6280 ="", " ", VLOOKUP(AA6280,Specialty!$A:$B,2,FALSE))</f>
        <v xml:space="preserve"> </v>
      </c>
    </row>
    <row r="6281" spans="28:28" x14ac:dyDescent="0.25">
      <c r="AB6281" s="40" t="str">
        <f>IF(AA6281 ="", " ", VLOOKUP(AA6281,Specialty!$A:$B,2,FALSE))</f>
        <v xml:space="preserve"> </v>
      </c>
    </row>
    <row r="6282" spans="28:28" x14ac:dyDescent="0.25">
      <c r="AB6282" s="40" t="str">
        <f>IF(AA6282 ="", " ", VLOOKUP(AA6282,Specialty!$A:$B,2,FALSE))</f>
        <v xml:space="preserve"> </v>
      </c>
    </row>
    <row r="6283" spans="28:28" x14ac:dyDescent="0.25">
      <c r="AB6283" s="40" t="str">
        <f>IF(AA6283 ="", " ", VLOOKUP(AA6283,Specialty!$A:$B,2,FALSE))</f>
        <v xml:space="preserve"> </v>
      </c>
    </row>
    <row r="6284" spans="28:28" x14ac:dyDescent="0.25">
      <c r="AB6284" s="40" t="str">
        <f>IF(AA6284 ="", " ", VLOOKUP(AA6284,Specialty!$A:$B,2,FALSE))</f>
        <v xml:space="preserve"> </v>
      </c>
    </row>
    <row r="6285" spans="28:28" x14ac:dyDescent="0.25">
      <c r="AB6285" s="40" t="str">
        <f>IF(AA6285 ="", " ", VLOOKUP(AA6285,Specialty!$A:$B,2,FALSE))</f>
        <v xml:space="preserve"> </v>
      </c>
    </row>
    <row r="6286" spans="28:28" x14ac:dyDescent="0.25">
      <c r="AB6286" s="40" t="str">
        <f>IF(AA6286 ="", " ", VLOOKUP(AA6286,Specialty!$A:$B,2,FALSE))</f>
        <v xml:space="preserve"> </v>
      </c>
    </row>
    <row r="6287" spans="28:28" x14ac:dyDescent="0.25">
      <c r="AB6287" s="40" t="str">
        <f>IF(AA6287 ="", " ", VLOOKUP(AA6287,Specialty!$A:$B,2,FALSE))</f>
        <v xml:space="preserve"> </v>
      </c>
    </row>
    <row r="6288" spans="28:28" x14ac:dyDescent="0.25">
      <c r="AB6288" s="40" t="str">
        <f>IF(AA6288 ="", " ", VLOOKUP(AA6288,Specialty!$A:$B,2,FALSE))</f>
        <v xml:space="preserve"> </v>
      </c>
    </row>
    <row r="6289" spans="28:28" x14ac:dyDescent="0.25">
      <c r="AB6289" s="40" t="str">
        <f>IF(AA6289 ="", " ", VLOOKUP(AA6289,Specialty!$A:$B,2,FALSE))</f>
        <v xml:space="preserve"> </v>
      </c>
    </row>
    <row r="6290" spans="28:28" x14ac:dyDescent="0.25">
      <c r="AB6290" s="40" t="str">
        <f>IF(AA6290 ="", " ", VLOOKUP(AA6290,Specialty!$A:$B,2,FALSE))</f>
        <v xml:space="preserve"> </v>
      </c>
    </row>
    <row r="6291" spans="28:28" x14ac:dyDescent="0.25">
      <c r="AB6291" s="40" t="str">
        <f>IF(AA6291 ="", " ", VLOOKUP(AA6291,Specialty!$A:$B,2,FALSE))</f>
        <v xml:space="preserve"> </v>
      </c>
    </row>
    <row r="6292" spans="28:28" x14ac:dyDescent="0.25">
      <c r="AB6292" s="40" t="str">
        <f>IF(AA6292 ="", " ", VLOOKUP(AA6292,Specialty!$A:$B,2,FALSE))</f>
        <v xml:space="preserve"> </v>
      </c>
    </row>
    <row r="6293" spans="28:28" x14ac:dyDescent="0.25">
      <c r="AB6293" s="40" t="str">
        <f>IF(AA6293 ="", " ", VLOOKUP(AA6293,Specialty!$A:$B,2,FALSE))</f>
        <v xml:space="preserve"> </v>
      </c>
    </row>
    <row r="6294" spans="28:28" x14ac:dyDescent="0.25">
      <c r="AB6294" s="40" t="str">
        <f>IF(AA6294 ="", " ", VLOOKUP(AA6294,Specialty!$A:$B,2,FALSE))</f>
        <v xml:space="preserve"> </v>
      </c>
    </row>
    <row r="6295" spans="28:28" x14ac:dyDescent="0.25">
      <c r="AB6295" s="40" t="str">
        <f>IF(AA6295 ="", " ", VLOOKUP(AA6295,Specialty!$A:$B,2,FALSE))</f>
        <v xml:space="preserve"> </v>
      </c>
    </row>
    <row r="6296" spans="28:28" x14ac:dyDescent="0.25">
      <c r="AB6296" s="40" t="str">
        <f>IF(AA6296 ="", " ", VLOOKUP(AA6296,Specialty!$A:$B,2,FALSE))</f>
        <v xml:space="preserve"> </v>
      </c>
    </row>
    <row r="6297" spans="28:28" x14ac:dyDescent="0.25">
      <c r="AB6297" s="40" t="str">
        <f>IF(AA6297 ="", " ", VLOOKUP(AA6297,Specialty!$A:$B,2,FALSE))</f>
        <v xml:space="preserve"> </v>
      </c>
    </row>
    <row r="6298" spans="28:28" x14ac:dyDescent="0.25">
      <c r="AB6298" s="40" t="str">
        <f>IF(AA6298 ="", " ", VLOOKUP(AA6298,Specialty!$A:$B,2,FALSE))</f>
        <v xml:space="preserve"> </v>
      </c>
    </row>
    <row r="6299" spans="28:28" x14ac:dyDescent="0.25">
      <c r="AB6299" s="40" t="str">
        <f>IF(AA6299 ="", " ", VLOOKUP(AA6299,Specialty!$A:$B,2,FALSE))</f>
        <v xml:space="preserve"> </v>
      </c>
    </row>
    <row r="6300" spans="28:28" x14ac:dyDescent="0.25">
      <c r="AB6300" s="40" t="str">
        <f>IF(AA6300 ="", " ", VLOOKUP(AA6300,Specialty!$A:$B,2,FALSE))</f>
        <v xml:space="preserve"> </v>
      </c>
    </row>
    <row r="6301" spans="28:28" x14ac:dyDescent="0.25">
      <c r="AB6301" s="40" t="str">
        <f>IF(AA6301 ="", " ", VLOOKUP(AA6301,Specialty!$A:$B,2,FALSE))</f>
        <v xml:space="preserve"> </v>
      </c>
    </row>
    <row r="6302" spans="28:28" x14ac:dyDescent="0.25">
      <c r="AB6302" s="40" t="str">
        <f>IF(AA6302 ="", " ", VLOOKUP(AA6302,Specialty!$A:$B,2,FALSE))</f>
        <v xml:space="preserve"> </v>
      </c>
    </row>
    <row r="6303" spans="28:28" x14ac:dyDescent="0.25">
      <c r="AB6303" s="40" t="str">
        <f>IF(AA6303 ="", " ", VLOOKUP(AA6303,Specialty!$A:$B,2,FALSE))</f>
        <v xml:space="preserve"> </v>
      </c>
    </row>
    <row r="6304" spans="28:28" x14ac:dyDescent="0.25">
      <c r="AB6304" s="40" t="str">
        <f>IF(AA6304 ="", " ", VLOOKUP(AA6304,Specialty!$A:$B,2,FALSE))</f>
        <v xml:space="preserve"> </v>
      </c>
    </row>
    <row r="6305" spans="28:28" x14ac:dyDescent="0.25">
      <c r="AB6305" s="40" t="str">
        <f>IF(AA6305 ="", " ", VLOOKUP(AA6305,Specialty!$A:$B,2,FALSE))</f>
        <v xml:space="preserve"> </v>
      </c>
    </row>
    <row r="6306" spans="28:28" x14ac:dyDescent="0.25">
      <c r="AB6306" s="40" t="str">
        <f>IF(AA6306 ="", " ", VLOOKUP(AA6306,Specialty!$A:$B,2,FALSE))</f>
        <v xml:space="preserve"> </v>
      </c>
    </row>
    <row r="6307" spans="28:28" x14ac:dyDescent="0.25">
      <c r="AB6307" s="40" t="str">
        <f>IF(AA6307 ="", " ", VLOOKUP(AA6307,Specialty!$A:$B,2,FALSE))</f>
        <v xml:space="preserve"> </v>
      </c>
    </row>
    <row r="6308" spans="28:28" x14ac:dyDescent="0.25">
      <c r="AB6308" s="40" t="str">
        <f>IF(AA6308 ="", " ", VLOOKUP(AA6308,Specialty!$A:$B,2,FALSE))</f>
        <v xml:space="preserve"> </v>
      </c>
    </row>
    <row r="6309" spans="28:28" x14ac:dyDescent="0.25">
      <c r="AB6309" s="40" t="str">
        <f>IF(AA6309 ="", " ", VLOOKUP(AA6309,Specialty!$A:$B,2,FALSE))</f>
        <v xml:space="preserve"> </v>
      </c>
    </row>
    <row r="6310" spans="28:28" x14ac:dyDescent="0.25">
      <c r="AB6310" s="40" t="str">
        <f>IF(AA6310 ="", " ", VLOOKUP(AA6310,Specialty!$A:$B,2,FALSE))</f>
        <v xml:space="preserve"> </v>
      </c>
    </row>
    <row r="6311" spans="28:28" x14ac:dyDescent="0.25">
      <c r="AB6311" s="40" t="str">
        <f>IF(AA6311 ="", " ", VLOOKUP(AA6311,Specialty!$A:$B,2,FALSE))</f>
        <v xml:space="preserve"> </v>
      </c>
    </row>
    <row r="6312" spans="28:28" x14ac:dyDescent="0.25">
      <c r="AB6312" s="40" t="str">
        <f>IF(AA6312 ="", " ", VLOOKUP(AA6312,Specialty!$A:$B,2,FALSE))</f>
        <v xml:space="preserve"> </v>
      </c>
    </row>
    <row r="6313" spans="28:28" x14ac:dyDescent="0.25">
      <c r="AB6313" s="40" t="str">
        <f>IF(AA6313 ="", " ", VLOOKUP(AA6313,Specialty!$A:$B,2,FALSE))</f>
        <v xml:space="preserve"> </v>
      </c>
    </row>
    <row r="6314" spans="28:28" x14ac:dyDescent="0.25">
      <c r="AB6314" s="40" t="str">
        <f>IF(AA6314 ="", " ", VLOOKUP(AA6314,Specialty!$A:$B,2,FALSE))</f>
        <v xml:space="preserve"> </v>
      </c>
    </row>
    <row r="6315" spans="28:28" x14ac:dyDescent="0.25">
      <c r="AB6315" s="40" t="str">
        <f>IF(AA6315 ="", " ", VLOOKUP(AA6315,Specialty!$A:$B,2,FALSE))</f>
        <v xml:space="preserve"> </v>
      </c>
    </row>
    <row r="6316" spans="28:28" x14ac:dyDescent="0.25">
      <c r="AB6316" s="40" t="str">
        <f>IF(AA6316 ="", " ", VLOOKUP(AA6316,Specialty!$A:$B,2,FALSE))</f>
        <v xml:space="preserve"> </v>
      </c>
    </row>
    <row r="6317" spans="28:28" x14ac:dyDescent="0.25">
      <c r="AB6317" s="40" t="str">
        <f>IF(AA6317 ="", " ", VLOOKUP(AA6317,Specialty!$A:$B,2,FALSE))</f>
        <v xml:space="preserve"> </v>
      </c>
    </row>
    <row r="6318" spans="28:28" x14ac:dyDescent="0.25">
      <c r="AB6318" s="40" t="str">
        <f>IF(AA6318 ="", " ", VLOOKUP(AA6318,Specialty!$A:$B,2,FALSE))</f>
        <v xml:space="preserve"> </v>
      </c>
    </row>
    <row r="6319" spans="28:28" x14ac:dyDescent="0.25">
      <c r="AB6319" s="40" t="str">
        <f>IF(AA6319 ="", " ", VLOOKUP(AA6319,Specialty!$A:$B,2,FALSE))</f>
        <v xml:space="preserve"> </v>
      </c>
    </row>
    <row r="6320" spans="28:28" x14ac:dyDescent="0.25">
      <c r="AB6320" s="40" t="str">
        <f>IF(AA6320 ="", " ", VLOOKUP(AA6320,Specialty!$A:$B,2,FALSE))</f>
        <v xml:space="preserve"> </v>
      </c>
    </row>
    <row r="6321" spans="28:28" x14ac:dyDescent="0.25">
      <c r="AB6321" s="40" t="str">
        <f>IF(AA6321 ="", " ", VLOOKUP(AA6321,Specialty!$A:$B,2,FALSE))</f>
        <v xml:space="preserve"> </v>
      </c>
    </row>
    <row r="6322" spans="28:28" x14ac:dyDescent="0.25">
      <c r="AB6322" s="40" t="str">
        <f>IF(AA6322 ="", " ", VLOOKUP(AA6322,Specialty!$A:$B,2,FALSE))</f>
        <v xml:space="preserve"> </v>
      </c>
    </row>
    <row r="6323" spans="28:28" x14ac:dyDescent="0.25">
      <c r="AB6323" s="40" t="str">
        <f>IF(AA6323 ="", " ", VLOOKUP(AA6323,Specialty!$A:$B,2,FALSE))</f>
        <v xml:space="preserve"> </v>
      </c>
    </row>
    <row r="6324" spans="28:28" x14ac:dyDescent="0.25">
      <c r="AB6324" s="40" t="str">
        <f>IF(AA6324 ="", " ", VLOOKUP(AA6324,Specialty!$A:$B,2,FALSE))</f>
        <v xml:space="preserve"> </v>
      </c>
    </row>
    <row r="6325" spans="28:28" x14ac:dyDescent="0.25">
      <c r="AB6325" s="40" t="str">
        <f>IF(AA6325 ="", " ", VLOOKUP(AA6325,Specialty!$A:$B,2,FALSE))</f>
        <v xml:space="preserve"> </v>
      </c>
    </row>
    <row r="6326" spans="28:28" x14ac:dyDescent="0.25">
      <c r="AB6326" s="40" t="str">
        <f>IF(AA6326 ="", " ", VLOOKUP(AA6326,Specialty!$A:$B,2,FALSE))</f>
        <v xml:space="preserve"> </v>
      </c>
    </row>
    <row r="6327" spans="28:28" x14ac:dyDescent="0.25">
      <c r="AB6327" s="40" t="str">
        <f>IF(AA6327 ="", " ", VLOOKUP(AA6327,Specialty!$A:$B,2,FALSE))</f>
        <v xml:space="preserve"> </v>
      </c>
    </row>
    <row r="6328" spans="28:28" x14ac:dyDescent="0.25">
      <c r="AB6328" s="40" t="str">
        <f>IF(AA6328 ="", " ", VLOOKUP(AA6328,Specialty!$A:$B,2,FALSE))</f>
        <v xml:space="preserve"> </v>
      </c>
    </row>
    <row r="6329" spans="28:28" x14ac:dyDescent="0.25">
      <c r="AB6329" s="40" t="str">
        <f>IF(AA6329 ="", " ", VLOOKUP(AA6329,Specialty!$A:$B,2,FALSE))</f>
        <v xml:space="preserve"> </v>
      </c>
    </row>
    <row r="6330" spans="28:28" x14ac:dyDescent="0.25">
      <c r="AB6330" s="40" t="str">
        <f>IF(AA6330 ="", " ", VLOOKUP(AA6330,Specialty!$A:$B,2,FALSE))</f>
        <v xml:space="preserve"> </v>
      </c>
    </row>
    <row r="6331" spans="28:28" x14ac:dyDescent="0.25">
      <c r="AB6331" s="40" t="str">
        <f>IF(AA6331 ="", " ", VLOOKUP(AA6331,Specialty!$A:$B,2,FALSE))</f>
        <v xml:space="preserve"> </v>
      </c>
    </row>
    <row r="6332" spans="28:28" x14ac:dyDescent="0.25">
      <c r="AB6332" s="40" t="str">
        <f>IF(AA6332 ="", " ", VLOOKUP(AA6332,Specialty!$A:$B,2,FALSE))</f>
        <v xml:space="preserve"> </v>
      </c>
    </row>
    <row r="6333" spans="28:28" x14ac:dyDescent="0.25">
      <c r="AB6333" s="40" t="str">
        <f>IF(AA6333 ="", " ", VLOOKUP(AA6333,Specialty!$A:$B,2,FALSE))</f>
        <v xml:space="preserve"> </v>
      </c>
    </row>
    <row r="6334" spans="28:28" x14ac:dyDescent="0.25">
      <c r="AB6334" s="40" t="str">
        <f>IF(AA6334 ="", " ", VLOOKUP(AA6334,Specialty!$A:$B,2,FALSE))</f>
        <v xml:space="preserve"> </v>
      </c>
    </row>
    <row r="6335" spans="28:28" x14ac:dyDescent="0.25">
      <c r="AB6335" s="40" t="str">
        <f>IF(AA6335 ="", " ", VLOOKUP(AA6335,Specialty!$A:$B,2,FALSE))</f>
        <v xml:space="preserve"> </v>
      </c>
    </row>
    <row r="6336" spans="28:28" x14ac:dyDescent="0.25">
      <c r="AB6336" s="40" t="str">
        <f>IF(AA6336 ="", " ", VLOOKUP(AA6336,Specialty!$A:$B,2,FALSE))</f>
        <v xml:space="preserve"> </v>
      </c>
    </row>
    <row r="6337" spans="28:28" x14ac:dyDescent="0.25">
      <c r="AB6337" s="40" t="str">
        <f>IF(AA6337 ="", " ", VLOOKUP(AA6337,Specialty!$A:$B,2,FALSE))</f>
        <v xml:space="preserve"> </v>
      </c>
    </row>
    <row r="6338" spans="28:28" x14ac:dyDescent="0.25">
      <c r="AB6338" s="40" t="str">
        <f>IF(AA6338 ="", " ", VLOOKUP(AA6338,Specialty!$A:$B,2,FALSE))</f>
        <v xml:space="preserve"> </v>
      </c>
    </row>
    <row r="6339" spans="28:28" x14ac:dyDescent="0.25">
      <c r="AB6339" s="40" t="str">
        <f>IF(AA6339 ="", " ", VLOOKUP(AA6339,Specialty!$A:$B,2,FALSE))</f>
        <v xml:space="preserve"> </v>
      </c>
    </row>
    <row r="6340" spans="28:28" x14ac:dyDescent="0.25">
      <c r="AB6340" s="40" t="str">
        <f>IF(AA6340 ="", " ", VLOOKUP(AA6340,Specialty!$A:$B,2,FALSE))</f>
        <v xml:space="preserve"> </v>
      </c>
    </row>
    <row r="6341" spans="28:28" x14ac:dyDescent="0.25">
      <c r="AB6341" s="40" t="str">
        <f>IF(AA6341 ="", " ", VLOOKUP(AA6341,Specialty!$A:$B,2,FALSE))</f>
        <v xml:space="preserve"> </v>
      </c>
    </row>
    <row r="6342" spans="28:28" x14ac:dyDescent="0.25">
      <c r="AB6342" s="40" t="str">
        <f>IF(AA6342 ="", " ", VLOOKUP(AA6342,Specialty!$A:$B,2,FALSE))</f>
        <v xml:space="preserve"> </v>
      </c>
    </row>
    <row r="6343" spans="28:28" x14ac:dyDescent="0.25">
      <c r="AB6343" s="40" t="str">
        <f>IF(AA6343 ="", " ", VLOOKUP(AA6343,Specialty!$A:$B,2,FALSE))</f>
        <v xml:space="preserve"> </v>
      </c>
    </row>
    <row r="6344" spans="28:28" x14ac:dyDescent="0.25">
      <c r="AB6344" s="40" t="str">
        <f>IF(AA6344 ="", " ", VLOOKUP(AA6344,Specialty!$A:$B,2,FALSE))</f>
        <v xml:space="preserve"> </v>
      </c>
    </row>
    <row r="6345" spans="28:28" x14ac:dyDescent="0.25">
      <c r="AB6345" s="40" t="str">
        <f>IF(AA6345 ="", " ", VLOOKUP(AA6345,Specialty!$A:$B,2,FALSE))</f>
        <v xml:space="preserve"> </v>
      </c>
    </row>
    <row r="6346" spans="28:28" x14ac:dyDescent="0.25">
      <c r="AB6346" s="40" t="str">
        <f>IF(AA6346 ="", " ", VLOOKUP(AA6346,Specialty!$A:$B,2,FALSE))</f>
        <v xml:space="preserve"> </v>
      </c>
    </row>
    <row r="6347" spans="28:28" x14ac:dyDescent="0.25">
      <c r="AB6347" s="40" t="str">
        <f>IF(AA6347 ="", " ", VLOOKUP(AA6347,Specialty!$A:$B,2,FALSE))</f>
        <v xml:space="preserve"> </v>
      </c>
    </row>
    <row r="6348" spans="28:28" x14ac:dyDescent="0.25">
      <c r="AB6348" s="40" t="str">
        <f>IF(AA6348 ="", " ", VLOOKUP(AA6348,Specialty!$A:$B,2,FALSE))</f>
        <v xml:space="preserve"> </v>
      </c>
    </row>
    <row r="6349" spans="28:28" x14ac:dyDescent="0.25">
      <c r="AB6349" s="40" t="str">
        <f>IF(AA6349 ="", " ", VLOOKUP(AA6349,Specialty!$A:$B,2,FALSE))</f>
        <v xml:space="preserve"> </v>
      </c>
    </row>
    <row r="6350" spans="28:28" x14ac:dyDescent="0.25">
      <c r="AB6350" s="40" t="str">
        <f>IF(AA6350 ="", " ", VLOOKUP(AA6350,Specialty!$A:$B,2,FALSE))</f>
        <v xml:space="preserve"> </v>
      </c>
    </row>
    <row r="6351" spans="28:28" x14ac:dyDescent="0.25">
      <c r="AB6351" s="40" t="str">
        <f>IF(AA6351 ="", " ", VLOOKUP(AA6351,Specialty!$A:$B,2,FALSE))</f>
        <v xml:space="preserve"> </v>
      </c>
    </row>
    <row r="6352" spans="28:28" x14ac:dyDescent="0.25">
      <c r="AB6352" s="40" t="str">
        <f>IF(AA6352 ="", " ", VLOOKUP(AA6352,Specialty!$A:$B,2,FALSE))</f>
        <v xml:space="preserve"> </v>
      </c>
    </row>
    <row r="6353" spans="28:28" x14ac:dyDescent="0.25">
      <c r="AB6353" s="40" t="str">
        <f>IF(AA6353 ="", " ", VLOOKUP(AA6353,Specialty!$A:$B,2,FALSE))</f>
        <v xml:space="preserve"> </v>
      </c>
    </row>
    <row r="6354" spans="28:28" x14ac:dyDescent="0.25">
      <c r="AB6354" s="40" t="str">
        <f>IF(AA6354 ="", " ", VLOOKUP(AA6354,Specialty!$A:$B,2,FALSE))</f>
        <v xml:space="preserve"> </v>
      </c>
    </row>
    <row r="6355" spans="28:28" x14ac:dyDescent="0.25">
      <c r="AB6355" s="40" t="str">
        <f>IF(AA6355 ="", " ", VLOOKUP(AA6355,Specialty!$A:$B,2,FALSE))</f>
        <v xml:space="preserve"> </v>
      </c>
    </row>
    <row r="6356" spans="28:28" x14ac:dyDescent="0.25">
      <c r="AB6356" s="40" t="str">
        <f>IF(AA6356 ="", " ", VLOOKUP(AA6356,Specialty!$A:$B,2,FALSE))</f>
        <v xml:space="preserve"> </v>
      </c>
    </row>
    <row r="6357" spans="28:28" x14ac:dyDescent="0.25">
      <c r="AB6357" s="40" t="str">
        <f>IF(AA6357 ="", " ", VLOOKUP(AA6357,Specialty!$A:$B,2,FALSE))</f>
        <v xml:space="preserve"> </v>
      </c>
    </row>
    <row r="6358" spans="28:28" x14ac:dyDescent="0.25">
      <c r="AB6358" s="40" t="str">
        <f>IF(AA6358 ="", " ", VLOOKUP(AA6358,Specialty!$A:$B,2,FALSE))</f>
        <v xml:space="preserve"> </v>
      </c>
    </row>
    <row r="6359" spans="28:28" x14ac:dyDescent="0.25">
      <c r="AB6359" s="40" t="str">
        <f>IF(AA6359 ="", " ", VLOOKUP(AA6359,Specialty!$A:$B,2,FALSE))</f>
        <v xml:space="preserve"> </v>
      </c>
    </row>
    <row r="6360" spans="28:28" x14ac:dyDescent="0.25">
      <c r="AB6360" s="40" t="str">
        <f>IF(AA6360 ="", " ", VLOOKUP(AA6360,Specialty!$A:$B,2,FALSE))</f>
        <v xml:space="preserve"> </v>
      </c>
    </row>
    <row r="6361" spans="28:28" x14ac:dyDescent="0.25">
      <c r="AB6361" s="40" t="str">
        <f>IF(AA6361 ="", " ", VLOOKUP(AA6361,Specialty!$A:$B,2,FALSE))</f>
        <v xml:space="preserve"> </v>
      </c>
    </row>
    <row r="6362" spans="28:28" x14ac:dyDescent="0.25">
      <c r="AB6362" s="40" t="str">
        <f>IF(AA6362 ="", " ", VLOOKUP(AA6362,Specialty!$A:$B,2,FALSE))</f>
        <v xml:space="preserve"> </v>
      </c>
    </row>
    <row r="6363" spans="28:28" x14ac:dyDescent="0.25">
      <c r="AB6363" s="40" t="str">
        <f>IF(AA6363 ="", " ", VLOOKUP(AA6363,Specialty!$A:$B,2,FALSE))</f>
        <v xml:space="preserve"> </v>
      </c>
    </row>
    <row r="6364" spans="28:28" x14ac:dyDescent="0.25">
      <c r="AB6364" s="40" t="str">
        <f>IF(AA6364 ="", " ", VLOOKUP(AA6364,Specialty!$A:$B,2,FALSE))</f>
        <v xml:space="preserve"> </v>
      </c>
    </row>
    <row r="6365" spans="28:28" x14ac:dyDescent="0.25">
      <c r="AB6365" s="40" t="str">
        <f>IF(AA6365 ="", " ", VLOOKUP(AA6365,Specialty!$A:$B,2,FALSE))</f>
        <v xml:space="preserve"> </v>
      </c>
    </row>
    <row r="6366" spans="28:28" x14ac:dyDescent="0.25">
      <c r="AB6366" s="40" t="str">
        <f>IF(AA6366 ="", " ", VLOOKUP(AA6366,Specialty!$A:$B,2,FALSE))</f>
        <v xml:space="preserve"> </v>
      </c>
    </row>
    <row r="6367" spans="28:28" x14ac:dyDescent="0.25">
      <c r="AB6367" s="40" t="str">
        <f>IF(AA6367 ="", " ", VLOOKUP(AA6367,Specialty!$A:$B,2,FALSE))</f>
        <v xml:space="preserve"> </v>
      </c>
    </row>
    <row r="6368" spans="28:28" x14ac:dyDescent="0.25">
      <c r="AB6368" s="40" t="str">
        <f>IF(AA6368 ="", " ", VLOOKUP(AA6368,Specialty!$A:$B,2,FALSE))</f>
        <v xml:space="preserve"> </v>
      </c>
    </row>
    <row r="6369" spans="28:28" x14ac:dyDescent="0.25">
      <c r="AB6369" s="40" t="str">
        <f>IF(AA6369 ="", " ", VLOOKUP(AA6369,Specialty!$A:$B,2,FALSE))</f>
        <v xml:space="preserve"> </v>
      </c>
    </row>
    <row r="6370" spans="28:28" x14ac:dyDescent="0.25">
      <c r="AB6370" s="40" t="str">
        <f>IF(AA6370 ="", " ", VLOOKUP(AA6370,Specialty!$A:$B,2,FALSE))</f>
        <v xml:space="preserve"> </v>
      </c>
    </row>
    <row r="6371" spans="28:28" x14ac:dyDescent="0.25">
      <c r="AB6371" s="40" t="str">
        <f>IF(AA6371 ="", " ", VLOOKUP(AA6371,Specialty!$A:$B,2,FALSE))</f>
        <v xml:space="preserve"> </v>
      </c>
    </row>
    <row r="6372" spans="28:28" x14ac:dyDescent="0.25">
      <c r="AB6372" s="40" t="str">
        <f>IF(AA6372 ="", " ", VLOOKUP(AA6372,Specialty!$A:$B,2,FALSE))</f>
        <v xml:space="preserve"> </v>
      </c>
    </row>
    <row r="6373" spans="28:28" x14ac:dyDescent="0.25">
      <c r="AB6373" s="40" t="str">
        <f>IF(AA6373 ="", " ", VLOOKUP(AA6373,Specialty!$A:$B,2,FALSE))</f>
        <v xml:space="preserve"> </v>
      </c>
    </row>
    <row r="6374" spans="28:28" x14ac:dyDescent="0.25">
      <c r="AB6374" s="40" t="str">
        <f>IF(AA6374 ="", " ", VLOOKUP(AA6374,Specialty!$A:$B,2,FALSE))</f>
        <v xml:space="preserve"> </v>
      </c>
    </row>
    <row r="6375" spans="28:28" x14ac:dyDescent="0.25">
      <c r="AB6375" s="40" t="str">
        <f>IF(AA6375 ="", " ", VLOOKUP(AA6375,Specialty!$A:$B,2,FALSE))</f>
        <v xml:space="preserve"> </v>
      </c>
    </row>
    <row r="6376" spans="28:28" x14ac:dyDescent="0.25">
      <c r="AB6376" s="40" t="str">
        <f>IF(AA6376 ="", " ", VLOOKUP(AA6376,Specialty!$A:$B,2,FALSE))</f>
        <v xml:space="preserve"> </v>
      </c>
    </row>
    <row r="6377" spans="28:28" x14ac:dyDescent="0.25">
      <c r="AB6377" s="40" t="str">
        <f>IF(AA6377 ="", " ", VLOOKUP(AA6377,Specialty!$A:$B,2,FALSE))</f>
        <v xml:space="preserve"> </v>
      </c>
    </row>
    <row r="6378" spans="28:28" x14ac:dyDescent="0.25">
      <c r="AB6378" s="40" t="str">
        <f>IF(AA6378 ="", " ", VLOOKUP(AA6378,Specialty!$A:$B,2,FALSE))</f>
        <v xml:space="preserve"> </v>
      </c>
    </row>
    <row r="6379" spans="28:28" x14ac:dyDescent="0.25">
      <c r="AB6379" s="40" t="str">
        <f>IF(AA6379 ="", " ", VLOOKUP(AA6379,Specialty!$A:$B,2,FALSE))</f>
        <v xml:space="preserve"> </v>
      </c>
    </row>
    <row r="6380" spans="28:28" x14ac:dyDescent="0.25">
      <c r="AB6380" s="40" t="str">
        <f>IF(AA6380 ="", " ", VLOOKUP(AA6380,Specialty!$A:$B,2,FALSE))</f>
        <v xml:space="preserve"> </v>
      </c>
    </row>
    <row r="6381" spans="28:28" x14ac:dyDescent="0.25">
      <c r="AB6381" s="40" t="str">
        <f>IF(AA6381 ="", " ", VLOOKUP(AA6381,Specialty!$A:$B,2,FALSE))</f>
        <v xml:space="preserve"> </v>
      </c>
    </row>
    <row r="6382" spans="28:28" x14ac:dyDescent="0.25">
      <c r="AB6382" s="40" t="str">
        <f>IF(AA6382 ="", " ", VLOOKUP(AA6382,Specialty!$A:$B,2,FALSE))</f>
        <v xml:space="preserve"> </v>
      </c>
    </row>
    <row r="6383" spans="28:28" x14ac:dyDescent="0.25">
      <c r="AB6383" s="40" t="str">
        <f>IF(AA6383 ="", " ", VLOOKUP(AA6383,Specialty!$A:$B,2,FALSE))</f>
        <v xml:space="preserve"> </v>
      </c>
    </row>
    <row r="6384" spans="28:28" x14ac:dyDescent="0.25">
      <c r="AB6384" s="40" t="str">
        <f>IF(AA6384 ="", " ", VLOOKUP(AA6384,Specialty!$A:$B,2,FALSE))</f>
        <v xml:space="preserve"> </v>
      </c>
    </row>
    <row r="6385" spans="28:28" x14ac:dyDescent="0.25">
      <c r="AB6385" s="40" t="str">
        <f>IF(AA6385 ="", " ", VLOOKUP(AA6385,Specialty!$A:$B,2,FALSE))</f>
        <v xml:space="preserve"> </v>
      </c>
    </row>
    <row r="6386" spans="28:28" x14ac:dyDescent="0.25">
      <c r="AB6386" s="40" t="str">
        <f>IF(AA6386 ="", " ", VLOOKUP(AA6386,Specialty!$A:$B,2,FALSE))</f>
        <v xml:space="preserve"> </v>
      </c>
    </row>
    <row r="6387" spans="28:28" x14ac:dyDescent="0.25">
      <c r="AB6387" s="40" t="str">
        <f>IF(AA6387 ="", " ", VLOOKUP(AA6387,Specialty!$A:$B,2,FALSE))</f>
        <v xml:space="preserve"> </v>
      </c>
    </row>
    <row r="6388" spans="28:28" x14ac:dyDescent="0.25">
      <c r="AB6388" s="40" t="str">
        <f>IF(AA6388 ="", " ", VLOOKUP(AA6388,Specialty!$A:$B,2,FALSE))</f>
        <v xml:space="preserve"> </v>
      </c>
    </row>
    <row r="6389" spans="28:28" x14ac:dyDescent="0.25">
      <c r="AB6389" s="40" t="str">
        <f>IF(AA6389 ="", " ", VLOOKUP(AA6389,Specialty!$A:$B,2,FALSE))</f>
        <v xml:space="preserve"> </v>
      </c>
    </row>
    <row r="6390" spans="28:28" x14ac:dyDescent="0.25">
      <c r="AB6390" s="40" t="str">
        <f>IF(AA6390 ="", " ", VLOOKUP(AA6390,Specialty!$A:$B,2,FALSE))</f>
        <v xml:space="preserve"> </v>
      </c>
    </row>
    <row r="6391" spans="28:28" x14ac:dyDescent="0.25">
      <c r="AB6391" s="40" t="str">
        <f>IF(AA6391 ="", " ", VLOOKUP(AA6391,Specialty!$A:$B,2,FALSE))</f>
        <v xml:space="preserve"> </v>
      </c>
    </row>
    <row r="6392" spans="28:28" x14ac:dyDescent="0.25">
      <c r="AB6392" s="40" t="str">
        <f>IF(AA6392 ="", " ", VLOOKUP(AA6392,Specialty!$A:$B,2,FALSE))</f>
        <v xml:space="preserve"> </v>
      </c>
    </row>
    <row r="6393" spans="28:28" x14ac:dyDescent="0.25">
      <c r="AB6393" s="40" t="str">
        <f>IF(AA6393 ="", " ", VLOOKUP(AA6393,Specialty!$A:$B,2,FALSE))</f>
        <v xml:space="preserve"> </v>
      </c>
    </row>
    <row r="6394" spans="28:28" x14ac:dyDescent="0.25">
      <c r="AB6394" s="40" t="str">
        <f>IF(AA6394 ="", " ", VLOOKUP(AA6394,Specialty!$A:$B,2,FALSE))</f>
        <v xml:space="preserve"> </v>
      </c>
    </row>
    <row r="6395" spans="28:28" x14ac:dyDescent="0.25">
      <c r="AB6395" s="40" t="str">
        <f>IF(AA6395 ="", " ", VLOOKUP(AA6395,Specialty!$A:$B,2,FALSE))</f>
        <v xml:space="preserve"> </v>
      </c>
    </row>
    <row r="6396" spans="28:28" x14ac:dyDescent="0.25">
      <c r="AB6396" s="40" t="str">
        <f>IF(AA6396 ="", " ", VLOOKUP(AA6396,Specialty!$A:$B,2,FALSE))</f>
        <v xml:space="preserve"> </v>
      </c>
    </row>
    <row r="6397" spans="28:28" x14ac:dyDescent="0.25">
      <c r="AB6397" s="40" t="str">
        <f>IF(AA6397 ="", " ", VLOOKUP(AA6397,Specialty!$A:$B,2,FALSE))</f>
        <v xml:space="preserve"> </v>
      </c>
    </row>
    <row r="6398" spans="28:28" x14ac:dyDescent="0.25">
      <c r="AB6398" s="40" t="str">
        <f>IF(AA6398 ="", " ", VLOOKUP(AA6398,Specialty!$A:$B,2,FALSE))</f>
        <v xml:space="preserve"> </v>
      </c>
    </row>
    <row r="6399" spans="28:28" x14ac:dyDescent="0.25">
      <c r="AB6399" s="40" t="str">
        <f>IF(AA6399 ="", " ", VLOOKUP(AA6399,Specialty!$A:$B,2,FALSE))</f>
        <v xml:space="preserve"> </v>
      </c>
    </row>
    <row r="6400" spans="28:28" x14ac:dyDescent="0.25">
      <c r="AB6400" s="40" t="str">
        <f>IF(AA6400 ="", " ", VLOOKUP(AA6400,Specialty!$A:$B,2,FALSE))</f>
        <v xml:space="preserve"> </v>
      </c>
    </row>
    <row r="6401" spans="28:28" x14ac:dyDescent="0.25">
      <c r="AB6401" s="40" t="str">
        <f>IF(AA6401 ="", " ", VLOOKUP(AA6401,Specialty!$A:$B,2,FALSE))</f>
        <v xml:space="preserve"> </v>
      </c>
    </row>
    <row r="6402" spans="28:28" x14ac:dyDescent="0.25">
      <c r="AB6402" s="40" t="str">
        <f>IF(AA6402 ="", " ", VLOOKUP(AA6402,Specialty!$A:$B,2,FALSE))</f>
        <v xml:space="preserve"> </v>
      </c>
    </row>
    <row r="6403" spans="28:28" x14ac:dyDescent="0.25">
      <c r="AB6403" s="40" t="str">
        <f>IF(AA6403 ="", " ", VLOOKUP(AA6403,Specialty!$A:$B,2,FALSE))</f>
        <v xml:space="preserve"> </v>
      </c>
    </row>
    <row r="6404" spans="28:28" x14ac:dyDescent="0.25">
      <c r="AB6404" s="40" t="str">
        <f>IF(AA6404 ="", " ", VLOOKUP(AA6404,Specialty!$A:$B,2,FALSE))</f>
        <v xml:space="preserve"> </v>
      </c>
    </row>
    <row r="6405" spans="28:28" x14ac:dyDescent="0.25">
      <c r="AB6405" s="40" t="str">
        <f>IF(AA6405 ="", " ", VLOOKUP(AA6405,Specialty!$A:$B,2,FALSE))</f>
        <v xml:space="preserve"> </v>
      </c>
    </row>
    <row r="6406" spans="28:28" x14ac:dyDescent="0.25">
      <c r="AB6406" s="40" t="str">
        <f>IF(AA6406 ="", " ", VLOOKUP(AA6406,Specialty!$A:$B,2,FALSE))</f>
        <v xml:space="preserve"> </v>
      </c>
    </row>
    <row r="6407" spans="28:28" x14ac:dyDescent="0.25">
      <c r="AB6407" s="40" t="str">
        <f>IF(AA6407 ="", " ", VLOOKUP(AA6407,Specialty!$A:$B,2,FALSE))</f>
        <v xml:space="preserve"> </v>
      </c>
    </row>
    <row r="6408" spans="28:28" x14ac:dyDescent="0.25">
      <c r="AB6408" s="40" t="str">
        <f>IF(AA6408 ="", " ", VLOOKUP(AA6408,Specialty!$A:$B,2,FALSE))</f>
        <v xml:space="preserve"> </v>
      </c>
    </row>
    <row r="6409" spans="28:28" x14ac:dyDescent="0.25">
      <c r="AB6409" s="40" t="str">
        <f>IF(AA6409 ="", " ", VLOOKUP(AA6409,Specialty!$A:$B,2,FALSE))</f>
        <v xml:space="preserve"> </v>
      </c>
    </row>
    <row r="6410" spans="28:28" x14ac:dyDescent="0.25">
      <c r="AB6410" s="40" t="str">
        <f>IF(AA6410 ="", " ", VLOOKUP(AA6410,Specialty!$A:$B,2,FALSE))</f>
        <v xml:space="preserve"> </v>
      </c>
    </row>
    <row r="6411" spans="28:28" x14ac:dyDescent="0.25">
      <c r="AB6411" s="40" t="str">
        <f>IF(AA6411 ="", " ", VLOOKUP(AA6411,Specialty!$A:$B,2,FALSE))</f>
        <v xml:space="preserve"> </v>
      </c>
    </row>
    <row r="6412" spans="28:28" x14ac:dyDescent="0.25">
      <c r="AB6412" s="40" t="str">
        <f>IF(AA6412 ="", " ", VLOOKUP(AA6412,Specialty!$A:$B,2,FALSE))</f>
        <v xml:space="preserve"> </v>
      </c>
    </row>
    <row r="6413" spans="28:28" x14ac:dyDescent="0.25">
      <c r="AB6413" s="40" t="str">
        <f>IF(AA6413 ="", " ", VLOOKUP(AA6413,Specialty!$A:$B,2,FALSE))</f>
        <v xml:space="preserve"> </v>
      </c>
    </row>
    <row r="6414" spans="28:28" x14ac:dyDescent="0.25">
      <c r="AB6414" s="40" t="str">
        <f>IF(AA6414 ="", " ", VLOOKUP(AA6414,Specialty!$A:$B,2,FALSE))</f>
        <v xml:space="preserve"> </v>
      </c>
    </row>
    <row r="6415" spans="28:28" x14ac:dyDescent="0.25">
      <c r="AB6415" s="40" t="str">
        <f>IF(AA6415 ="", " ", VLOOKUP(AA6415,Specialty!$A:$B,2,FALSE))</f>
        <v xml:space="preserve"> </v>
      </c>
    </row>
    <row r="6416" spans="28:28" x14ac:dyDescent="0.25">
      <c r="AB6416" s="40" t="str">
        <f>IF(AA6416 ="", " ", VLOOKUP(AA6416,Specialty!$A:$B,2,FALSE))</f>
        <v xml:space="preserve"> </v>
      </c>
    </row>
    <row r="6417" spans="28:28" x14ac:dyDescent="0.25">
      <c r="AB6417" s="40" t="str">
        <f>IF(AA6417 ="", " ", VLOOKUP(AA6417,Specialty!$A:$B,2,FALSE))</f>
        <v xml:space="preserve"> </v>
      </c>
    </row>
    <row r="6418" spans="28:28" x14ac:dyDescent="0.25">
      <c r="AB6418" s="40" t="str">
        <f>IF(AA6418 ="", " ", VLOOKUP(AA6418,Specialty!$A:$B,2,FALSE))</f>
        <v xml:space="preserve"> </v>
      </c>
    </row>
    <row r="6419" spans="28:28" x14ac:dyDescent="0.25">
      <c r="AB6419" s="40" t="str">
        <f>IF(AA6419 ="", " ", VLOOKUP(AA6419,Specialty!$A:$B,2,FALSE))</f>
        <v xml:space="preserve"> </v>
      </c>
    </row>
    <row r="6420" spans="28:28" x14ac:dyDescent="0.25">
      <c r="AB6420" s="40" t="str">
        <f>IF(AA6420 ="", " ", VLOOKUP(AA6420,Specialty!$A:$B,2,FALSE))</f>
        <v xml:space="preserve"> </v>
      </c>
    </row>
    <row r="6421" spans="28:28" x14ac:dyDescent="0.25">
      <c r="AB6421" s="40" t="str">
        <f>IF(AA6421 ="", " ", VLOOKUP(AA6421,Specialty!$A:$B,2,FALSE))</f>
        <v xml:space="preserve"> </v>
      </c>
    </row>
    <row r="6422" spans="28:28" x14ac:dyDescent="0.25">
      <c r="AB6422" s="40" t="str">
        <f>IF(AA6422 ="", " ", VLOOKUP(AA6422,Specialty!$A:$B,2,FALSE))</f>
        <v xml:space="preserve"> </v>
      </c>
    </row>
    <row r="6423" spans="28:28" x14ac:dyDescent="0.25">
      <c r="AB6423" s="40" t="str">
        <f>IF(AA6423 ="", " ", VLOOKUP(AA6423,Specialty!$A:$B,2,FALSE))</f>
        <v xml:space="preserve"> </v>
      </c>
    </row>
    <row r="6424" spans="28:28" x14ac:dyDescent="0.25">
      <c r="AB6424" s="40" t="str">
        <f>IF(AA6424 ="", " ", VLOOKUP(AA6424,Specialty!$A:$B,2,FALSE))</f>
        <v xml:space="preserve"> </v>
      </c>
    </row>
    <row r="6425" spans="28:28" x14ac:dyDescent="0.25">
      <c r="AB6425" s="40" t="str">
        <f>IF(AA6425 ="", " ", VLOOKUP(AA6425,Specialty!$A:$B,2,FALSE))</f>
        <v xml:space="preserve"> </v>
      </c>
    </row>
    <row r="6426" spans="28:28" x14ac:dyDescent="0.25">
      <c r="AB6426" s="40" t="str">
        <f>IF(AA6426 ="", " ", VLOOKUP(AA6426,Specialty!$A:$B,2,FALSE))</f>
        <v xml:space="preserve"> </v>
      </c>
    </row>
    <row r="6427" spans="28:28" x14ac:dyDescent="0.25">
      <c r="AB6427" s="40" t="str">
        <f>IF(AA6427 ="", " ", VLOOKUP(AA6427,Specialty!$A:$B,2,FALSE))</f>
        <v xml:space="preserve"> </v>
      </c>
    </row>
    <row r="6428" spans="28:28" x14ac:dyDescent="0.25">
      <c r="AB6428" s="40" t="str">
        <f>IF(AA6428 ="", " ", VLOOKUP(AA6428,Specialty!$A:$B,2,FALSE))</f>
        <v xml:space="preserve"> </v>
      </c>
    </row>
    <row r="6429" spans="28:28" x14ac:dyDescent="0.25">
      <c r="AB6429" s="40" t="str">
        <f>IF(AA6429 ="", " ", VLOOKUP(AA6429,Specialty!$A:$B,2,FALSE))</f>
        <v xml:space="preserve"> </v>
      </c>
    </row>
    <row r="6430" spans="28:28" x14ac:dyDescent="0.25">
      <c r="AB6430" s="40" t="str">
        <f>IF(AA6430 ="", " ", VLOOKUP(AA6430,Specialty!$A:$B,2,FALSE))</f>
        <v xml:space="preserve"> </v>
      </c>
    </row>
    <row r="6431" spans="28:28" x14ac:dyDescent="0.25">
      <c r="AB6431" s="40" t="str">
        <f>IF(AA6431 ="", " ", VLOOKUP(AA6431,Specialty!$A:$B,2,FALSE))</f>
        <v xml:space="preserve"> </v>
      </c>
    </row>
    <row r="6432" spans="28:28" x14ac:dyDescent="0.25">
      <c r="AB6432" s="40" t="str">
        <f>IF(AA6432 ="", " ", VLOOKUP(AA6432,Specialty!$A:$B,2,FALSE))</f>
        <v xml:space="preserve"> </v>
      </c>
    </row>
    <row r="6433" spans="28:28" x14ac:dyDescent="0.25">
      <c r="AB6433" s="40" t="str">
        <f>IF(AA6433 ="", " ", VLOOKUP(AA6433,Specialty!$A:$B,2,FALSE))</f>
        <v xml:space="preserve"> </v>
      </c>
    </row>
    <row r="6434" spans="28:28" x14ac:dyDescent="0.25">
      <c r="AB6434" s="40" t="str">
        <f>IF(AA6434 ="", " ", VLOOKUP(AA6434,Specialty!$A:$B,2,FALSE))</f>
        <v xml:space="preserve"> </v>
      </c>
    </row>
    <row r="6435" spans="28:28" x14ac:dyDescent="0.25">
      <c r="AB6435" s="40" t="str">
        <f>IF(AA6435 ="", " ", VLOOKUP(AA6435,Specialty!$A:$B,2,FALSE))</f>
        <v xml:space="preserve"> </v>
      </c>
    </row>
    <row r="6436" spans="28:28" x14ac:dyDescent="0.25">
      <c r="AB6436" s="40" t="str">
        <f>IF(AA6436 ="", " ", VLOOKUP(AA6436,Specialty!$A:$B,2,FALSE))</f>
        <v xml:space="preserve"> </v>
      </c>
    </row>
    <row r="6437" spans="28:28" x14ac:dyDescent="0.25">
      <c r="AB6437" s="40" t="str">
        <f>IF(AA6437 ="", " ", VLOOKUP(AA6437,Specialty!$A:$B,2,FALSE))</f>
        <v xml:space="preserve"> </v>
      </c>
    </row>
    <row r="6438" spans="28:28" x14ac:dyDescent="0.25">
      <c r="AB6438" s="40" t="str">
        <f>IF(AA6438 ="", " ", VLOOKUP(AA6438,Specialty!$A:$B,2,FALSE))</f>
        <v xml:space="preserve"> </v>
      </c>
    </row>
    <row r="6439" spans="28:28" x14ac:dyDescent="0.25">
      <c r="AB6439" s="40" t="str">
        <f>IF(AA6439 ="", " ", VLOOKUP(AA6439,Specialty!$A:$B,2,FALSE))</f>
        <v xml:space="preserve"> </v>
      </c>
    </row>
    <row r="6440" spans="28:28" x14ac:dyDescent="0.25">
      <c r="AB6440" s="40" t="str">
        <f>IF(AA6440 ="", " ", VLOOKUP(AA6440,Specialty!$A:$B,2,FALSE))</f>
        <v xml:space="preserve"> </v>
      </c>
    </row>
    <row r="6441" spans="28:28" x14ac:dyDescent="0.25">
      <c r="AB6441" s="40" t="str">
        <f>IF(AA6441 ="", " ", VLOOKUP(AA6441,Specialty!$A:$B,2,FALSE))</f>
        <v xml:space="preserve"> </v>
      </c>
    </row>
    <row r="6442" spans="28:28" x14ac:dyDescent="0.25">
      <c r="AB6442" s="40" t="str">
        <f>IF(AA6442 ="", " ", VLOOKUP(AA6442,Specialty!$A:$B,2,FALSE))</f>
        <v xml:space="preserve"> </v>
      </c>
    </row>
    <row r="6443" spans="28:28" x14ac:dyDescent="0.25">
      <c r="AB6443" s="40" t="str">
        <f>IF(AA6443 ="", " ", VLOOKUP(AA6443,Specialty!$A:$B,2,FALSE))</f>
        <v xml:space="preserve"> </v>
      </c>
    </row>
    <row r="6444" spans="28:28" x14ac:dyDescent="0.25">
      <c r="AB6444" s="40" t="str">
        <f>IF(AA6444 ="", " ", VLOOKUP(AA6444,Specialty!$A:$B,2,FALSE))</f>
        <v xml:space="preserve"> </v>
      </c>
    </row>
    <row r="6445" spans="28:28" x14ac:dyDescent="0.25">
      <c r="AB6445" s="40" t="str">
        <f>IF(AA6445 ="", " ", VLOOKUP(AA6445,Specialty!$A:$B,2,FALSE))</f>
        <v xml:space="preserve"> </v>
      </c>
    </row>
    <row r="6446" spans="28:28" x14ac:dyDescent="0.25">
      <c r="AB6446" s="40" t="str">
        <f>IF(AA6446 ="", " ", VLOOKUP(AA6446,Specialty!$A:$B,2,FALSE))</f>
        <v xml:space="preserve"> </v>
      </c>
    </row>
    <row r="6447" spans="28:28" x14ac:dyDescent="0.25">
      <c r="AB6447" s="40" t="str">
        <f>IF(AA6447 ="", " ", VLOOKUP(AA6447,Specialty!$A:$B,2,FALSE))</f>
        <v xml:space="preserve"> </v>
      </c>
    </row>
    <row r="6448" spans="28:28" x14ac:dyDescent="0.25">
      <c r="AB6448" s="40" t="str">
        <f>IF(AA6448 ="", " ", VLOOKUP(AA6448,Specialty!$A:$B,2,FALSE))</f>
        <v xml:space="preserve"> </v>
      </c>
    </row>
    <row r="6449" spans="28:28" x14ac:dyDescent="0.25">
      <c r="AB6449" s="40" t="str">
        <f>IF(AA6449 ="", " ", VLOOKUP(AA6449,Specialty!$A:$B,2,FALSE))</f>
        <v xml:space="preserve"> </v>
      </c>
    </row>
    <row r="6450" spans="28:28" x14ac:dyDescent="0.25">
      <c r="AB6450" s="40" t="str">
        <f>IF(AA6450 ="", " ", VLOOKUP(AA6450,Specialty!$A:$B,2,FALSE))</f>
        <v xml:space="preserve"> </v>
      </c>
    </row>
    <row r="6451" spans="28:28" x14ac:dyDescent="0.25">
      <c r="AB6451" s="40" t="str">
        <f>IF(AA6451 ="", " ", VLOOKUP(AA6451,Specialty!$A:$B,2,FALSE))</f>
        <v xml:space="preserve"> </v>
      </c>
    </row>
    <row r="6452" spans="28:28" x14ac:dyDescent="0.25">
      <c r="AB6452" s="40" t="str">
        <f>IF(AA6452 ="", " ", VLOOKUP(AA6452,Specialty!$A:$B,2,FALSE))</f>
        <v xml:space="preserve"> </v>
      </c>
    </row>
    <row r="6453" spans="28:28" x14ac:dyDescent="0.25">
      <c r="AB6453" s="40" t="str">
        <f>IF(AA6453 ="", " ", VLOOKUP(AA6453,Specialty!$A:$B,2,FALSE))</f>
        <v xml:space="preserve"> </v>
      </c>
    </row>
    <row r="6454" spans="28:28" x14ac:dyDescent="0.25">
      <c r="AB6454" s="40" t="str">
        <f>IF(AA6454 ="", " ", VLOOKUP(AA6454,Specialty!$A:$B,2,FALSE))</f>
        <v xml:space="preserve"> </v>
      </c>
    </row>
    <row r="6455" spans="28:28" x14ac:dyDescent="0.25">
      <c r="AB6455" s="40" t="str">
        <f>IF(AA6455 ="", " ", VLOOKUP(AA6455,Specialty!$A:$B,2,FALSE))</f>
        <v xml:space="preserve"> </v>
      </c>
    </row>
    <row r="6456" spans="28:28" x14ac:dyDescent="0.25">
      <c r="AB6456" s="40" t="str">
        <f>IF(AA6456 ="", " ", VLOOKUP(AA6456,Specialty!$A:$B,2,FALSE))</f>
        <v xml:space="preserve"> </v>
      </c>
    </row>
    <row r="6457" spans="28:28" x14ac:dyDescent="0.25">
      <c r="AB6457" s="40" t="str">
        <f>IF(AA6457 ="", " ", VLOOKUP(AA6457,Specialty!$A:$B,2,FALSE))</f>
        <v xml:space="preserve"> </v>
      </c>
    </row>
    <row r="6458" spans="28:28" x14ac:dyDescent="0.25">
      <c r="AB6458" s="40" t="str">
        <f>IF(AA6458 ="", " ", VLOOKUP(AA6458,Specialty!$A:$B,2,FALSE))</f>
        <v xml:space="preserve"> </v>
      </c>
    </row>
    <row r="6459" spans="28:28" x14ac:dyDescent="0.25">
      <c r="AB6459" s="40" t="str">
        <f>IF(AA6459 ="", " ", VLOOKUP(AA6459,Specialty!$A:$B,2,FALSE))</f>
        <v xml:space="preserve"> </v>
      </c>
    </row>
    <row r="6460" spans="28:28" x14ac:dyDescent="0.25">
      <c r="AB6460" s="40" t="str">
        <f>IF(AA6460 ="", " ", VLOOKUP(AA6460,Specialty!$A:$B,2,FALSE))</f>
        <v xml:space="preserve"> </v>
      </c>
    </row>
    <row r="6461" spans="28:28" x14ac:dyDescent="0.25">
      <c r="AB6461" s="40" t="str">
        <f>IF(AA6461 ="", " ", VLOOKUP(AA6461,Specialty!$A:$B,2,FALSE))</f>
        <v xml:space="preserve"> </v>
      </c>
    </row>
    <row r="6462" spans="28:28" x14ac:dyDescent="0.25">
      <c r="AB6462" s="40" t="str">
        <f>IF(AA6462 ="", " ", VLOOKUP(AA6462,Specialty!$A:$B,2,FALSE))</f>
        <v xml:space="preserve"> </v>
      </c>
    </row>
    <row r="6463" spans="28:28" x14ac:dyDescent="0.25">
      <c r="AB6463" s="40" t="str">
        <f>IF(AA6463 ="", " ", VLOOKUP(AA6463,Specialty!$A:$B,2,FALSE))</f>
        <v xml:space="preserve"> </v>
      </c>
    </row>
    <row r="6464" spans="28:28" x14ac:dyDescent="0.25">
      <c r="AB6464" s="40" t="str">
        <f>IF(AA6464 ="", " ", VLOOKUP(AA6464,Specialty!$A:$B,2,FALSE))</f>
        <v xml:space="preserve"> </v>
      </c>
    </row>
    <row r="6465" spans="28:28" x14ac:dyDescent="0.25">
      <c r="AB6465" s="40" t="str">
        <f>IF(AA6465 ="", " ", VLOOKUP(AA6465,Specialty!$A:$B,2,FALSE))</f>
        <v xml:space="preserve"> </v>
      </c>
    </row>
    <row r="6466" spans="28:28" x14ac:dyDescent="0.25">
      <c r="AB6466" s="40" t="str">
        <f>IF(AA6466 ="", " ", VLOOKUP(AA6466,Specialty!$A:$B,2,FALSE))</f>
        <v xml:space="preserve"> </v>
      </c>
    </row>
    <row r="6467" spans="28:28" x14ac:dyDescent="0.25">
      <c r="AB6467" s="40" t="str">
        <f>IF(AA6467 ="", " ", VLOOKUP(AA6467,Specialty!$A:$B,2,FALSE))</f>
        <v xml:space="preserve"> </v>
      </c>
    </row>
    <row r="6468" spans="28:28" x14ac:dyDescent="0.25">
      <c r="AB6468" s="40" t="str">
        <f>IF(AA6468 ="", " ", VLOOKUP(AA6468,Specialty!$A:$B,2,FALSE))</f>
        <v xml:space="preserve"> </v>
      </c>
    </row>
    <row r="6469" spans="28:28" x14ac:dyDescent="0.25">
      <c r="AB6469" s="40" t="str">
        <f>IF(AA6469 ="", " ", VLOOKUP(AA6469,Specialty!$A:$B,2,FALSE))</f>
        <v xml:space="preserve"> </v>
      </c>
    </row>
    <row r="6470" spans="28:28" x14ac:dyDescent="0.25">
      <c r="AB6470" s="40" t="str">
        <f>IF(AA6470 ="", " ", VLOOKUP(AA6470,Specialty!$A:$B,2,FALSE))</f>
        <v xml:space="preserve"> </v>
      </c>
    </row>
    <row r="6471" spans="28:28" x14ac:dyDescent="0.25">
      <c r="AB6471" s="40" t="str">
        <f>IF(AA6471 ="", " ", VLOOKUP(AA6471,Specialty!$A:$B,2,FALSE))</f>
        <v xml:space="preserve"> </v>
      </c>
    </row>
    <row r="6472" spans="28:28" x14ac:dyDescent="0.25">
      <c r="AB6472" s="40" t="str">
        <f>IF(AA6472 ="", " ", VLOOKUP(AA6472,Specialty!$A:$B,2,FALSE))</f>
        <v xml:space="preserve"> </v>
      </c>
    </row>
    <row r="6473" spans="28:28" x14ac:dyDescent="0.25">
      <c r="AB6473" s="40" t="str">
        <f>IF(AA6473 ="", " ", VLOOKUP(AA6473,Specialty!$A:$B,2,FALSE))</f>
        <v xml:space="preserve"> </v>
      </c>
    </row>
    <row r="6474" spans="28:28" x14ac:dyDescent="0.25">
      <c r="AB6474" s="40" t="str">
        <f>IF(AA6474 ="", " ", VLOOKUP(AA6474,Specialty!$A:$B,2,FALSE))</f>
        <v xml:space="preserve"> </v>
      </c>
    </row>
    <row r="6475" spans="28:28" x14ac:dyDescent="0.25">
      <c r="AB6475" s="40" t="str">
        <f>IF(AA6475 ="", " ", VLOOKUP(AA6475,Specialty!$A:$B,2,FALSE))</f>
        <v xml:space="preserve"> </v>
      </c>
    </row>
    <row r="6476" spans="28:28" x14ac:dyDescent="0.25">
      <c r="AB6476" s="40" t="str">
        <f>IF(AA6476 ="", " ", VLOOKUP(AA6476,Specialty!$A:$B,2,FALSE))</f>
        <v xml:space="preserve"> </v>
      </c>
    </row>
    <row r="6477" spans="28:28" x14ac:dyDescent="0.25">
      <c r="AB6477" s="40" t="str">
        <f>IF(AA6477 ="", " ", VLOOKUP(AA6477,Specialty!$A:$B,2,FALSE))</f>
        <v xml:space="preserve"> </v>
      </c>
    </row>
    <row r="6478" spans="28:28" x14ac:dyDescent="0.25">
      <c r="AB6478" s="40" t="str">
        <f>IF(AA6478 ="", " ", VLOOKUP(AA6478,Specialty!$A:$B,2,FALSE))</f>
        <v xml:space="preserve"> </v>
      </c>
    </row>
    <row r="6479" spans="28:28" x14ac:dyDescent="0.25">
      <c r="AB6479" s="40" t="str">
        <f>IF(AA6479 ="", " ", VLOOKUP(AA6479,Specialty!$A:$B,2,FALSE))</f>
        <v xml:space="preserve"> </v>
      </c>
    </row>
    <row r="6480" spans="28:28" x14ac:dyDescent="0.25">
      <c r="AB6480" s="40" t="str">
        <f>IF(AA6480 ="", " ", VLOOKUP(AA6480,Specialty!$A:$B,2,FALSE))</f>
        <v xml:space="preserve"> </v>
      </c>
    </row>
    <row r="6481" spans="28:28" x14ac:dyDescent="0.25">
      <c r="AB6481" s="40" t="str">
        <f>IF(AA6481 ="", " ", VLOOKUP(AA6481,Specialty!$A:$B,2,FALSE))</f>
        <v xml:space="preserve"> </v>
      </c>
    </row>
    <row r="6482" spans="28:28" x14ac:dyDescent="0.25">
      <c r="AB6482" s="40" t="str">
        <f>IF(AA6482 ="", " ", VLOOKUP(AA6482,Specialty!$A:$B,2,FALSE))</f>
        <v xml:space="preserve"> </v>
      </c>
    </row>
    <row r="6483" spans="28:28" x14ac:dyDescent="0.25">
      <c r="AB6483" s="40" t="str">
        <f>IF(AA6483 ="", " ", VLOOKUP(AA6483,Specialty!$A:$B,2,FALSE))</f>
        <v xml:space="preserve"> </v>
      </c>
    </row>
    <row r="6484" spans="28:28" x14ac:dyDescent="0.25">
      <c r="AB6484" s="40" t="str">
        <f>IF(AA6484 ="", " ", VLOOKUP(AA6484,Specialty!$A:$B,2,FALSE))</f>
        <v xml:space="preserve"> </v>
      </c>
    </row>
    <row r="6485" spans="28:28" x14ac:dyDescent="0.25">
      <c r="AB6485" s="40" t="str">
        <f>IF(AA6485 ="", " ", VLOOKUP(AA6485,Specialty!$A:$B,2,FALSE))</f>
        <v xml:space="preserve"> </v>
      </c>
    </row>
    <row r="6486" spans="28:28" x14ac:dyDescent="0.25">
      <c r="AB6486" s="40" t="str">
        <f>IF(AA6486 ="", " ", VLOOKUP(AA6486,Specialty!$A:$B,2,FALSE))</f>
        <v xml:space="preserve"> </v>
      </c>
    </row>
    <row r="6487" spans="28:28" x14ac:dyDescent="0.25">
      <c r="AB6487" s="40" t="str">
        <f>IF(AA6487 ="", " ", VLOOKUP(AA6487,Specialty!$A:$B,2,FALSE))</f>
        <v xml:space="preserve"> </v>
      </c>
    </row>
    <row r="6488" spans="28:28" x14ac:dyDescent="0.25">
      <c r="AB6488" s="40" t="str">
        <f>IF(AA6488 ="", " ", VLOOKUP(AA6488,Specialty!$A:$B,2,FALSE))</f>
        <v xml:space="preserve"> </v>
      </c>
    </row>
    <row r="6489" spans="28:28" x14ac:dyDescent="0.25">
      <c r="AB6489" s="40" t="str">
        <f>IF(AA6489 ="", " ", VLOOKUP(AA6489,Specialty!$A:$B,2,FALSE))</f>
        <v xml:space="preserve"> </v>
      </c>
    </row>
    <row r="6490" spans="28:28" x14ac:dyDescent="0.25">
      <c r="AB6490" s="40" t="str">
        <f>IF(AA6490 ="", " ", VLOOKUP(AA6490,Specialty!$A:$B,2,FALSE))</f>
        <v xml:space="preserve"> </v>
      </c>
    </row>
    <row r="6491" spans="28:28" x14ac:dyDescent="0.25">
      <c r="AB6491" s="40" t="str">
        <f>IF(AA6491 ="", " ", VLOOKUP(AA6491,Specialty!$A:$B,2,FALSE))</f>
        <v xml:space="preserve"> </v>
      </c>
    </row>
    <row r="6492" spans="28:28" x14ac:dyDescent="0.25">
      <c r="AB6492" s="40" t="str">
        <f>IF(AA6492 ="", " ", VLOOKUP(AA6492,Specialty!$A:$B,2,FALSE))</f>
        <v xml:space="preserve"> </v>
      </c>
    </row>
    <row r="6493" spans="28:28" x14ac:dyDescent="0.25">
      <c r="AB6493" s="40" t="str">
        <f>IF(AA6493 ="", " ", VLOOKUP(AA6493,Specialty!$A:$B,2,FALSE))</f>
        <v xml:space="preserve"> </v>
      </c>
    </row>
    <row r="6494" spans="28:28" x14ac:dyDescent="0.25">
      <c r="AB6494" s="40" t="str">
        <f>IF(AA6494 ="", " ", VLOOKUP(AA6494,Specialty!$A:$B,2,FALSE))</f>
        <v xml:space="preserve"> </v>
      </c>
    </row>
    <row r="6495" spans="28:28" x14ac:dyDescent="0.25">
      <c r="AB6495" s="40" t="str">
        <f>IF(AA6495 ="", " ", VLOOKUP(AA6495,Specialty!$A:$B,2,FALSE))</f>
        <v xml:space="preserve"> </v>
      </c>
    </row>
    <row r="6496" spans="28:28" x14ac:dyDescent="0.25">
      <c r="AB6496" s="40" t="str">
        <f>IF(AA6496 ="", " ", VLOOKUP(AA6496,Specialty!$A:$B,2,FALSE))</f>
        <v xml:space="preserve"> </v>
      </c>
    </row>
    <row r="6497" spans="28:28" x14ac:dyDescent="0.25">
      <c r="AB6497" s="40" t="str">
        <f>IF(AA6497 ="", " ", VLOOKUP(AA6497,Specialty!$A:$B,2,FALSE))</f>
        <v xml:space="preserve"> </v>
      </c>
    </row>
    <row r="6498" spans="28:28" x14ac:dyDescent="0.25">
      <c r="AB6498" s="40" t="str">
        <f>IF(AA6498 ="", " ", VLOOKUP(AA6498,Specialty!$A:$B,2,FALSE))</f>
        <v xml:space="preserve"> </v>
      </c>
    </row>
    <row r="6499" spans="28:28" x14ac:dyDescent="0.25">
      <c r="AB6499" s="40" t="str">
        <f>IF(AA6499 ="", " ", VLOOKUP(AA6499,Specialty!$A:$B,2,FALSE))</f>
        <v xml:space="preserve"> </v>
      </c>
    </row>
    <row r="6500" spans="28:28" x14ac:dyDescent="0.25">
      <c r="AB6500" s="40" t="str">
        <f>IF(AA6500 ="", " ", VLOOKUP(AA6500,Specialty!$A:$B,2,FALSE))</f>
        <v xml:space="preserve"> </v>
      </c>
    </row>
    <row r="6501" spans="28:28" x14ac:dyDescent="0.25">
      <c r="AB6501" s="40" t="str">
        <f>IF(AA6501 ="", " ", VLOOKUP(AA6501,Specialty!$A:$B,2,FALSE))</f>
        <v xml:space="preserve"> </v>
      </c>
    </row>
    <row r="6502" spans="28:28" x14ac:dyDescent="0.25">
      <c r="AB6502" s="40" t="str">
        <f>IF(AA6502 ="", " ", VLOOKUP(AA6502,Specialty!$A:$B,2,FALSE))</f>
        <v xml:space="preserve"> </v>
      </c>
    </row>
    <row r="6503" spans="28:28" x14ac:dyDescent="0.25">
      <c r="AB6503" s="40" t="str">
        <f>IF(AA6503 ="", " ", VLOOKUP(AA6503,Specialty!$A:$B,2,FALSE))</f>
        <v xml:space="preserve"> </v>
      </c>
    </row>
    <row r="6504" spans="28:28" x14ac:dyDescent="0.25">
      <c r="AB6504" s="40" t="str">
        <f>IF(AA6504 ="", " ", VLOOKUP(AA6504,Specialty!$A:$B,2,FALSE))</f>
        <v xml:space="preserve"> </v>
      </c>
    </row>
    <row r="6505" spans="28:28" x14ac:dyDescent="0.25">
      <c r="AB6505" s="40" t="str">
        <f>IF(AA6505 ="", " ", VLOOKUP(AA6505,Specialty!$A:$B,2,FALSE))</f>
        <v xml:space="preserve"> </v>
      </c>
    </row>
    <row r="6506" spans="28:28" x14ac:dyDescent="0.25">
      <c r="AB6506" s="40" t="str">
        <f>IF(AA6506 ="", " ", VLOOKUP(AA6506,Specialty!$A:$B,2,FALSE))</f>
        <v xml:space="preserve"> </v>
      </c>
    </row>
    <row r="6507" spans="28:28" x14ac:dyDescent="0.25">
      <c r="AB6507" s="40" t="str">
        <f>IF(AA6507 ="", " ", VLOOKUP(AA6507,Specialty!$A:$B,2,FALSE))</f>
        <v xml:space="preserve"> </v>
      </c>
    </row>
    <row r="6508" spans="28:28" x14ac:dyDescent="0.25">
      <c r="AB6508" s="40" t="str">
        <f>IF(AA6508 ="", " ", VLOOKUP(AA6508,Specialty!$A:$B,2,FALSE))</f>
        <v xml:space="preserve"> </v>
      </c>
    </row>
    <row r="6509" spans="28:28" x14ac:dyDescent="0.25">
      <c r="AB6509" s="40" t="str">
        <f>IF(AA6509 ="", " ", VLOOKUP(AA6509,Specialty!$A:$B,2,FALSE))</f>
        <v xml:space="preserve"> </v>
      </c>
    </row>
    <row r="6510" spans="28:28" x14ac:dyDescent="0.25">
      <c r="AB6510" s="40" t="str">
        <f>IF(AA6510 ="", " ", VLOOKUP(AA6510,Specialty!$A:$B,2,FALSE))</f>
        <v xml:space="preserve"> </v>
      </c>
    </row>
    <row r="6511" spans="28:28" x14ac:dyDescent="0.25">
      <c r="AB6511" s="40" t="str">
        <f>IF(AA6511 ="", " ", VLOOKUP(AA6511,Specialty!$A:$B,2,FALSE))</f>
        <v xml:space="preserve"> </v>
      </c>
    </row>
    <row r="6512" spans="28:28" x14ac:dyDescent="0.25">
      <c r="AB6512" s="40" t="str">
        <f>IF(AA6512 ="", " ", VLOOKUP(AA6512,Specialty!$A:$B,2,FALSE))</f>
        <v xml:space="preserve"> </v>
      </c>
    </row>
    <row r="6513" spans="28:28" x14ac:dyDescent="0.25">
      <c r="AB6513" s="40" t="str">
        <f>IF(AA6513 ="", " ", VLOOKUP(AA6513,Specialty!$A:$B,2,FALSE))</f>
        <v xml:space="preserve"> </v>
      </c>
    </row>
    <row r="6514" spans="28:28" x14ac:dyDescent="0.25">
      <c r="AB6514" s="40" t="str">
        <f>IF(AA6514 ="", " ", VLOOKUP(AA6514,Specialty!$A:$B,2,FALSE))</f>
        <v xml:space="preserve"> </v>
      </c>
    </row>
    <row r="6515" spans="28:28" x14ac:dyDescent="0.25">
      <c r="AB6515" s="40" t="str">
        <f>IF(AA6515 ="", " ", VLOOKUP(AA6515,Specialty!$A:$B,2,FALSE))</f>
        <v xml:space="preserve"> </v>
      </c>
    </row>
    <row r="6516" spans="28:28" x14ac:dyDescent="0.25">
      <c r="AB6516" s="40" t="str">
        <f>IF(AA6516 ="", " ", VLOOKUP(AA6516,Specialty!$A:$B,2,FALSE))</f>
        <v xml:space="preserve"> </v>
      </c>
    </row>
    <row r="6517" spans="28:28" x14ac:dyDescent="0.25">
      <c r="AB6517" s="40" t="str">
        <f>IF(AA6517 ="", " ", VLOOKUP(AA6517,Specialty!$A:$B,2,FALSE))</f>
        <v xml:space="preserve"> </v>
      </c>
    </row>
    <row r="6518" spans="28:28" x14ac:dyDescent="0.25">
      <c r="AB6518" s="40" t="str">
        <f>IF(AA6518 ="", " ", VLOOKUP(AA6518,Specialty!$A:$B,2,FALSE))</f>
        <v xml:space="preserve"> </v>
      </c>
    </row>
    <row r="6519" spans="28:28" x14ac:dyDescent="0.25">
      <c r="AB6519" s="40" t="str">
        <f>IF(AA6519 ="", " ", VLOOKUP(AA6519,Specialty!$A:$B,2,FALSE))</f>
        <v xml:space="preserve"> </v>
      </c>
    </row>
    <row r="6520" spans="28:28" x14ac:dyDescent="0.25">
      <c r="AB6520" s="40" t="str">
        <f>IF(AA6520 ="", " ", VLOOKUP(AA6520,Specialty!$A:$B,2,FALSE))</f>
        <v xml:space="preserve"> </v>
      </c>
    </row>
    <row r="6521" spans="28:28" x14ac:dyDescent="0.25">
      <c r="AB6521" s="40" t="str">
        <f>IF(AA6521 ="", " ", VLOOKUP(AA6521,Specialty!$A:$B,2,FALSE))</f>
        <v xml:space="preserve"> </v>
      </c>
    </row>
    <row r="6522" spans="28:28" x14ac:dyDescent="0.25">
      <c r="AB6522" s="40" t="str">
        <f>IF(AA6522 ="", " ", VLOOKUP(AA6522,Specialty!$A:$B,2,FALSE))</f>
        <v xml:space="preserve"> </v>
      </c>
    </row>
    <row r="6523" spans="28:28" x14ac:dyDescent="0.25">
      <c r="AB6523" s="40" t="str">
        <f>IF(AA6523 ="", " ", VLOOKUP(AA6523,Specialty!$A:$B,2,FALSE))</f>
        <v xml:space="preserve"> </v>
      </c>
    </row>
    <row r="6524" spans="28:28" x14ac:dyDescent="0.25">
      <c r="AB6524" s="40" t="str">
        <f>IF(AA6524 ="", " ", VLOOKUP(AA6524,Specialty!$A:$B,2,FALSE))</f>
        <v xml:space="preserve"> </v>
      </c>
    </row>
    <row r="6525" spans="28:28" x14ac:dyDescent="0.25">
      <c r="AB6525" s="40" t="str">
        <f>IF(AA6525 ="", " ", VLOOKUP(AA6525,Specialty!$A:$B,2,FALSE))</f>
        <v xml:space="preserve"> </v>
      </c>
    </row>
    <row r="6526" spans="28:28" x14ac:dyDescent="0.25">
      <c r="AB6526" s="40" t="str">
        <f>IF(AA6526 ="", " ", VLOOKUP(AA6526,Specialty!$A:$B,2,FALSE))</f>
        <v xml:space="preserve"> </v>
      </c>
    </row>
    <row r="6527" spans="28:28" x14ac:dyDescent="0.25">
      <c r="AB6527" s="40" t="str">
        <f>IF(AA6527 ="", " ", VLOOKUP(AA6527,Specialty!$A:$B,2,FALSE))</f>
        <v xml:space="preserve"> </v>
      </c>
    </row>
    <row r="6528" spans="28:28" x14ac:dyDescent="0.25">
      <c r="AB6528" s="40" t="str">
        <f>IF(AA6528 ="", " ", VLOOKUP(AA6528,Specialty!$A:$B,2,FALSE))</f>
        <v xml:space="preserve"> </v>
      </c>
    </row>
    <row r="6529" spans="28:28" x14ac:dyDescent="0.25">
      <c r="AB6529" s="40" t="str">
        <f>IF(AA6529 ="", " ", VLOOKUP(AA6529,Specialty!$A:$B,2,FALSE))</f>
        <v xml:space="preserve"> </v>
      </c>
    </row>
    <row r="6530" spans="28:28" x14ac:dyDescent="0.25">
      <c r="AB6530" s="40" t="str">
        <f>IF(AA6530 ="", " ", VLOOKUP(AA6530,Specialty!$A:$B,2,FALSE))</f>
        <v xml:space="preserve"> </v>
      </c>
    </row>
    <row r="6531" spans="28:28" x14ac:dyDescent="0.25">
      <c r="AB6531" s="40" t="str">
        <f>IF(AA6531 ="", " ", VLOOKUP(AA6531,Specialty!$A:$B,2,FALSE))</f>
        <v xml:space="preserve"> </v>
      </c>
    </row>
    <row r="6532" spans="28:28" x14ac:dyDescent="0.25">
      <c r="AB6532" s="40" t="str">
        <f>IF(AA6532 ="", " ", VLOOKUP(AA6532,Specialty!$A:$B,2,FALSE))</f>
        <v xml:space="preserve"> </v>
      </c>
    </row>
    <row r="6533" spans="28:28" x14ac:dyDescent="0.25">
      <c r="AB6533" s="40" t="str">
        <f>IF(AA6533 ="", " ", VLOOKUP(AA6533,Specialty!$A:$B,2,FALSE))</f>
        <v xml:space="preserve"> </v>
      </c>
    </row>
    <row r="6534" spans="28:28" x14ac:dyDescent="0.25">
      <c r="AB6534" s="40" t="str">
        <f>IF(AA6534 ="", " ", VLOOKUP(AA6534,Specialty!$A:$B,2,FALSE))</f>
        <v xml:space="preserve"> </v>
      </c>
    </row>
    <row r="6535" spans="28:28" x14ac:dyDescent="0.25">
      <c r="AB6535" s="40" t="str">
        <f>IF(AA6535 ="", " ", VLOOKUP(AA6535,Specialty!$A:$B,2,FALSE))</f>
        <v xml:space="preserve"> </v>
      </c>
    </row>
    <row r="6536" spans="28:28" x14ac:dyDescent="0.25">
      <c r="AB6536" s="40" t="str">
        <f>IF(AA6536 ="", " ", VLOOKUP(AA6536,Specialty!$A:$B,2,FALSE))</f>
        <v xml:space="preserve"> </v>
      </c>
    </row>
    <row r="6537" spans="28:28" x14ac:dyDescent="0.25">
      <c r="AB6537" s="40" t="str">
        <f>IF(AA6537 ="", " ", VLOOKUP(AA6537,Specialty!$A:$B,2,FALSE))</f>
        <v xml:space="preserve"> </v>
      </c>
    </row>
    <row r="6538" spans="28:28" x14ac:dyDescent="0.25">
      <c r="AB6538" s="40" t="str">
        <f>IF(AA6538 ="", " ", VLOOKUP(AA6538,Specialty!$A:$B,2,FALSE))</f>
        <v xml:space="preserve"> </v>
      </c>
    </row>
    <row r="6539" spans="28:28" x14ac:dyDescent="0.25">
      <c r="AB6539" s="40" t="str">
        <f>IF(AA6539 ="", " ", VLOOKUP(AA6539,Specialty!$A:$B,2,FALSE))</f>
        <v xml:space="preserve"> </v>
      </c>
    </row>
    <row r="6540" spans="28:28" x14ac:dyDescent="0.25">
      <c r="AB6540" s="40" t="str">
        <f>IF(AA6540 ="", " ", VLOOKUP(AA6540,Specialty!$A:$B,2,FALSE))</f>
        <v xml:space="preserve"> </v>
      </c>
    </row>
    <row r="6541" spans="28:28" x14ac:dyDescent="0.25">
      <c r="AB6541" s="40" t="str">
        <f>IF(AA6541 ="", " ", VLOOKUP(AA6541,Specialty!$A:$B,2,FALSE))</f>
        <v xml:space="preserve"> </v>
      </c>
    </row>
    <row r="6542" spans="28:28" x14ac:dyDescent="0.25">
      <c r="AB6542" s="40" t="str">
        <f>IF(AA6542 ="", " ", VLOOKUP(AA6542,Specialty!$A:$B,2,FALSE))</f>
        <v xml:space="preserve"> </v>
      </c>
    </row>
    <row r="6543" spans="28:28" x14ac:dyDescent="0.25">
      <c r="AB6543" s="40" t="str">
        <f>IF(AA6543 ="", " ", VLOOKUP(AA6543,Specialty!$A:$B,2,FALSE))</f>
        <v xml:space="preserve"> </v>
      </c>
    </row>
    <row r="6544" spans="28:28" x14ac:dyDescent="0.25">
      <c r="AB6544" s="40" t="str">
        <f>IF(AA6544 ="", " ", VLOOKUP(AA6544,Specialty!$A:$B,2,FALSE))</f>
        <v xml:space="preserve"> </v>
      </c>
    </row>
    <row r="6545" spans="28:28" x14ac:dyDescent="0.25">
      <c r="AB6545" s="40" t="str">
        <f>IF(AA6545 ="", " ", VLOOKUP(AA6545,Specialty!$A:$B,2,FALSE))</f>
        <v xml:space="preserve"> </v>
      </c>
    </row>
    <row r="6546" spans="28:28" x14ac:dyDescent="0.25">
      <c r="AB6546" s="40" t="str">
        <f>IF(AA6546 ="", " ", VLOOKUP(AA6546,Specialty!$A:$B,2,FALSE))</f>
        <v xml:space="preserve"> </v>
      </c>
    </row>
    <row r="6547" spans="28:28" x14ac:dyDescent="0.25">
      <c r="AB6547" s="40" t="str">
        <f>IF(AA6547 ="", " ", VLOOKUP(AA6547,Specialty!$A:$B,2,FALSE))</f>
        <v xml:space="preserve"> </v>
      </c>
    </row>
    <row r="6548" spans="28:28" x14ac:dyDescent="0.25">
      <c r="AB6548" s="40" t="str">
        <f>IF(AA6548 ="", " ", VLOOKUP(AA6548,Specialty!$A:$B,2,FALSE))</f>
        <v xml:space="preserve"> </v>
      </c>
    </row>
    <row r="6549" spans="28:28" x14ac:dyDescent="0.25">
      <c r="AB6549" s="40" t="str">
        <f>IF(AA6549 ="", " ", VLOOKUP(AA6549,Specialty!$A:$B,2,FALSE))</f>
        <v xml:space="preserve"> </v>
      </c>
    </row>
    <row r="6550" spans="28:28" x14ac:dyDescent="0.25">
      <c r="AB6550" s="40" t="str">
        <f>IF(AA6550 ="", " ", VLOOKUP(AA6550,Specialty!$A:$B,2,FALSE))</f>
        <v xml:space="preserve"> </v>
      </c>
    </row>
    <row r="6551" spans="28:28" x14ac:dyDescent="0.25">
      <c r="AB6551" s="40" t="str">
        <f>IF(AA6551 ="", " ", VLOOKUP(AA6551,Specialty!$A:$B,2,FALSE))</f>
        <v xml:space="preserve"> </v>
      </c>
    </row>
    <row r="6552" spans="28:28" x14ac:dyDescent="0.25">
      <c r="AB6552" s="40" t="str">
        <f>IF(AA6552 ="", " ", VLOOKUP(AA6552,Specialty!$A:$B,2,FALSE))</f>
        <v xml:space="preserve"> </v>
      </c>
    </row>
    <row r="6553" spans="28:28" x14ac:dyDescent="0.25">
      <c r="AB6553" s="40" t="str">
        <f>IF(AA6553 ="", " ", VLOOKUP(AA6553,Specialty!$A:$B,2,FALSE))</f>
        <v xml:space="preserve"> </v>
      </c>
    </row>
    <row r="6554" spans="28:28" x14ac:dyDescent="0.25">
      <c r="AB6554" s="40" t="str">
        <f>IF(AA6554 ="", " ", VLOOKUP(AA6554,Specialty!$A:$B,2,FALSE))</f>
        <v xml:space="preserve"> </v>
      </c>
    </row>
    <row r="6555" spans="28:28" x14ac:dyDescent="0.25">
      <c r="AB6555" s="40" t="str">
        <f>IF(AA6555 ="", " ", VLOOKUP(AA6555,Specialty!$A:$B,2,FALSE))</f>
        <v xml:space="preserve"> </v>
      </c>
    </row>
    <row r="6556" spans="28:28" x14ac:dyDescent="0.25">
      <c r="AB6556" s="40" t="str">
        <f>IF(AA6556 ="", " ", VLOOKUP(AA6556,Specialty!$A:$B,2,FALSE))</f>
        <v xml:space="preserve"> </v>
      </c>
    </row>
    <row r="6557" spans="28:28" x14ac:dyDescent="0.25">
      <c r="AB6557" s="40" t="str">
        <f>IF(AA6557 ="", " ", VLOOKUP(AA6557,Specialty!$A:$B,2,FALSE))</f>
        <v xml:space="preserve"> </v>
      </c>
    </row>
    <row r="6558" spans="28:28" x14ac:dyDescent="0.25">
      <c r="AB6558" s="40" t="str">
        <f>IF(AA6558 ="", " ", VLOOKUP(AA6558,Specialty!$A:$B,2,FALSE))</f>
        <v xml:space="preserve"> </v>
      </c>
    </row>
    <row r="6559" spans="28:28" x14ac:dyDescent="0.25">
      <c r="AB6559" s="40" t="str">
        <f>IF(AA6559 ="", " ", VLOOKUP(AA6559,Specialty!$A:$B,2,FALSE))</f>
        <v xml:space="preserve"> </v>
      </c>
    </row>
    <row r="6560" spans="28:28" x14ac:dyDescent="0.25">
      <c r="AB6560" s="40" t="str">
        <f>IF(AA6560 ="", " ", VLOOKUP(AA6560,Specialty!$A:$B,2,FALSE))</f>
        <v xml:space="preserve"> </v>
      </c>
    </row>
    <row r="6561" spans="28:28" x14ac:dyDescent="0.25">
      <c r="AB6561" s="40" t="str">
        <f>IF(AA6561 ="", " ", VLOOKUP(AA6561,Specialty!$A:$B,2,FALSE))</f>
        <v xml:space="preserve"> </v>
      </c>
    </row>
    <row r="6562" spans="28:28" x14ac:dyDescent="0.25">
      <c r="AB6562" s="40" t="str">
        <f>IF(AA6562 ="", " ", VLOOKUP(AA6562,Specialty!$A:$B,2,FALSE))</f>
        <v xml:space="preserve"> </v>
      </c>
    </row>
    <row r="6563" spans="28:28" x14ac:dyDescent="0.25">
      <c r="AB6563" s="40" t="str">
        <f>IF(AA6563 ="", " ", VLOOKUP(AA6563,Specialty!$A:$B,2,FALSE))</f>
        <v xml:space="preserve"> </v>
      </c>
    </row>
    <row r="6564" spans="28:28" x14ac:dyDescent="0.25">
      <c r="AB6564" s="40" t="str">
        <f>IF(AA6564 ="", " ", VLOOKUP(AA6564,Specialty!$A:$B,2,FALSE))</f>
        <v xml:space="preserve"> </v>
      </c>
    </row>
    <row r="6565" spans="28:28" x14ac:dyDescent="0.25">
      <c r="AB6565" s="40" t="str">
        <f>IF(AA6565 ="", " ", VLOOKUP(AA6565,Specialty!$A:$B,2,FALSE))</f>
        <v xml:space="preserve"> </v>
      </c>
    </row>
    <row r="6566" spans="28:28" x14ac:dyDescent="0.25">
      <c r="AB6566" s="40" t="str">
        <f>IF(AA6566 ="", " ", VLOOKUP(AA6566,Specialty!$A:$B,2,FALSE))</f>
        <v xml:space="preserve"> </v>
      </c>
    </row>
    <row r="6567" spans="28:28" x14ac:dyDescent="0.25">
      <c r="AB6567" s="40" t="str">
        <f>IF(AA6567 ="", " ", VLOOKUP(AA6567,Specialty!$A:$B,2,FALSE))</f>
        <v xml:space="preserve"> </v>
      </c>
    </row>
    <row r="6568" spans="28:28" x14ac:dyDescent="0.25">
      <c r="AB6568" s="40" t="str">
        <f>IF(AA6568 ="", " ", VLOOKUP(AA6568,Specialty!$A:$B,2,FALSE))</f>
        <v xml:space="preserve"> </v>
      </c>
    </row>
    <row r="6569" spans="28:28" x14ac:dyDescent="0.25">
      <c r="AB6569" s="40" t="str">
        <f>IF(AA6569 ="", " ", VLOOKUP(AA6569,Specialty!$A:$B,2,FALSE))</f>
        <v xml:space="preserve"> </v>
      </c>
    </row>
    <row r="6570" spans="28:28" x14ac:dyDescent="0.25">
      <c r="AB6570" s="40" t="str">
        <f>IF(AA6570 ="", " ", VLOOKUP(AA6570,Specialty!$A:$B,2,FALSE))</f>
        <v xml:space="preserve"> </v>
      </c>
    </row>
    <row r="6571" spans="28:28" x14ac:dyDescent="0.25">
      <c r="AB6571" s="40" t="str">
        <f>IF(AA6571 ="", " ", VLOOKUP(AA6571,Specialty!$A:$B,2,FALSE))</f>
        <v xml:space="preserve"> </v>
      </c>
    </row>
    <row r="6572" spans="28:28" x14ac:dyDescent="0.25">
      <c r="AB6572" s="40" t="str">
        <f>IF(AA6572 ="", " ", VLOOKUP(AA6572,Specialty!$A:$B,2,FALSE))</f>
        <v xml:space="preserve"> </v>
      </c>
    </row>
    <row r="6573" spans="28:28" x14ac:dyDescent="0.25">
      <c r="AB6573" s="40" t="str">
        <f>IF(AA6573 ="", " ", VLOOKUP(AA6573,Specialty!$A:$B,2,FALSE))</f>
        <v xml:space="preserve"> </v>
      </c>
    </row>
    <row r="6574" spans="28:28" x14ac:dyDescent="0.25">
      <c r="AB6574" s="40" t="str">
        <f>IF(AA6574 ="", " ", VLOOKUP(AA6574,Specialty!$A:$B,2,FALSE))</f>
        <v xml:space="preserve"> </v>
      </c>
    </row>
    <row r="6575" spans="28:28" x14ac:dyDescent="0.25">
      <c r="AB6575" s="40" t="str">
        <f>IF(AA6575 ="", " ", VLOOKUP(AA6575,Specialty!$A:$B,2,FALSE))</f>
        <v xml:space="preserve"> </v>
      </c>
    </row>
    <row r="6576" spans="28:28" x14ac:dyDescent="0.25">
      <c r="AB6576" s="40" t="str">
        <f>IF(AA6576 ="", " ", VLOOKUP(AA6576,Specialty!$A:$B,2,FALSE))</f>
        <v xml:space="preserve"> </v>
      </c>
    </row>
    <row r="6577" spans="28:28" x14ac:dyDescent="0.25">
      <c r="AB6577" s="40" t="str">
        <f>IF(AA6577 ="", " ", VLOOKUP(AA6577,Specialty!$A:$B,2,FALSE))</f>
        <v xml:space="preserve"> </v>
      </c>
    </row>
    <row r="6578" spans="28:28" x14ac:dyDescent="0.25">
      <c r="AB6578" s="40" t="str">
        <f>IF(AA6578 ="", " ", VLOOKUP(AA6578,Specialty!$A:$B,2,FALSE))</f>
        <v xml:space="preserve"> </v>
      </c>
    </row>
    <row r="6579" spans="28:28" x14ac:dyDescent="0.25">
      <c r="AB6579" s="40" t="str">
        <f>IF(AA6579 ="", " ", VLOOKUP(AA6579,Specialty!$A:$B,2,FALSE))</f>
        <v xml:space="preserve"> </v>
      </c>
    </row>
    <row r="6580" spans="28:28" x14ac:dyDescent="0.25">
      <c r="AB6580" s="40" t="str">
        <f>IF(AA6580 ="", " ", VLOOKUP(AA6580,Specialty!$A:$B,2,FALSE))</f>
        <v xml:space="preserve"> </v>
      </c>
    </row>
    <row r="6581" spans="28:28" x14ac:dyDescent="0.25">
      <c r="AB6581" s="40" t="str">
        <f>IF(AA6581 ="", " ", VLOOKUP(AA6581,Specialty!$A:$B,2,FALSE))</f>
        <v xml:space="preserve"> </v>
      </c>
    </row>
    <row r="6582" spans="28:28" x14ac:dyDescent="0.25">
      <c r="AB6582" s="40" t="str">
        <f>IF(AA6582 ="", " ", VLOOKUP(AA6582,Specialty!$A:$B,2,FALSE))</f>
        <v xml:space="preserve"> </v>
      </c>
    </row>
    <row r="6583" spans="28:28" x14ac:dyDescent="0.25">
      <c r="AB6583" s="40" t="str">
        <f>IF(AA6583 ="", " ", VLOOKUP(AA6583,Specialty!$A:$B,2,FALSE))</f>
        <v xml:space="preserve"> </v>
      </c>
    </row>
    <row r="6584" spans="28:28" x14ac:dyDescent="0.25">
      <c r="AB6584" s="40" t="str">
        <f>IF(AA6584 ="", " ", VLOOKUP(AA6584,Specialty!$A:$B,2,FALSE))</f>
        <v xml:space="preserve"> </v>
      </c>
    </row>
    <row r="6585" spans="28:28" x14ac:dyDescent="0.25">
      <c r="AB6585" s="40" t="str">
        <f>IF(AA6585 ="", " ", VLOOKUP(AA6585,Specialty!$A:$B,2,FALSE))</f>
        <v xml:space="preserve"> </v>
      </c>
    </row>
    <row r="6586" spans="28:28" x14ac:dyDescent="0.25">
      <c r="AB6586" s="40" t="str">
        <f>IF(AA6586 ="", " ", VLOOKUP(AA6586,Specialty!$A:$B,2,FALSE))</f>
        <v xml:space="preserve"> </v>
      </c>
    </row>
    <row r="6587" spans="28:28" x14ac:dyDescent="0.25">
      <c r="AB6587" s="40" t="str">
        <f>IF(AA6587 ="", " ", VLOOKUP(AA6587,Specialty!$A:$B,2,FALSE))</f>
        <v xml:space="preserve"> </v>
      </c>
    </row>
    <row r="6588" spans="28:28" x14ac:dyDescent="0.25">
      <c r="AB6588" s="40" t="str">
        <f>IF(AA6588 ="", " ", VLOOKUP(AA6588,Specialty!$A:$B,2,FALSE))</f>
        <v xml:space="preserve"> </v>
      </c>
    </row>
    <row r="6589" spans="28:28" x14ac:dyDescent="0.25">
      <c r="AB6589" s="40" t="str">
        <f>IF(AA6589 ="", " ", VLOOKUP(AA6589,Specialty!$A:$B,2,FALSE))</f>
        <v xml:space="preserve"> </v>
      </c>
    </row>
    <row r="6590" spans="28:28" x14ac:dyDescent="0.25">
      <c r="AB6590" s="40" t="str">
        <f>IF(AA6590 ="", " ", VLOOKUP(AA6590,Specialty!$A:$B,2,FALSE))</f>
        <v xml:space="preserve"> </v>
      </c>
    </row>
    <row r="6591" spans="28:28" x14ac:dyDescent="0.25">
      <c r="AB6591" s="40" t="str">
        <f>IF(AA6591 ="", " ", VLOOKUP(AA6591,Specialty!$A:$B,2,FALSE))</f>
        <v xml:space="preserve"> </v>
      </c>
    </row>
    <row r="6592" spans="28:28" x14ac:dyDescent="0.25">
      <c r="AB6592" s="40" t="str">
        <f>IF(AA6592 ="", " ", VLOOKUP(AA6592,Specialty!$A:$B,2,FALSE))</f>
        <v xml:space="preserve"> </v>
      </c>
    </row>
    <row r="6593" spans="28:28" x14ac:dyDescent="0.25">
      <c r="AB6593" s="40" t="str">
        <f>IF(AA6593 ="", " ", VLOOKUP(AA6593,Specialty!$A:$B,2,FALSE))</f>
        <v xml:space="preserve"> </v>
      </c>
    </row>
    <row r="6594" spans="28:28" x14ac:dyDescent="0.25">
      <c r="AB6594" s="40" t="str">
        <f>IF(AA6594 ="", " ", VLOOKUP(AA6594,Specialty!$A:$B,2,FALSE))</f>
        <v xml:space="preserve"> </v>
      </c>
    </row>
    <row r="6595" spans="28:28" x14ac:dyDescent="0.25">
      <c r="AB6595" s="40" t="str">
        <f>IF(AA6595 ="", " ", VLOOKUP(AA6595,Specialty!$A:$B,2,FALSE))</f>
        <v xml:space="preserve"> </v>
      </c>
    </row>
    <row r="6596" spans="28:28" x14ac:dyDescent="0.25">
      <c r="AB6596" s="40" t="str">
        <f>IF(AA6596 ="", " ", VLOOKUP(AA6596,Specialty!$A:$B,2,FALSE))</f>
        <v xml:space="preserve"> </v>
      </c>
    </row>
    <row r="6597" spans="28:28" x14ac:dyDescent="0.25">
      <c r="AB6597" s="40" t="str">
        <f>IF(AA6597 ="", " ", VLOOKUP(AA6597,Specialty!$A:$B,2,FALSE))</f>
        <v xml:space="preserve"> </v>
      </c>
    </row>
    <row r="6598" spans="28:28" x14ac:dyDescent="0.25">
      <c r="AB6598" s="40" t="str">
        <f>IF(AA6598 ="", " ", VLOOKUP(AA6598,Specialty!$A:$B,2,FALSE))</f>
        <v xml:space="preserve"> </v>
      </c>
    </row>
    <row r="6599" spans="28:28" x14ac:dyDescent="0.25">
      <c r="AB6599" s="40" t="str">
        <f>IF(AA6599 ="", " ", VLOOKUP(AA6599,Specialty!$A:$B,2,FALSE))</f>
        <v xml:space="preserve"> </v>
      </c>
    </row>
    <row r="6600" spans="28:28" x14ac:dyDescent="0.25">
      <c r="AB6600" s="40" t="str">
        <f>IF(AA6600 ="", " ", VLOOKUP(AA6600,Specialty!$A:$B,2,FALSE))</f>
        <v xml:space="preserve"> </v>
      </c>
    </row>
    <row r="6601" spans="28:28" x14ac:dyDescent="0.25">
      <c r="AB6601" s="40" t="str">
        <f>IF(AA6601 ="", " ", VLOOKUP(AA6601,Specialty!$A:$B,2,FALSE))</f>
        <v xml:space="preserve"> </v>
      </c>
    </row>
    <row r="6602" spans="28:28" x14ac:dyDescent="0.25">
      <c r="AB6602" s="40" t="str">
        <f>IF(AA6602 ="", " ", VLOOKUP(AA6602,Specialty!$A:$B,2,FALSE))</f>
        <v xml:space="preserve"> </v>
      </c>
    </row>
    <row r="6603" spans="28:28" x14ac:dyDescent="0.25">
      <c r="AB6603" s="40" t="str">
        <f>IF(AA6603 ="", " ", VLOOKUP(AA6603,Specialty!$A:$B,2,FALSE))</f>
        <v xml:space="preserve"> </v>
      </c>
    </row>
    <row r="6604" spans="28:28" x14ac:dyDescent="0.25">
      <c r="AB6604" s="40" t="str">
        <f>IF(AA6604 ="", " ", VLOOKUP(AA6604,Specialty!$A:$B,2,FALSE))</f>
        <v xml:space="preserve"> </v>
      </c>
    </row>
    <row r="6605" spans="28:28" x14ac:dyDescent="0.25">
      <c r="AB6605" s="40" t="str">
        <f>IF(AA6605 ="", " ", VLOOKUP(AA6605,Specialty!$A:$B,2,FALSE))</f>
        <v xml:space="preserve"> </v>
      </c>
    </row>
    <row r="6606" spans="28:28" x14ac:dyDescent="0.25">
      <c r="AB6606" s="40" t="str">
        <f>IF(AA6606 ="", " ", VLOOKUP(AA6606,Specialty!$A:$B,2,FALSE))</f>
        <v xml:space="preserve"> </v>
      </c>
    </row>
    <row r="6607" spans="28:28" x14ac:dyDescent="0.25">
      <c r="AB6607" s="40" t="str">
        <f>IF(AA6607 ="", " ", VLOOKUP(AA6607,Specialty!$A:$B,2,FALSE))</f>
        <v xml:space="preserve"> </v>
      </c>
    </row>
    <row r="6608" spans="28:28" x14ac:dyDescent="0.25">
      <c r="AB6608" s="40" t="str">
        <f>IF(AA6608 ="", " ", VLOOKUP(AA6608,Specialty!$A:$B,2,FALSE))</f>
        <v xml:space="preserve"> </v>
      </c>
    </row>
    <row r="6609" spans="28:28" x14ac:dyDescent="0.25">
      <c r="AB6609" s="40" t="str">
        <f>IF(AA6609 ="", " ", VLOOKUP(AA6609,Specialty!$A:$B,2,FALSE))</f>
        <v xml:space="preserve"> </v>
      </c>
    </row>
    <row r="6610" spans="28:28" x14ac:dyDescent="0.25">
      <c r="AB6610" s="40" t="str">
        <f>IF(AA6610 ="", " ", VLOOKUP(AA6610,Specialty!$A:$B,2,FALSE))</f>
        <v xml:space="preserve"> </v>
      </c>
    </row>
    <row r="6611" spans="28:28" x14ac:dyDescent="0.25">
      <c r="AB6611" s="40" t="str">
        <f>IF(AA6611 ="", " ", VLOOKUP(AA6611,Specialty!$A:$B,2,FALSE))</f>
        <v xml:space="preserve"> </v>
      </c>
    </row>
    <row r="6612" spans="28:28" x14ac:dyDescent="0.25">
      <c r="AB6612" s="40" t="str">
        <f>IF(AA6612 ="", " ", VLOOKUP(AA6612,Specialty!$A:$B,2,FALSE))</f>
        <v xml:space="preserve"> </v>
      </c>
    </row>
    <row r="6613" spans="28:28" x14ac:dyDescent="0.25">
      <c r="AB6613" s="40" t="str">
        <f>IF(AA6613 ="", " ", VLOOKUP(AA6613,Specialty!$A:$B,2,FALSE))</f>
        <v xml:space="preserve"> </v>
      </c>
    </row>
    <row r="6614" spans="28:28" x14ac:dyDescent="0.25">
      <c r="AB6614" s="40" t="str">
        <f>IF(AA6614 ="", " ", VLOOKUP(AA6614,Specialty!$A:$B,2,FALSE))</f>
        <v xml:space="preserve"> </v>
      </c>
    </row>
    <row r="6615" spans="28:28" x14ac:dyDescent="0.25">
      <c r="AB6615" s="40" t="str">
        <f>IF(AA6615 ="", " ", VLOOKUP(AA6615,Specialty!$A:$B,2,FALSE))</f>
        <v xml:space="preserve"> </v>
      </c>
    </row>
    <row r="6616" spans="28:28" x14ac:dyDescent="0.25">
      <c r="AB6616" s="40" t="str">
        <f>IF(AA6616 ="", " ", VLOOKUP(AA6616,Specialty!$A:$B,2,FALSE))</f>
        <v xml:space="preserve"> </v>
      </c>
    </row>
    <row r="6617" spans="28:28" x14ac:dyDescent="0.25">
      <c r="AB6617" s="40" t="str">
        <f>IF(AA6617 ="", " ", VLOOKUP(AA6617,Specialty!$A:$B,2,FALSE))</f>
        <v xml:space="preserve"> </v>
      </c>
    </row>
    <row r="6618" spans="28:28" x14ac:dyDescent="0.25">
      <c r="AB6618" s="40" t="str">
        <f>IF(AA6618 ="", " ", VLOOKUP(AA6618,Specialty!$A:$B,2,FALSE))</f>
        <v xml:space="preserve"> </v>
      </c>
    </row>
    <row r="6619" spans="28:28" x14ac:dyDescent="0.25">
      <c r="AB6619" s="40" t="str">
        <f>IF(AA6619 ="", " ", VLOOKUP(AA6619,Specialty!$A:$B,2,FALSE))</f>
        <v xml:space="preserve"> </v>
      </c>
    </row>
    <row r="6620" spans="28:28" x14ac:dyDescent="0.25">
      <c r="AB6620" s="40" t="str">
        <f>IF(AA6620 ="", " ", VLOOKUP(AA6620,Specialty!$A:$B,2,FALSE))</f>
        <v xml:space="preserve"> </v>
      </c>
    </row>
    <row r="6621" spans="28:28" x14ac:dyDescent="0.25">
      <c r="AB6621" s="40" t="str">
        <f>IF(AA6621 ="", " ", VLOOKUP(AA6621,Specialty!$A:$B,2,FALSE))</f>
        <v xml:space="preserve"> </v>
      </c>
    </row>
    <row r="6622" spans="28:28" x14ac:dyDescent="0.25">
      <c r="AB6622" s="40" t="str">
        <f>IF(AA6622 ="", " ", VLOOKUP(AA6622,Specialty!$A:$B,2,FALSE))</f>
        <v xml:space="preserve"> </v>
      </c>
    </row>
    <row r="6623" spans="28:28" x14ac:dyDescent="0.25">
      <c r="AB6623" s="40" t="str">
        <f>IF(AA6623 ="", " ", VLOOKUP(AA6623,Specialty!$A:$B,2,FALSE))</f>
        <v xml:space="preserve"> </v>
      </c>
    </row>
    <row r="6624" spans="28:28" x14ac:dyDescent="0.25">
      <c r="AB6624" s="40" t="str">
        <f>IF(AA6624 ="", " ", VLOOKUP(AA6624,Specialty!$A:$B,2,FALSE))</f>
        <v xml:space="preserve"> </v>
      </c>
    </row>
    <row r="6625" spans="28:28" x14ac:dyDescent="0.25">
      <c r="AB6625" s="40" t="str">
        <f>IF(AA6625 ="", " ", VLOOKUP(AA6625,Specialty!$A:$B,2,FALSE))</f>
        <v xml:space="preserve"> </v>
      </c>
    </row>
    <row r="6626" spans="28:28" x14ac:dyDescent="0.25">
      <c r="AB6626" s="40" t="str">
        <f>IF(AA6626 ="", " ", VLOOKUP(AA6626,Specialty!$A:$B,2,FALSE))</f>
        <v xml:space="preserve"> </v>
      </c>
    </row>
    <row r="6627" spans="28:28" x14ac:dyDescent="0.25">
      <c r="AB6627" s="40" t="str">
        <f>IF(AA6627 ="", " ", VLOOKUP(AA6627,Specialty!$A:$B,2,FALSE))</f>
        <v xml:space="preserve"> </v>
      </c>
    </row>
    <row r="6628" spans="28:28" x14ac:dyDescent="0.25">
      <c r="AB6628" s="40" t="str">
        <f>IF(AA6628 ="", " ", VLOOKUP(AA6628,Specialty!$A:$B,2,FALSE))</f>
        <v xml:space="preserve"> </v>
      </c>
    </row>
    <row r="6629" spans="28:28" x14ac:dyDescent="0.25">
      <c r="AB6629" s="40" t="str">
        <f>IF(AA6629 ="", " ", VLOOKUP(AA6629,Specialty!$A:$B,2,FALSE))</f>
        <v xml:space="preserve"> </v>
      </c>
    </row>
    <row r="6630" spans="28:28" x14ac:dyDescent="0.25">
      <c r="AB6630" s="40" t="str">
        <f>IF(AA6630 ="", " ", VLOOKUP(AA6630,Specialty!$A:$B,2,FALSE))</f>
        <v xml:space="preserve"> </v>
      </c>
    </row>
    <row r="6631" spans="28:28" x14ac:dyDescent="0.25">
      <c r="AB6631" s="40" t="str">
        <f>IF(AA6631 ="", " ", VLOOKUP(AA6631,Specialty!$A:$B,2,FALSE))</f>
        <v xml:space="preserve"> </v>
      </c>
    </row>
    <row r="6632" spans="28:28" x14ac:dyDescent="0.25">
      <c r="AB6632" s="40" t="str">
        <f>IF(AA6632 ="", " ", VLOOKUP(AA6632,Specialty!$A:$B,2,FALSE))</f>
        <v xml:space="preserve"> </v>
      </c>
    </row>
    <row r="6633" spans="28:28" x14ac:dyDescent="0.25">
      <c r="AB6633" s="40" t="str">
        <f>IF(AA6633 ="", " ", VLOOKUP(AA6633,Specialty!$A:$B,2,FALSE))</f>
        <v xml:space="preserve"> </v>
      </c>
    </row>
    <row r="6634" spans="28:28" x14ac:dyDescent="0.25">
      <c r="AB6634" s="40" t="str">
        <f>IF(AA6634 ="", " ", VLOOKUP(AA6634,Specialty!$A:$B,2,FALSE))</f>
        <v xml:space="preserve"> </v>
      </c>
    </row>
    <row r="6635" spans="28:28" x14ac:dyDescent="0.25">
      <c r="AB6635" s="40" t="str">
        <f>IF(AA6635 ="", " ", VLOOKUP(AA6635,Specialty!$A:$B,2,FALSE))</f>
        <v xml:space="preserve"> </v>
      </c>
    </row>
    <row r="6636" spans="28:28" x14ac:dyDescent="0.25">
      <c r="AB6636" s="40" t="str">
        <f>IF(AA6636 ="", " ", VLOOKUP(AA6636,Specialty!$A:$B,2,FALSE))</f>
        <v xml:space="preserve"> </v>
      </c>
    </row>
    <row r="6637" spans="28:28" x14ac:dyDescent="0.25">
      <c r="AB6637" s="40" t="str">
        <f>IF(AA6637 ="", " ", VLOOKUP(AA6637,Specialty!$A:$B,2,FALSE))</f>
        <v xml:space="preserve"> </v>
      </c>
    </row>
    <row r="6638" spans="28:28" x14ac:dyDescent="0.25">
      <c r="AB6638" s="40" t="str">
        <f>IF(AA6638 ="", " ", VLOOKUP(AA6638,Specialty!$A:$B,2,FALSE))</f>
        <v xml:space="preserve"> </v>
      </c>
    </row>
    <row r="6639" spans="28:28" x14ac:dyDescent="0.25">
      <c r="AB6639" s="40" t="str">
        <f>IF(AA6639 ="", " ", VLOOKUP(AA6639,Specialty!$A:$B,2,FALSE))</f>
        <v xml:space="preserve"> </v>
      </c>
    </row>
    <row r="6640" spans="28:28" x14ac:dyDescent="0.25">
      <c r="AB6640" s="40" t="str">
        <f>IF(AA6640 ="", " ", VLOOKUP(AA6640,Specialty!$A:$B,2,FALSE))</f>
        <v xml:space="preserve"> </v>
      </c>
    </row>
    <row r="6641" spans="28:28" x14ac:dyDescent="0.25">
      <c r="AB6641" s="40" t="str">
        <f>IF(AA6641 ="", " ", VLOOKUP(AA6641,Specialty!$A:$B,2,FALSE))</f>
        <v xml:space="preserve"> </v>
      </c>
    </row>
    <row r="6642" spans="28:28" x14ac:dyDescent="0.25">
      <c r="AB6642" s="40" t="str">
        <f>IF(AA6642 ="", " ", VLOOKUP(AA6642,Specialty!$A:$B,2,FALSE))</f>
        <v xml:space="preserve"> </v>
      </c>
    </row>
    <row r="6643" spans="28:28" x14ac:dyDescent="0.25">
      <c r="AB6643" s="40" t="str">
        <f>IF(AA6643 ="", " ", VLOOKUP(AA6643,Specialty!$A:$B,2,FALSE))</f>
        <v xml:space="preserve"> </v>
      </c>
    </row>
    <row r="6644" spans="28:28" x14ac:dyDescent="0.25">
      <c r="AB6644" s="40" t="str">
        <f>IF(AA6644 ="", " ", VLOOKUP(AA6644,Specialty!$A:$B,2,FALSE))</f>
        <v xml:space="preserve"> </v>
      </c>
    </row>
    <row r="6645" spans="28:28" x14ac:dyDescent="0.25">
      <c r="AB6645" s="40" t="str">
        <f>IF(AA6645 ="", " ", VLOOKUP(AA6645,Specialty!$A:$B,2,FALSE))</f>
        <v xml:space="preserve"> </v>
      </c>
    </row>
    <row r="6646" spans="28:28" x14ac:dyDescent="0.25">
      <c r="AB6646" s="40" t="str">
        <f>IF(AA6646 ="", " ", VLOOKUP(AA6646,Specialty!$A:$B,2,FALSE))</f>
        <v xml:space="preserve"> </v>
      </c>
    </row>
    <row r="6647" spans="28:28" x14ac:dyDescent="0.25">
      <c r="AB6647" s="40" t="str">
        <f>IF(AA6647 ="", " ", VLOOKUP(AA6647,Specialty!$A:$B,2,FALSE))</f>
        <v xml:space="preserve"> </v>
      </c>
    </row>
    <row r="6648" spans="28:28" x14ac:dyDescent="0.25">
      <c r="AB6648" s="40" t="str">
        <f>IF(AA6648 ="", " ", VLOOKUP(AA6648,Specialty!$A:$B,2,FALSE))</f>
        <v xml:space="preserve"> </v>
      </c>
    </row>
    <row r="6649" spans="28:28" x14ac:dyDescent="0.25">
      <c r="AB6649" s="40" t="str">
        <f>IF(AA6649 ="", " ", VLOOKUP(AA6649,Specialty!$A:$B,2,FALSE))</f>
        <v xml:space="preserve"> </v>
      </c>
    </row>
    <row r="6650" spans="28:28" x14ac:dyDescent="0.25">
      <c r="AB6650" s="40" t="str">
        <f>IF(AA6650 ="", " ", VLOOKUP(AA6650,Specialty!$A:$B,2,FALSE))</f>
        <v xml:space="preserve"> </v>
      </c>
    </row>
    <row r="6651" spans="28:28" x14ac:dyDescent="0.25">
      <c r="AB6651" s="40" t="str">
        <f>IF(AA6651 ="", " ", VLOOKUP(AA6651,Specialty!$A:$B,2,FALSE))</f>
        <v xml:space="preserve"> </v>
      </c>
    </row>
    <row r="6652" spans="28:28" x14ac:dyDescent="0.25">
      <c r="AB6652" s="40" t="str">
        <f>IF(AA6652 ="", " ", VLOOKUP(AA6652,Specialty!$A:$B,2,FALSE))</f>
        <v xml:space="preserve"> </v>
      </c>
    </row>
    <row r="6653" spans="28:28" x14ac:dyDescent="0.25">
      <c r="AB6653" s="40" t="str">
        <f>IF(AA6653 ="", " ", VLOOKUP(AA6653,Specialty!$A:$B,2,FALSE))</f>
        <v xml:space="preserve"> </v>
      </c>
    </row>
    <row r="6654" spans="28:28" x14ac:dyDescent="0.25">
      <c r="AB6654" s="40" t="str">
        <f>IF(AA6654 ="", " ", VLOOKUP(AA6654,Specialty!$A:$B,2,FALSE))</f>
        <v xml:space="preserve"> </v>
      </c>
    </row>
    <row r="6655" spans="28:28" x14ac:dyDescent="0.25">
      <c r="AB6655" s="40" t="str">
        <f>IF(AA6655 ="", " ", VLOOKUP(AA6655,Specialty!$A:$B,2,FALSE))</f>
        <v xml:space="preserve"> </v>
      </c>
    </row>
    <row r="6656" spans="28:28" x14ac:dyDescent="0.25">
      <c r="AB6656" s="40" t="str">
        <f>IF(AA6656 ="", " ", VLOOKUP(AA6656,Specialty!$A:$B,2,FALSE))</f>
        <v xml:space="preserve"> </v>
      </c>
    </row>
    <row r="6657" spans="28:28" x14ac:dyDescent="0.25">
      <c r="AB6657" s="40" t="str">
        <f>IF(AA6657 ="", " ", VLOOKUP(AA6657,Specialty!$A:$B,2,FALSE))</f>
        <v xml:space="preserve"> </v>
      </c>
    </row>
    <row r="6658" spans="28:28" x14ac:dyDescent="0.25">
      <c r="AB6658" s="40" t="str">
        <f>IF(AA6658 ="", " ", VLOOKUP(AA6658,Specialty!$A:$B,2,FALSE))</f>
        <v xml:space="preserve"> </v>
      </c>
    </row>
    <row r="6659" spans="28:28" x14ac:dyDescent="0.25">
      <c r="AB6659" s="40" t="str">
        <f>IF(AA6659 ="", " ", VLOOKUP(AA6659,Specialty!$A:$B,2,FALSE))</f>
        <v xml:space="preserve"> </v>
      </c>
    </row>
    <row r="6660" spans="28:28" x14ac:dyDescent="0.25">
      <c r="AB6660" s="40" t="str">
        <f>IF(AA6660 ="", " ", VLOOKUP(AA6660,Specialty!$A:$B,2,FALSE))</f>
        <v xml:space="preserve"> </v>
      </c>
    </row>
    <row r="6661" spans="28:28" x14ac:dyDescent="0.25">
      <c r="AB6661" s="40" t="str">
        <f>IF(AA6661 ="", " ", VLOOKUP(AA6661,Specialty!$A:$B,2,FALSE))</f>
        <v xml:space="preserve"> </v>
      </c>
    </row>
    <row r="6662" spans="28:28" x14ac:dyDescent="0.25">
      <c r="AB6662" s="40" t="str">
        <f>IF(AA6662 ="", " ", VLOOKUP(AA6662,Specialty!$A:$B,2,FALSE))</f>
        <v xml:space="preserve"> </v>
      </c>
    </row>
    <row r="6663" spans="28:28" x14ac:dyDescent="0.25">
      <c r="AB6663" s="40" t="str">
        <f>IF(AA6663 ="", " ", VLOOKUP(AA6663,Specialty!$A:$B,2,FALSE))</f>
        <v xml:space="preserve"> </v>
      </c>
    </row>
    <row r="6664" spans="28:28" x14ac:dyDescent="0.25">
      <c r="AB6664" s="40" t="str">
        <f>IF(AA6664 ="", " ", VLOOKUP(AA6664,Specialty!$A:$B,2,FALSE))</f>
        <v xml:space="preserve"> </v>
      </c>
    </row>
    <row r="6665" spans="28:28" x14ac:dyDescent="0.25">
      <c r="AB6665" s="40" t="str">
        <f>IF(AA6665 ="", " ", VLOOKUP(AA6665,Specialty!$A:$B,2,FALSE))</f>
        <v xml:space="preserve"> </v>
      </c>
    </row>
    <row r="6666" spans="28:28" x14ac:dyDescent="0.25">
      <c r="AB6666" s="40" t="str">
        <f>IF(AA6666 ="", " ", VLOOKUP(AA6666,Specialty!$A:$B,2,FALSE))</f>
        <v xml:space="preserve"> </v>
      </c>
    </row>
    <row r="6667" spans="28:28" x14ac:dyDescent="0.25">
      <c r="AB6667" s="40" t="str">
        <f>IF(AA6667 ="", " ", VLOOKUP(AA6667,Specialty!$A:$B,2,FALSE))</f>
        <v xml:space="preserve"> </v>
      </c>
    </row>
    <row r="6668" spans="28:28" x14ac:dyDescent="0.25">
      <c r="AB6668" s="40" t="str">
        <f>IF(AA6668 ="", " ", VLOOKUP(AA6668,Specialty!$A:$B,2,FALSE))</f>
        <v xml:space="preserve"> </v>
      </c>
    </row>
    <row r="6669" spans="28:28" x14ac:dyDescent="0.25">
      <c r="AB6669" s="40" t="str">
        <f>IF(AA6669 ="", " ", VLOOKUP(AA6669,Specialty!$A:$B,2,FALSE))</f>
        <v xml:space="preserve"> </v>
      </c>
    </row>
    <row r="6670" spans="28:28" x14ac:dyDescent="0.25">
      <c r="AB6670" s="40" t="str">
        <f>IF(AA6670 ="", " ", VLOOKUP(AA6670,Specialty!$A:$B,2,FALSE))</f>
        <v xml:space="preserve"> </v>
      </c>
    </row>
    <row r="6671" spans="28:28" x14ac:dyDescent="0.25">
      <c r="AB6671" s="40" t="str">
        <f>IF(AA6671 ="", " ", VLOOKUP(AA6671,Specialty!$A:$B,2,FALSE))</f>
        <v xml:space="preserve"> </v>
      </c>
    </row>
    <row r="6672" spans="28:28" x14ac:dyDescent="0.25">
      <c r="AB6672" s="40" t="str">
        <f>IF(AA6672 ="", " ", VLOOKUP(AA6672,Specialty!$A:$B,2,FALSE))</f>
        <v xml:space="preserve"> </v>
      </c>
    </row>
    <row r="6673" spans="28:28" x14ac:dyDescent="0.25">
      <c r="AB6673" s="40" t="str">
        <f>IF(AA6673 ="", " ", VLOOKUP(AA6673,Specialty!$A:$B,2,FALSE))</f>
        <v xml:space="preserve"> </v>
      </c>
    </row>
    <row r="6674" spans="28:28" x14ac:dyDescent="0.25">
      <c r="AB6674" s="40" t="str">
        <f>IF(AA6674 ="", " ", VLOOKUP(AA6674,Specialty!$A:$B,2,FALSE))</f>
        <v xml:space="preserve"> </v>
      </c>
    </row>
    <row r="6675" spans="28:28" x14ac:dyDescent="0.25">
      <c r="AB6675" s="40" t="str">
        <f>IF(AA6675 ="", " ", VLOOKUP(AA6675,Specialty!$A:$B,2,FALSE))</f>
        <v xml:space="preserve"> </v>
      </c>
    </row>
    <row r="6676" spans="28:28" x14ac:dyDescent="0.25">
      <c r="AB6676" s="40" t="str">
        <f>IF(AA6676 ="", " ", VLOOKUP(AA6676,Specialty!$A:$B,2,FALSE))</f>
        <v xml:space="preserve"> </v>
      </c>
    </row>
    <row r="6677" spans="28:28" x14ac:dyDescent="0.25">
      <c r="AB6677" s="40" t="str">
        <f>IF(AA6677 ="", " ", VLOOKUP(AA6677,Specialty!$A:$B,2,FALSE))</f>
        <v xml:space="preserve"> </v>
      </c>
    </row>
    <row r="6678" spans="28:28" x14ac:dyDescent="0.25">
      <c r="AB6678" s="40" t="str">
        <f>IF(AA6678 ="", " ", VLOOKUP(AA6678,Specialty!$A:$B,2,FALSE))</f>
        <v xml:space="preserve"> </v>
      </c>
    </row>
    <row r="6679" spans="28:28" x14ac:dyDescent="0.25">
      <c r="AB6679" s="40" t="str">
        <f>IF(AA6679 ="", " ", VLOOKUP(AA6679,Specialty!$A:$B,2,FALSE))</f>
        <v xml:space="preserve"> </v>
      </c>
    </row>
    <row r="6680" spans="28:28" x14ac:dyDescent="0.25">
      <c r="AB6680" s="40" t="str">
        <f>IF(AA6680 ="", " ", VLOOKUP(AA6680,Specialty!$A:$B,2,FALSE))</f>
        <v xml:space="preserve"> </v>
      </c>
    </row>
    <row r="6681" spans="28:28" x14ac:dyDescent="0.25">
      <c r="AB6681" s="40" t="str">
        <f>IF(AA6681 ="", " ", VLOOKUP(AA6681,Specialty!$A:$B,2,FALSE))</f>
        <v xml:space="preserve"> </v>
      </c>
    </row>
    <row r="6682" spans="28:28" x14ac:dyDescent="0.25">
      <c r="AB6682" s="40" t="str">
        <f>IF(AA6682 ="", " ", VLOOKUP(AA6682,Specialty!$A:$B,2,FALSE))</f>
        <v xml:space="preserve"> </v>
      </c>
    </row>
    <row r="6683" spans="28:28" x14ac:dyDescent="0.25">
      <c r="AB6683" s="40" t="str">
        <f>IF(AA6683 ="", " ", VLOOKUP(AA6683,Specialty!$A:$B,2,FALSE))</f>
        <v xml:space="preserve"> </v>
      </c>
    </row>
    <row r="6684" spans="28:28" x14ac:dyDescent="0.25">
      <c r="AB6684" s="40" t="str">
        <f>IF(AA6684 ="", " ", VLOOKUP(AA6684,Specialty!$A:$B,2,FALSE))</f>
        <v xml:space="preserve"> </v>
      </c>
    </row>
    <row r="6685" spans="28:28" x14ac:dyDescent="0.25">
      <c r="AB6685" s="40" t="str">
        <f>IF(AA6685 ="", " ", VLOOKUP(AA6685,Specialty!$A:$B,2,FALSE))</f>
        <v xml:space="preserve"> </v>
      </c>
    </row>
    <row r="6686" spans="28:28" x14ac:dyDescent="0.25">
      <c r="AB6686" s="40" t="str">
        <f>IF(AA6686 ="", " ", VLOOKUP(AA6686,Specialty!$A:$B,2,FALSE))</f>
        <v xml:space="preserve"> </v>
      </c>
    </row>
    <row r="6687" spans="28:28" x14ac:dyDescent="0.25">
      <c r="AB6687" s="40" t="str">
        <f>IF(AA6687 ="", " ", VLOOKUP(AA6687,Specialty!$A:$B,2,FALSE))</f>
        <v xml:space="preserve"> </v>
      </c>
    </row>
    <row r="6688" spans="28:28" x14ac:dyDescent="0.25">
      <c r="AB6688" s="40" t="str">
        <f>IF(AA6688 ="", " ", VLOOKUP(AA6688,Specialty!$A:$B,2,FALSE))</f>
        <v xml:space="preserve"> </v>
      </c>
    </row>
    <row r="6689" spans="28:28" x14ac:dyDescent="0.25">
      <c r="AB6689" s="40" t="str">
        <f>IF(AA6689 ="", " ", VLOOKUP(AA6689,Specialty!$A:$B,2,FALSE))</f>
        <v xml:space="preserve"> </v>
      </c>
    </row>
    <row r="6690" spans="28:28" x14ac:dyDescent="0.25">
      <c r="AB6690" s="40" t="str">
        <f>IF(AA6690 ="", " ", VLOOKUP(AA6690,Specialty!$A:$B,2,FALSE))</f>
        <v xml:space="preserve"> </v>
      </c>
    </row>
    <row r="6691" spans="28:28" x14ac:dyDescent="0.25">
      <c r="AB6691" s="40" t="str">
        <f>IF(AA6691 ="", " ", VLOOKUP(AA6691,Specialty!$A:$B,2,FALSE))</f>
        <v xml:space="preserve"> </v>
      </c>
    </row>
    <row r="6692" spans="28:28" x14ac:dyDescent="0.25">
      <c r="AB6692" s="40" t="str">
        <f>IF(AA6692 ="", " ", VLOOKUP(AA6692,Specialty!$A:$B,2,FALSE))</f>
        <v xml:space="preserve"> </v>
      </c>
    </row>
    <row r="6693" spans="28:28" x14ac:dyDescent="0.25">
      <c r="AB6693" s="40" t="str">
        <f>IF(AA6693 ="", " ", VLOOKUP(AA6693,Specialty!$A:$B,2,FALSE))</f>
        <v xml:space="preserve"> </v>
      </c>
    </row>
    <row r="6694" spans="28:28" x14ac:dyDescent="0.25">
      <c r="AB6694" s="40" t="str">
        <f>IF(AA6694 ="", " ", VLOOKUP(AA6694,Specialty!$A:$B,2,FALSE))</f>
        <v xml:space="preserve"> </v>
      </c>
    </row>
    <row r="6695" spans="28:28" x14ac:dyDescent="0.25">
      <c r="AB6695" s="40" t="str">
        <f>IF(AA6695 ="", " ", VLOOKUP(AA6695,Specialty!$A:$B,2,FALSE))</f>
        <v xml:space="preserve"> </v>
      </c>
    </row>
    <row r="6696" spans="28:28" x14ac:dyDescent="0.25">
      <c r="AB6696" s="40" t="str">
        <f>IF(AA6696 ="", " ", VLOOKUP(AA6696,Specialty!$A:$B,2,FALSE))</f>
        <v xml:space="preserve"> </v>
      </c>
    </row>
    <row r="6697" spans="28:28" x14ac:dyDescent="0.25">
      <c r="AB6697" s="40" t="str">
        <f>IF(AA6697 ="", " ", VLOOKUP(AA6697,Specialty!$A:$B,2,FALSE))</f>
        <v xml:space="preserve"> </v>
      </c>
    </row>
    <row r="6698" spans="28:28" x14ac:dyDescent="0.25">
      <c r="AB6698" s="40" t="str">
        <f>IF(AA6698 ="", " ", VLOOKUP(AA6698,Specialty!$A:$B,2,FALSE))</f>
        <v xml:space="preserve"> </v>
      </c>
    </row>
    <row r="6699" spans="28:28" x14ac:dyDescent="0.25">
      <c r="AB6699" s="40" t="str">
        <f>IF(AA6699 ="", " ", VLOOKUP(AA6699,Specialty!$A:$B,2,FALSE))</f>
        <v xml:space="preserve"> </v>
      </c>
    </row>
    <row r="6700" spans="28:28" x14ac:dyDescent="0.25">
      <c r="AB6700" s="40" t="str">
        <f>IF(AA6700 ="", " ", VLOOKUP(AA6700,Specialty!$A:$B,2,FALSE))</f>
        <v xml:space="preserve"> </v>
      </c>
    </row>
    <row r="6701" spans="28:28" x14ac:dyDescent="0.25">
      <c r="AB6701" s="40" t="str">
        <f>IF(AA6701 ="", " ", VLOOKUP(AA6701,Specialty!$A:$B,2,FALSE))</f>
        <v xml:space="preserve"> </v>
      </c>
    </row>
    <row r="6702" spans="28:28" x14ac:dyDescent="0.25">
      <c r="AB6702" s="40" t="str">
        <f>IF(AA6702 ="", " ", VLOOKUP(AA6702,Specialty!$A:$B,2,FALSE))</f>
        <v xml:space="preserve"> </v>
      </c>
    </row>
    <row r="6703" spans="28:28" x14ac:dyDescent="0.25">
      <c r="AB6703" s="40" t="str">
        <f>IF(AA6703 ="", " ", VLOOKUP(AA6703,Specialty!$A:$B,2,FALSE))</f>
        <v xml:space="preserve"> </v>
      </c>
    </row>
    <row r="6704" spans="28:28" x14ac:dyDescent="0.25">
      <c r="AB6704" s="40" t="str">
        <f>IF(AA6704 ="", " ", VLOOKUP(AA6704,Specialty!$A:$B,2,FALSE))</f>
        <v xml:space="preserve"> </v>
      </c>
    </row>
    <row r="6705" spans="28:28" x14ac:dyDescent="0.25">
      <c r="AB6705" s="40" t="str">
        <f>IF(AA6705 ="", " ", VLOOKUP(AA6705,Specialty!$A:$B,2,FALSE))</f>
        <v xml:space="preserve"> </v>
      </c>
    </row>
    <row r="6706" spans="28:28" x14ac:dyDescent="0.25">
      <c r="AB6706" s="40" t="str">
        <f>IF(AA6706 ="", " ", VLOOKUP(AA6706,Specialty!$A:$B,2,FALSE))</f>
        <v xml:space="preserve"> </v>
      </c>
    </row>
    <row r="6707" spans="28:28" x14ac:dyDescent="0.25">
      <c r="AB6707" s="40" t="str">
        <f>IF(AA6707 ="", " ", VLOOKUP(AA6707,Specialty!$A:$B,2,FALSE))</f>
        <v xml:space="preserve"> </v>
      </c>
    </row>
    <row r="6708" spans="28:28" x14ac:dyDescent="0.25">
      <c r="AB6708" s="40" t="str">
        <f>IF(AA6708 ="", " ", VLOOKUP(AA6708,Specialty!$A:$B,2,FALSE))</f>
        <v xml:space="preserve"> </v>
      </c>
    </row>
    <row r="6709" spans="28:28" x14ac:dyDescent="0.25">
      <c r="AB6709" s="40" t="str">
        <f>IF(AA6709 ="", " ", VLOOKUP(AA6709,Specialty!$A:$B,2,FALSE))</f>
        <v xml:space="preserve"> </v>
      </c>
    </row>
    <row r="6710" spans="28:28" x14ac:dyDescent="0.25">
      <c r="AB6710" s="40" t="str">
        <f>IF(AA6710 ="", " ", VLOOKUP(AA6710,Specialty!$A:$B,2,FALSE))</f>
        <v xml:space="preserve"> </v>
      </c>
    </row>
    <row r="6711" spans="28:28" x14ac:dyDescent="0.25">
      <c r="AB6711" s="40" t="str">
        <f>IF(AA6711 ="", " ", VLOOKUP(AA6711,Specialty!$A:$B,2,FALSE))</f>
        <v xml:space="preserve"> </v>
      </c>
    </row>
    <row r="6712" spans="28:28" x14ac:dyDescent="0.25">
      <c r="AB6712" s="40" t="str">
        <f>IF(AA6712 ="", " ", VLOOKUP(AA6712,Specialty!$A:$B,2,FALSE))</f>
        <v xml:space="preserve"> </v>
      </c>
    </row>
    <row r="6713" spans="28:28" x14ac:dyDescent="0.25">
      <c r="AB6713" s="40" t="str">
        <f>IF(AA6713 ="", " ", VLOOKUP(AA6713,Specialty!$A:$B,2,FALSE))</f>
        <v xml:space="preserve"> </v>
      </c>
    </row>
    <row r="6714" spans="28:28" x14ac:dyDescent="0.25">
      <c r="AB6714" s="40" t="str">
        <f>IF(AA6714 ="", " ", VLOOKUP(AA6714,Specialty!$A:$B,2,FALSE))</f>
        <v xml:space="preserve"> </v>
      </c>
    </row>
    <row r="6715" spans="28:28" x14ac:dyDescent="0.25">
      <c r="AB6715" s="40" t="str">
        <f>IF(AA6715 ="", " ", VLOOKUP(AA6715,Specialty!$A:$B,2,FALSE))</f>
        <v xml:space="preserve"> </v>
      </c>
    </row>
    <row r="6716" spans="28:28" x14ac:dyDescent="0.25">
      <c r="AB6716" s="40" t="str">
        <f>IF(AA6716 ="", " ", VLOOKUP(AA6716,Specialty!$A:$B,2,FALSE))</f>
        <v xml:space="preserve"> </v>
      </c>
    </row>
    <row r="6717" spans="28:28" x14ac:dyDescent="0.25">
      <c r="AB6717" s="40" t="str">
        <f>IF(AA6717 ="", " ", VLOOKUP(AA6717,Specialty!$A:$B,2,FALSE))</f>
        <v xml:space="preserve"> </v>
      </c>
    </row>
    <row r="6718" spans="28:28" x14ac:dyDescent="0.25">
      <c r="AB6718" s="40" t="str">
        <f>IF(AA6718 ="", " ", VLOOKUP(AA6718,Specialty!$A:$B,2,FALSE))</f>
        <v xml:space="preserve"> </v>
      </c>
    </row>
    <row r="6719" spans="28:28" x14ac:dyDescent="0.25">
      <c r="AB6719" s="40" t="str">
        <f>IF(AA6719 ="", " ", VLOOKUP(AA6719,Specialty!$A:$B,2,FALSE))</f>
        <v xml:space="preserve"> </v>
      </c>
    </row>
    <row r="6720" spans="28:28" x14ac:dyDescent="0.25">
      <c r="AB6720" s="40" t="str">
        <f>IF(AA6720 ="", " ", VLOOKUP(AA6720,Specialty!$A:$B,2,FALSE))</f>
        <v xml:space="preserve"> </v>
      </c>
    </row>
    <row r="6721" spans="28:28" x14ac:dyDescent="0.25">
      <c r="AB6721" s="40" t="str">
        <f>IF(AA6721 ="", " ", VLOOKUP(AA6721,Specialty!$A:$B,2,FALSE))</f>
        <v xml:space="preserve"> </v>
      </c>
    </row>
    <row r="6722" spans="28:28" x14ac:dyDescent="0.25">
      <c r="AB6722" s="40" t="str">
        <f>IF(AA6722 ="", " ", VLOOKUP(AA6722,Specialty!$A:$B,2,FALSE))</f>
        <v xml:space="preserve"> </v>
      </c>
    </row>
    <row r="6723" spans="28:28" x14ac:dyDescent="0.25">
      <c r="AB6723" s="40" t="str">
        <f>IF(AA6723 ="", " ", VLOOKUP(AA6723,Specialty!$A:$B,2,FALSE))</f>
        <v xml:space="preserve"> </v>
      </c>
    </row>
    <row r="6724" spans="28:28" x14ac:dyDescent="0.25">
      <c r="AB6724" s="40" t="str">
        <f>IF(AA6724 ="", " ", VLOOKUP(AA6724,Specialty!$A:$B,2,FALSE))</f>
        <v xml:space="preserve"> </v>
      </c>
    </row>
    <row r="6725" spans="28:28" x14ac:dyDescent="0.25">
      <c r="AB6725" s="40" t="str">
        <f>IF(AA6725 ="", " ", VLOOKUP(AA6725,Specialty!$A:$B,2,FALSE))</f>
        <v xml:space="preserve"> </v>
      </c>
    </row>
    <row r="6726" spans="28:28" x14ac:dyDescent="0.25">
      <c r="AB6726" s="40" t="str">
        <f>IF(AA6726 ="", " ", VLOOKUP(AA6726,Specialty!$A:$B,2,FALSE))</f>
        <v xml:space="preserve"> </v>
      </c>
    </row>
    <row r="6727" spans="28:28" x14ac:dyDescent="0.25">
      <c r="AB6727" s="40" t="str">
        <f>IF(AA6727 ="", " ", VLOOKUP(AA6727,Specialty!$A:$B,2,FALSE))</f>
        <v xml:space="preserve"> </v>
      </c>
    </row>
    <row r="6728" spans="28:28" x14ac:dyDescent="0.25">
      <c r="AB6728" s="40" t="str">
        <f>IF(AA6728 ="", " ", VLOOKUP(AA6728,Specialty!$A:$B,2,FALSE))</f>
        <v xml:space="preserve"> </v>
      </c>
    </row>
    <row r="6729" spans="28:28" x14ac:dyDescent="0.25">
      <c r="AB6729" s="40" t="str">
        <f>IF(AA6729 ="", " ", VLOOKUP(AA6729,Specialty!$A:$B,2,FALSE))</f>
        <v xml:space="preserve"> </v>
      </c>
    </row>
    <row r="6730" spans="28:28" x14ac:dyDescent="0.25">
      <c r="AB6730" s="40" t="str">
        <f>IF(AA6730 ="", " ", VLOOKUP(AA6730,Specialty!$A:$B,2,FALSE))</f>
        <v xml:space="preserve"> </v>
      </c>
    </row>
    <row r="6731" spans="28:28" x14ac:dyDescent="0.25">
      <c r="AB6731" s="40" t="str">
        <f>IF(AA6731 ="", " ", VLOOKUP(AA6731,Specialty!$A:$B,2,FALSE))</f>
        <v xml:space="preserve"> </v>
      </c>
    </row>
    <row r="6732" spans="28:28" x14ac:dyDescent="0.25">
      <c r="AB6732" s="40" t="str">
        <f>IF(AA6732 ="", " ", VLOOKUP(AA6732,Specialty!$A:$B,2,FALSE))</f>
        <v xml:space="preserve"> </v>
      </c>
    </row>
    <row r="6733" spans="28:28" x14ac:dyDescent="0.25">
      <c r="AB6733" s="40" t="str">
        <f>IF(AA6733 ="", " ", VLOOKUP(AA6733,Specialty!$A:$B,2,FALSE))</f>
        <v xml:space="preserve"> </v>
      </c>
    </row>
    <row r="6734" spans="28:28" x14ac:dyDescent="0.25">
      <c r="AB6734" s="40" t="str">
        <f>IF(AA6734 ="", " ", VLOOKUP(AA6734,Specialty!$A:$B,2,FALSE))</f>
        <v xml:space="preserve"> </v>
      </c>
    </row>
    <row r="6735" spans="28:28" x14ac:dyDescent="0.25">
      <c r="AB6735" s="40" t="str">
        <f>IF(AA6735 ="", " ", VLOOKUP(AA6735,Specialty!$A:$B,2,FALSE))</f>
        <v xml:space="preserve"> </v>
      </c>
    </row>
    <row r="6736" spans="28:28" x14ac:dyDescent="0.25">
      <c r="AB6736" s="40" t="str">
        <f>IF(AA6736 ="", " ", VLOOKUP(AA6736,Specialty!$A:$B,2,FALSE))</f>
        <v xml:space="preserve"> </v>
      </c>
    </row>
    <row r="6737" spans="28:28" x14ac:dyDescent="0.25">
      <c r="AB6737" s="40" t="str">
        <f>IF(AA6737 ="", " ", VLOOKUP(AA6737,Specialty!$A:$B,2,FALSE))</f>
        <v xml:space="preserve"> </v>
      </c>
    </row>
    <row r="6738" spans="28:28" x14ac:dyDescent="0.25">
      <c r="AB6738" s="40" t="str">
        <f>IF(AA6738 ="", " ", VLOOKUP(AA6738,Specialty!$A:$B,2,FALSE))</f>
        <v xml:space="preserve"> </v>
      </c>
    </row>
    <row r="6739" spans="28:28" x14ac:dyDescent="0.25">
      <c r="AB6739" s="40" t="str">
        <f>IF(AA6739 ="", " ", VLOOKUP(AA6739,Specialty!$A:$B,2,FALSE))</f>
        <v xml:space="preserve"> </v>
      </c>
    </row>
    <row r="6740" spans="28:28" x14ac:dyDescent="0.25">
      <c r="AB6740" s="40" t="str">
        <f>IF(AA6740 ="", " ", VLOOKUP(AA6740,Specialty!$A:$B,2,FALSE))</f>
        <v xml:space="preserve"> </v>
      </c>
    </row>
    <row r="6741" spans="28:28" x14ac:dyDescent="0.25">
      <c r="AB6741" s="40" t="str">
        <f>IF(AA6741 ="", " ", VLOOKUP(AA6741,Specialty!$A:$B,2,FALSE))</f>
        <v xml:space="preserve"> </v>
      </c>
    </row>
    <row r="6742" spans="28:28" x14ac:dyDescent="0.25">
      <c r="AB6742" s="40" t="str">
        <f>IF(AA6742 ="", " ", VLOOKUP(AA6742,Specialty!$A:$B,2,FALSE))</f>
        <v xml:space="preserve"> </v>
      </c>
    </row>
    <row r="6743" spans="28:28" x14ac:dyDescent="0.25">
      <c r="AB6743" s="40" t="str">
        <f>IF(AA6743 ="", " ", VLOOKUP(AA6743,Specialty!$A:$B,2,FALSE))</f>
        <v xml:space="preserve"> </v>
      </c>
    </row>
    <row r="6744" spans="28:28" x14ac:dyDescent="0.25">
      <c r="AB6744" s="40" t="str">
        <f>IF(AA6744 ="", " ", VLOOKUP(AA6744,Specialty!$A:$B,2,FALSE))</f>
        <v xml:space="preserve"> </v>
      </c>
    </row>
    <row r="6745" spans="28:28" x14ac:dyDescent="0.25">
      <c r="AB6745" s="40" t="str">
        <f>IF(AA6745 ="", " ", VLOOKUP(AA6745,Specialty!$A:$B,2,FALSE))</f>
        <v xml:space="preserve"> </v>
      </c>
    </row>
    <row r="6746" spans="28:28" x14ac:dyDescent="0.25">
      <c r="AB6746" s="40" t="str">
        <f>IF(AA6746 ="", " ", VLOOKUP(AA6746,Specialty!$A:$B,2,FALSE))</f>
        <v xml:space="preserve"> </v>
      </c>
    </row>
    <row r="6747" spans="28:28" x14ac:dyDescent="0.25">
      <c r="AB6747" s="40" t="str">
        <f>IF(AA6747 ="", " ", VLOOKUP(AA6747,Specialty!$A:$B,2,FALSE))</f>
        <v xml:space="preserve"> </v>
      </c>
    </row>
    <row r="6748" spans="28:28" x14ac:dyDescent="0.25">
      <c r="AB6748" s="40" t="str">
        <f>IF(AA6748 ="", " ", VLOOKUP(AA6748,Specialty!$A:$B,2,FALSE))</f>
        <v xml:space="preserve"> </v>
      </c>
    </row>
    <row r="6749" spans="28:28" x14ac:dyDescent="0.25">
      <c r="AB6749" s="40" t="str">
        <f>IF(AA6749 ="", " ", VLOOKUP(AA6749,Specialty!$A:$B,2,FALSE))</f>
        <v xml:space="preserve"> </v>
      </c>
    </row>
    <row r="6750" spans="28:28" x14ac:dyDescent="0.25">
      <c r="AB6750" s="40" t="str">
        <f>IF(AA6750 ="", " ", VLOOKUP(AA6750,Specialty!$A:$B,2,FALSE))</f>
        <v xml:space="preserve"> </v>
      </c>
    </row>
    <row r="6751" spans="28:28" x14ac:dyDescent="0.25">
      <c r="AB6751" s="40" t="str">
        <f>IF(AA6751 ="", " ", VLOOKUP(AA6751,Specialty!$A:$B,2,FALSE))</f>
        <v xml:space="preserve"> </v>
      </c>
    </row>
    <row r="6752" spans="28:28" x14ac:dyDescent="0.25">
      <c r="AB6752" s="40" t="str">
        <f>IF(AA6752 ="", " ", VLOOKUP(AA6752,Specialty!$A:$B,2,FALSE))</f>
        <v xml:space="preserve"> </v>
      </c>
    </row>
    <row r="6753" spans="28:28" x14ac:dyDescent="0.25">
      <c r="AB6753" s="40" t="str">
        <f>IF(AA6753 ="", " ", VLOOKUP(AA6753,Specialty!$A:$B,2,FALSE))</f>
        <v xml:space="preserve"> </v>
      </c>
    </row>
    <row r="6754" spans="28:28" x14ac:dyDescent="0.25">
      <c r="AB6754" s="40" t="str">
        <f>IF(AA6754 ="", " ", VLOOKUP(AA6754,Specialty!$A:$B,2,FALSE))</f>
        <v xml:space="preserve"> </v>
      </c>
    </row>
    <row r="6755" spans="28:28" x14ac:dyDescent="0.25">
      <c r="AB6755" s="40" t="str">
        <f>IF(AA6755 ="", " ", VLOOKUP(AA6755,Specialty!$A:$B,2,FALSE))</f>
        <v xml:space="preserve"> </v>
      </c>
    </row>
    <row r="6756" spans="28:28" x14ac:dyDescent="0.25">
      <c r="AB6756" s="40" t="str">
        <f>IF(AA6756 ="", " ", VLOOKUP(AA6756,Specialty!$A:$B,2,FALSE))</f>
        <v xml:space="preserve"> </v>
      </c>
    </row>
    <row r="6757" spans="28:28" x14ac:dyDescent="0.25">
      <c r="AB6757" s="40" t="str">
        <f>IF(AA6757 ="", " ", VLOOKUP(AA6757,Specialty!$A:$B,2,FALSE))</f>
        <v xml:space="preserve"> </v>
      </c>
    </row>
    <row r="6758" spans="28:28" x14ac:dyDescent="0.25">
      <c r="AB6758" s="40" t="str">
        <f>IF(AA6758 ="", " ", VLOOKUP(AA6758,Specialty!$A:$B,2,FALSE))</f>
        <v xml:space="preserve"> </v>
      </c>
    </row>
    <row r="6759" spans="28:28" x14ac:dyDescent="0.25">
      <c r="AB6759" s="40" t="str">
        <f>IF(AA6759 ="", " ", VLOOKUP(AA6759,Specialty!$A:$B,2,FALSE))</f>
        <v xml:space="preserve"> </v>
      </c>
    </row>
    <row r="6760" spans="28:28" x14ac:dyDescent="0.25">
      <c r="AB6760" s="40" t="str">
        <f>IF(AA6760 ="", " ", VLOOKUP(AA6760,Specialty!$A:$B,2,FALSE))</f>
        <v xml:space="preserve"> </v>
      </c>
    </row>
    <row r="6761" spans="28:28" x14ac:dyDescent="0.25">
      <c r="AB6761" s="40" t="str">
        <f>IF(AA6761 ="", " ", VLOOKUP(AA6761,Specialty!$A:$B,2,FALSE))</f>
        <v xml:space="preserve"> </v>
      </c>
    </row>
    <row r="6762" spans="28:28" x14ac:dyDescent="0.25">
      <c r="AB6762" s="40" t="str">
        <f>IF(AA6762 ="", " ", VLOOKUP(AA6762,Specialty!$A:$B,2,FALSE))</f>
        <v xml:space="preserve"> </v>
      </c>
    </row>
    <row r="6763" spans="28:28" x14ac:dyDescent="0.25">
      <c r="AB6763" s="40" t="str">
        <f>IF(AA6763 ="", " ", VLOOKUP(AA6763,Specialty!$A:$B,2,FALSE))</f>
        <v xml:space="preserve"> </v>
      </c>
    </row>
    <row r="6764" spans="28:28" x14ac:dyDescent="0.25">
      <c r="AB6764" s="40" t="str">
        <f>IF(AA6764 ="", " ", VLOOKUP(AA6764,Specialty!$A:$B,2,FALSE))</f>
        <v xml:space="preserve"> </v>
      </c>
    </row>
    <row r="6765" spans="28:28" x14ac:dyDescent="0.25">
      <c r="AB6765" s="40" t="str">
        <f>IF(AA6765 ="", " ", VLOOKUP(AA6765,Specialty!$A:$B,2,FALSE))</f>
        <v xml:space="preserve"> </v>
      </c>
    </row>
    <row r="6766" spans="28:28" x14ac:dyDescent="0.25">
      <c r="AB6766" s="40" t="str">
        <f>IF(AA6766 ="", " ", VLOOKUP(AA6766,Specialty!$A:$B,2,FALSE))</f>
        <v xml:space="preserve"> </v>
      </c>
    </row>
    <row r="6767" spans="28:28" x14ac:dyDescent="0.25">
      <c r="AB6767" s="40" t="str">
        <f>IF(AA6767 ="", " ", VLOOKUP(AA6767,Specialty!$A:$B,2,FALSE))</f>
        <v xml:space="preserve"> </v>
      </c>
    </row>
    <row r="6768" spans="28:28" x14ac:dyDescent="0.25">
      <c r="AB6768" s="40" t="str">
        <f>IF(AA6768 ="", " ", VLOOKUP(AA6768,Specialty!$A:$B,2,FALSE))</f>
        <v xml:space="preserve"> </v>
      </c>
    </row>
    <row r="6769" spans="28:28" x14ac:dyDescent="0.25">
      <c r="AB6769" s="40" t="str">
        <f>IF(AA6769 ="", " ", VLOOKUP(AA6769,Specialty!$A:$B,2,FALSE))</f>
        <v xml:space="preserve"> </v>
      </c>
    </row>
    <row r="6770" spans="28:28" x14ac:dyDescent="0.25">
      <c r="AB6770" s="40" t="str">
        <f>IF(AA6770 ="", " ", VLOOKUP(AA6770,Specialty!$A:$B,2,FALSE))</f>
        <v xml:space="preserve"> </v>
      </c>
    </row>
    <row r="6771" spans="28:28" x14ac:dyDescent="0.25">
      <c r="AB6771" s="40" t="str">
        <f>IF(AA6771 ="", " ", VLOOKUP(AA6771,Specialty!$A:$B,2,FALSE))</f>
        <v xml:space="preserve"> </v>
      </c>
    </row>
    <row r="6772" spans="28:28" x14ac:dyDescent="0.25">
      <c r="AB6772" s="40" t="str">
        <f>IF(AA6772 ="", " ", VLOOKUP(AA6772,Specialty!$A:$B,2,FALSE))</f>
        <v xml:space="preserve"> </v>
      </c>
    </row>
    <row r="6773" spans="28:28" x14ac:dyDescent="0.25">
      <c r="AB6773" s="40" t="str">
        <f>IF(AA6773 ="", " ", VLOOKUP(AA6773,Specialty!$A:$B,2,FALSE))</f>
        <v xml:space="preserve"> </v>
      </c>
    </row>
    <row r="6774" spans="28:28" x14ac:dyDescent="0.25">
      <c r="AB6774" s="40" t="str">
        <f>IF(AA6774 ="", " ", VLOOKUP(AA6774,Specialty!$A:$B,2,FALSE))</f>
        <v xml:space="preserve"> </v>
      </c>
    </row>
    <row r="6775" spans="28:28" x14ac:dyDescent="0.25">
      <c r="AB6775" s="40" t="str">
        <f>IF(AA6775 ="", " ", VLOOKUP(AA6775,Specialty!$A:$B,2,FALSE))</f>
        <v xml:space="preserve"> </v>
      </c>
    </row>
    <row r="6776" spans="28:28" x14ac:dyDescent="0.25">
      <c r="AB6776" s="40" t="str">
        <f>IF(AA6776 ="", " ", VLOOKUP(AA6776,Specialty!$A:$B,2,FALSE))</f>
        <v xml:space="preserve"> </v>
      </c>
    </row>
    <row r="6777" spans="28:28" x14ac:dyDescent="0.25">
      <c r="AB6777" s="40" t="str">
        <f>IF(AA6777 ="", " ", VLOOKUP(AA6777,Specialty!$A:$B,2,FALSE))</f>
        <v xml:space="preserve"> </v>
      </c>
    </row>
    <row r="6778" spans="28:28" x14ac:dyDescent="0.25">
      <c r="AB6778" s="40" t="str">
        <f>IF(AA6778 ="", " ", VLOOKUP(AA6778,Specialty!$A:$B,2,FALSE))</f>
        <v xml:space="preserve"> </v>
      </c>
    </row>
    <row r="6779" spans="28:28" x14ac:dyDescent="0.25">
      <c r="AB6779" s="40" t="str">
        <f>IF(AA6779 ="", " ", VLOOKUP(AA6779,Specialty!$A:$B,2,FALSE))</f>
        <v xml:space="preserve"> </v>
      </c>
    </row>
    <row r="6780" spans="28:28" x14ac:dyDescent="0.25">
      <c r="AB6780" s="40" t="str">
        <f>IF(AA6780 ="", " ", VLOOKUP(AA6780,Specialty!$A:$B,2,FALSE))</f>
        <v xml:space="preserve"> </v>
      </c>
    </row>
    <row r="6781" spans="28:28" x14ac:dyDescent="0.25">
      <c r="AB6781" s="40" t="str">
        <f>IF(AA6781 ="", " ", VLOOKUP(AA6781,Specialty!$A:$B,2,FALSE))</f>
        <v xml:space="preserve"> </v>
      </c>
    </row>
    <row r="6782" spans="28:28" x14ac:dyDescent="0.25">
      <c r="AB6782" s="40" t="str">
        <f>IF(AA6782 ="", " ", VLOOKUP(AA6782,Specialty!$A:$B,2,FALSE))</f>
        <v xml:space="preserve"> </v>
      </c>
    </row>
    <row r="6783" spans="28:28" x14ac:dyDescent="0.25">
      <c r="AB6783" s="40" t="str">
        <f>IF(AA6783 ="", " ", VLOOKUP(AA6783,Specialty!$A:$B,2,FALSE))</f>
        <v xml:space="preserve"> </v>
      </c>
    </row>
    <row r="6784" spans="28:28" x14ac:dyDescent="0.25">
      <c r="AB6784" s="40" t="str">
        <f>IF(AA6784 ="", " ", VLOOKUP(AA6784,Specialty!$A:$B,2,FALSE))</f>
        <v xml:space="preserve"> </v>
      </c>
    </row>
    <row r="6785" spans="28:28" x14ac:dyDescent="0.25">
      <c r="AB6785" s="40" t="str">
        <f>IF(AA6785 ="", " ", VLOOKUP(AA6785,Specialty!$A:$B,2,FALSE))</f>
        <v xml:space="preserve"> </v>
      </c>
    </row>
    <row r="6786" spans="28:28" x14ac:dyDescent="0.25">
      <c r="AB6786" s="40" t="str">
        <f>IF(AA6786 ="", " ", VLOOKUP(AA6786,Specialty!$A:$B,2,FALSE))</f>
        <v xml:space="preserve"> </v>
      </c>
    </row>
    <row r="6787" spans="28:28" x14ac:dyDescent="0.25">
      <c r="AB6787" s="40" t="str">
        <f>IF(AA6787 ="", " ", VLOOKUP(AA6787,Specialty!$A:$B,2,FALSE))</f>
        <v xml:space="preserve"> </v>
      </c>
    </row>
    <row r="6788" spans="28:28" x14ac:dyDescent="0.25">
      <c r="AB6788" s="40" t="str">
        <f>IF(AA6788 ="", " ", VLOOKUP(AA6788,Specialty!$A:$B,2,FALSE))</f>
        <v xml:space="preserve"> </v>
      </c>
    </row>
    <row r="6789" spans="28:28" x14ac:dyDescent="0.25">
      <c r="AB6789" s="40" t="str">
        <f>IF(AA6789 ="", " ", VLOOKUP(AA6789,Specialty!$A:$B,2,FALSE))</f>
        <v xml:space="preserve"> </v>
      </c>
    </row>
    <row r="6790" spans="28:28" x14ac:dyDescent="0.25">
      <c r="AB6790" s="40" t="str">
        <f>IF(AA6790 ="", " ", VLOOKUP(AA6790,Specialty!$A:$B,2,FALSE))</f>
        <v xml:space="preserve"> </v>
      </c>
    </row>
    <row r="6791" spans="28:28" x14ac:dyDescent="0.25">
      <c r="AB6791" s="40" t="str">
        <f>IF(AA6791 ="", " ", VLOOKUP(AA6791,Specialty!$A:$B,2,FALSE))</f>
        <v xml:space="preserve"> </v>
      </c>
    </row>
    <row r="6792" spans="28:28" x14ac:dyDescent="0.25">
      <c r="AB6792" s="40" t="str">
        <f>IF(AA6792 ="", " ", VLOOKUP(AA6792,Specialty!$A:$B,2,FALSE))</f>
        <v xml:space="preserve"> </v>
      </c>
    </row>
    <row r="6793" spans="28:28" x14ac:dyDescent="0.25">
      <c r="AB6793" s="40" t="str">
        <f>IF(AA6793 ="", " ", VLOOKUP(AA6793,Specialty!$A:$B,2,FALSE))</f>
        <v xml:space="preserve"> </v>
      </c>
    </row>
    <row r="6794" spans="28:28" x14ac:dyDescent="0.25">
      <c r="AB6794" s="40" t="str">
        <f>IF(AA6794 ="", " ", VLOOKUP(AA6794,Specialty!$A:$B,2,FALSE))</f>
        <v xml:space="preserve"> </v>
      </c>
    </row>
    <row r="6795" spans="28:28" x14ac:dyDescent="0.25">
      <c r="AB6795" s="40" t="str">
        <f>IF(AA6795 ="", " ", VLOOKUP(AA6795,Specialty!$A:$B,2,FALSE))</f>
        <v xml:space="preserve"> </v>
      </c>
    </row>
    <row r="6796" spans="28:28" x14ac:dyDescent="0.25">
      <c r="AB6796" s="40" t="str">
        <f>IF(AA6796 ="", " ", VLOOKUP(AA6796,Specialty!$A:$B,2,FALSE))</f>
        <v xml:space="preserve"> </v>
      </c>
    </row>
    <row r="6797" spans="28:28" x14ac:dyDescent="0.25">
      <c r="AB6797" s="40" t="str">
        <f>IF(AA6797 ="", " ", VLOOKUP(AA6797,Specialty!$A:$B,2,FALSE))</f>
        <v xml:space="preserve"> </v>
      </c>
    </row>
    <row r="6798" spans="28:28" x14ac:dyDescent="0.25">
      <c r="AB6798" s="40" t="str">
        <f>IF(AA6798 ="", " ", VLOOKUP(AA6798,Specialty!$A:$B,2,FALSE))</f>
        <v xml:space="preserve"> </v>
      </c>
    </row>
    <row r="6799" spans="28:28" x14ac:dyDescent="0.25">
      <c r="AB6799" s="40" t="str">
        <f>IF(AA6799 ="", " ", VLOOKUP(AA6799,Specialty!$A:$B,2,FALSE))</f>
        <v xml:space="preserve"> </v>
      </c>
    </row>
    <row r="6800" spans="28:28" x14ac:dyDescent="0.25">
      <c r="AB6800" s="40" t="str">
        <f>IF(AA6800 ="", " ", VLOOKUP(AA6800,Specialty!$A:$B,2,FALSE))</f>
        <v xml:space="preserve"> </v>
      </c>
    </row>
    <row r="6801" spans="28:28" x14ac:dyDescent="0.25">
      <c r="AB6801" s="40" t="str">
        <f>IF(AA6801 ="", " ", VLOOKUP(AA6801,Specialty!$A:$B,2,FALSE))</f>
        <v xml:space="preserve"> </v>
      </c>
    </row>
    <row r="6802" spans="28:28" x14ac:dyDescent="0.25">
      <c r="AB6802" s="40" t="str">
        <f>IF(AA6802 ="", " ", VLOOKUP(AA6802,Specialty!$A:$B,2,FALSE))</f>
        <v xml:space="preserve"> </v>
      </c>
    </row>
    <row r="6803" spans="28:28" x14ac:dyDescent="0.25">
      <c r="AB6803" s="40" t="str">
        <f>IF(AA6803 ="", " ", VLOOKUP(AA6803,Specialty!$A:$B,2,FALSE))</f>
        <v xml:space="preserve"> </v>
      </c>
    </row>
    <row r="6804" spans="28:28" x14ac:dyDescent="0.25">
      <c r="AB6804" s="40" t="str">
        <f>IF(AA6804 ="", " ", VLOOKUP(AA6804,Specialty!$A:$B,2,FALSE))</f>
        <v xml:space="preserve"> </v>
      </c>
    </row>
    <row r="6805" spans="28:28" x14ac:dyDescent="0.25">
      <c r="AB6805" s="40" t="str">
        <f>IF(AA6805 ="", " ", VLOOKUP(AA6805,Specialty!$A:$B,2,FALSE))</f>
        <v xml:space="preserve"> </v>
      </c>
    </row>
    <row r="6806" spans="28:28" x14ac:dyDescent="0.25">
      <c r="AB6806" s="40" t="str">
        <f>IF(AA6806 ="", " ", VLOOKUP(AA6806,Specialty!$A:$B,2,FALSE))</f>
        <v xml:space="preserve"> </v>
      </c>
    </row>
    <row r="6807" spans="28:28" x14ac:dyDescent="0.25">
      <c r="AB6807" s="40" t="str">
        <f>IF(AA6807 ="", " ", VLOOKUP(AA6807,Specialty!$A:$B,2,FALSE))</f>
        <v xml:space="preserve"> </v>
      </c>
    </row>
    <row r="6808" spans="28:28" x14ac:dyDescent="0.25">
      <c r="AB6808" s="40" t="str">
        <f>IF(AA6808 ="", " ", VLOOKUP(AA6808,Specialty!$A:$B,2,FALSE))</f>
        <v xml:space="preserve"> </v>
      </c>
    </row>
    <row r="6809" spans="28:28" x14ac:dyDescent="0.25">
      <c r="AB6809" s="40" t="str">
        <f>IF(AA6809 ="", " ", VLOOKUP(AA6809,Specialty!$A:$B,2,FALSE))</f>
        <v xml:space="preserve"> </v>
      </c>
    </row>
    <row r="6810" spans="28:28" x14ac:dyDescent="0.25">
      <c r="AB6810" s="40" t="str">
        <f>IF(AA6810 ="", " ", VLOOKUP(AA6810,Specialty!$A:$B,2,FALSE))</f>
        <v xml:space="preserve"> </v>
      </c>
    </row>
    <row r="6811" spans="28:28" x14ac:dyDescent="0.25">
      <c r="AB6811" s="40" t="str">
        <f>IF(AA6811 ="", " ", VLOOKUP(AA6811,Specialty!$A:$B,2,FALSE))</f>
        <v xml:space="preserve"> </v>
      </c>
    </row>
    <row r="6812" spans="28:28" x14ac:dyDescent="0.25">
      <c r="AB6812" s="40" t="str">
        <f>IF(AA6812 ="", " ", VLOOKUP(AA6812,Specialty!$A:$B,2,FALSE))</f>
        <v xml:space="preserve"> </v>
      </c>
    </row>
    <row r="6813" spans="28:28" x14ac:dyDescent="0.25">
      <c r="AB6813" s="40" t="str">
        <f>IF(AA6813 ="", " ", VLOOKUP(AA6813,Specialty!$A:$B,2,FALSE))</f>
        <v xml:space="preserve"> </v>
      </c>
    </row>
    <row r="6814" spans="28:28" x14ac:dyDescent="0.25">
      <c r="AB6814" s="40" t="str">
        <f>IF(AA6814 ="", " ", VLOOKUP(AA6814,Specialty!$A:$B,2,FALSE))</f>
        <v xml:space="preserve"> </v>
      </c>
    </row>
    <row r="6815" spans="28:28" x14ac:dyDescent="0.25">
      <c r="AB6815" s="40" t="str">
        <f>IF(AA6815 ="", " ", VLOOKUP(AA6815,Specialty!$A:$B,2,FALSE))</f>
        <v xml:space="preserve"> </v>
      </c>
    </row>
    <row r="6816" spans="28:28" x14ac:dyDescent="0.25">
      <c r="AB6816" s="40" t="str">
        <f>IF(AA6816 ="", " ", VLOOKUP(AA6816,Specialty!$A:$B,2,FALSE))</f>
        <v xml:space="preserve"> </v>
      </c>
    </row>
    <row r="6817" spans="28:28" x14ac:dyDescent="0.25">
      <c r="AB6817" s="40" t="str">
        <f>IF(AA6817 ="", " ", VLOOKUP(AA6817,Specialty!$A:$B,2,FALSE))</f>
        <v xml:space="preserve"> </v>
      </c>
    </row>
    <row r="6818" spans="28:28" x14ac:dyDescent="0.25">
      <c r="AB6818" s="40" t="str">
        <f>IF(AA6818 ="", " ", VLOOKUP(AA6818,Specialty!$A:$B,2,FALSE))</f>
        <v xml:space="preserve"> </v>
      </c>
    </row>
    <row r="6819" spans="28:28" x14ac:dyDescent="0.25">
      <c r="AB6819" s="40" t="str">
        <f>IF(AA6819 ="", " ", VLOOKUP(AA6819,Specialty!$A:$B,2,FALSE))</f>
        <v xml:space="preserve"> </v>
      </c>
    </row>
    <row r="6820" spans="28:28" x14ac:dyDescent="0.25">
      <c r="AB6820" s="40" t="str">
        <f>IF(AA6820 ="", " ", VLOOKUP(AA6820,Specialty!$A:$B,2,FALSE))</f>
        <v xml:space="preserve"> </v>
      </c>
    </row>
    <row r="6821" spans="28:28" x14ac:dyDescent="0.25">
      <c r="AB6821" s="40" t="str">
        <f>IF(AA6821 ="", " ", VLOOKUP(AA6821,Specialty!$A:$B,2,FALSE))</f>
        <v xml:space="preserve"> </v>
      </c>
    </row>
    <row r="6822" spans="28:28" x14ac:dyDescent="0.25">
      <c r="AB6822" s="40" t="str">
        <f>IF(AA6822 ="", " ", VLOOKUP(AA6822,Specialty!$A:$B,2,FALSE))</f>
        <v xml:space="preserve"> </v>
      </c>
    </row>
    <row r="6823" spans="28:28" x14ac:dyDescent="0.25">
      <c r="AB6823" s="40" t="str">
        <f>IF(AA6823 ="", " ", VLOOKUP(AA6823,Specialty!$A:$B,2,FALSE))</f>
        <v xml:space="preserve"> </v>
      </c>
    </row>
    <row r="6824" spans="28:28" x14ac:dyDescent="0.25">
      <c r="AB6824" s="40" t="str">
        <f>IF(AA6824 ="", " ", VLOOKUP(AA6824,Specialty!$A:$B,2,FALSE))</f>
        <v xml:space="preserve"> </v>
      </c>
    </row>
    <row r="6825" spans="28:28" x14ac:dyDescent="0.25">
      <c r="AB6825" s="40" t="str">
        <f>IF(AA6825 ="", " ", VLOOKUP(AA6825,Specialty!$A:$B,2,FALSE))</f>
        <v xml:space="preserve"> </v>
      </c>
    </row>
    <row r="6826" spans="28:28" x14ac:dyDescent="0.25">
      <c r="AB6826" s="40" t="str">
        <f>IF(AA6826 ="", " ", VLOOKUP(AA6826,Specialty!$A:$B,2,FALSE))</f>
        <v xml:space="preserve"> </v>
      </c>
    </row>
    <row r="6827" spans="28:28" x14ac:dyDescent="0.25">
      <c r="AB6827" s="40" t="str">
        <f>IF(AA6827 ="", " ", VLOOKUP(AA6827,Specialty!$A:$B,2,FALSE))</f>
        <v xml:space="preserve"> </v>
      </c>
    </row>
    <row r="6828" spans="28:28" x14ac:dyDescent="0.25">
      <c r="AB6828" s="40" t="str">
        <f>IF(AA6828 ="", " ", VLOOKUP(AA6828,Specialty!$A:$B,2,FALSE))</f>
        <v xml:space="preserve"> </v>
      </c>
    </row>
    <row r="6829" spans="28:28" x14ac:dyDescent="0.25">
      <c r="AB6829" s="40" t="str">
        <f>IF(AA6829 ="", " ", VLOOKUP(AA6829,Specialty!$A:$B,2,FALSE))</f>
        <v xml:space="preserve"> </v>
      </c>
    </row>
    <row r="6830" spans="28:28" x14ac:dyDescent="0.25">
      <c r="AB6830" s="40" t="str">
        <f>IF(AA6830 ="", " ", VLOOKUP(AA6830,Specialty!$A:$B,2,FALSE))</f>
        <v xml:space="preserve"> </v>
      </c>
    </row>
    <row r="6831" spans="28:28" x14ac:dyDescent="0.25">
      <c r="AB6831" s="40" t="str">
        <f>IF(AA6831 ="", " ", VLOOKUP(AA6831,Specialty!$A:$B,2,FALSE))</f>
        <v xml:space="preserve"> </v>
      </c>
    </row>
    <row r="6832" spans="28:28" x14ac:dyDescent="0.25">
      <c r="AB6832" s="40" t="str">
        <f>IF(AA6832 ="", " ", VLOOKUP(AA6832,Specialty!$A:$B,2,FALSE))</f>
        <v xml:space="preserve"> </v>
      </c>
    </row>
    <row r="6833" spans="28:28" x14ac:dyDescent="0.25">
      <c r="AB6833" s="40" t="str">
        <f>IF(AA6833 ="", " ", VLOOKUP(AA6833,Specialty!$A:$B,2,FALSE))</f>
        <v xml:space="preserve"> </v>
      </c>
    </row>
    <row r="6834" spans="28:28" x14ac:dyDescent="0.25">
      <c r="AB6834" s="40" t="str">
        <f>IF(AA6834 ="", " ", VLOOKUP(AA6834,Specialty!$A:$B,2,FALSE))</f>
        <v xml:space="preserve"> </v>
      </c>
    </row>
    <row r="6835" spans="28:28" x14ac:dyDescent="0.25">
      <c r="AB6835" s="40" t="str">
        <f>IF(AA6835 ="", " ", VLOOKUP(AA6835,Specialty!$A:$B,2,FALSE))</f>
        <v xml:space="preserve"> </v>
      </c>
    </row>
    <row r="6836" spans="28:28" x14ac:dyDescent="0.25">
      <c r="AB6836" s="40" t="str">
        <f>IF(AA6836 ="", " ", VLOOKUP(AA6836,Specialty!$A:$B,2,FALSE))</f>
        <v xml:space="preserve"> </v>
      </c>
    </row>
    <row r="6837" spans="28:28" x14ac:dyDescent="0.25">
      <c r="AB6837" s="40" t="str">
        <f>IF(AA6837 ="", " ", VLOOKUP(AA6837,Specialty!$A:$B,2,FALSE))</f>
        <v xml:space="preserve"> </v>
      </c>
    </row>
    <row r="6838" spans="28:28" x14ac:dyDescent="0.25">
      <c r="AB6838" s="40" t="str">
        <f>IF(AA6838 ="", " ", VLOOKUP(AA6838,Specialty!$A:$B,2,FALSE))</f>
        <v xml:space="preserve"> </v>
      </c>
    </row>
    <row r="6839" spans="28:28" x14ac:dyDescent="0.25">
      <c r="AB6839" s="40" t="str">
        <f>IF(AA6839 ="", " ", VLOOKUP(AA6839,Specialty!$A:$B,2,FALSE))</f>
        <v xml:space="preserve"> </v>
      </c>
    </row>
    <row r="6840" spans="28:28" x14ac:dyDescent="0.25">
      <c r="AB6840" s="40" t="str">
        <f>IF(AA6840 ="", " ", VLOOKUP(AA6840,Specialty!$A:$B,2,FALSE))</f>
        <v xml:space="preserve"> </v>
      </c>
    </row>
    <row r="6841" spans="28:28" x14ac:dyDescent="0.25">
      <c r="AB6841" s="40" t="str">
        <f>IF(AA6841 ="", " ", VLOOKUP(AA6841,Specialty!$A:$B,2,FALSE))</f>
        <v xml:space="preserve"> </v>
      </c>
    </row>
    <row r="6842" spans="28:28" x14ac:dyDescent="0.25">
      <c r="AB6842" s="40" t="str">
        <f>IF(AA6842 ="", " ", VLOOKUP(AA6842,Specialty!$A:$B,2,FALSE))</f>
        <v xml:space="preserve"> </v>
      </c>
    </row>
    <row r="6843" spans="28:28" x14ac:dyDescent="0.25">
      <c r="AB6843" s="40" t="str">
        <f>IF(AA6843 ="", " ", VLOOKUP(AA6843,Specialty!$A:$B,2,FALSE))</f>
        <v xml:space="preserve"> </v>
      </c>
    </row>
    <row r="6844" spans="28:28" x14ac:dyDescent="0.25">
      <c r="AB6844" s="40" t="str">
        <f>IF(AA6844 ="", " ", VLOOKUP(AA6844,Specialty!$A:$B,2,FALSE))</f>
        <v xml:space="preserve"> </v>
      </c>
    </row>
    <row r="6845" spans="28:28" x14ac:dyDescent="0.25">
      <c r="AB6845" s="40" t="str">
        <f>IF(AA6845 ="", " ", VLOOKUP(AA6845,Specialty!$A:$B,2,FALSE))</f>
        <v xml:space="preserve"> </v>
      </c>
    </row>
    <row r="6846" spans="28:28" x14ac:dyDescent="0.25">
      <c r="AB6846" s="40" t="str">
        <f>IF(AA6846 ="", " ", VLOOKUP(AA6846,Specialty!$A:$B,2,FALSE))</f>
        <v xml:space="preserve"> </v>
      </c>
    </row>
    <row r="6847" spans="28:28" x14ac:dyDescent="0.25">
      <c r="AB6847" s="40" t="str">
        <f>IF(AA6847 ="", " ", VLOOKUP(AA6847,Specialty!$A:$B,2,FALSE))</f>
        <v xml:space="preserve"> </v>
      </c>
    </row>
    <row r="6848" spans="28:28" x14ac:dyDescent="0.25">
      <c r="AB6848" s="40" t="str">
        <f>IF(AA6848 ="", " ", VLOOKUP(AA6848,Specialty!$A:$B,2,FALSE))</f>
        <v xml:space="preserve"> </v>
      </c>
    </row>
    <row r="6849" spans="28:28" x14ac:dyDescent="0.25">
      <c r="AB6849" s="40" t="str">
        <f>IF(AA6849 ="", " ", VLOOKUP(AA6849,Specialty!$A:$B,2,FALSE))</f>
        <v xml:space="preserve"> </v>
      </c>
    </row>
    <row r="6850" spans="28:28" x14ac:dyDescent="0.25">
      <c r="AB6850" s="40" t="str">
        <f>IF(AA6850 ="", " ", VLOOKUP(AA6850,Specialty!$A:$B,2,FALSE))</f>
        <v xml:space="preserve"> </v>
      </c>
    </row>
    <row r="6851" spans="28:28" x14ac:dyDescent="0.25">
      <c r="AB6851" s="40" t="str">
        <f>IF(AA6851 ="", " ", VLOOKUP(AA6851,Specialty!$A:$B,2,FALSE))</f>
        <v xml:space="preserve"> </v>
      </c>
    </row>
    <row r="6852" spans="28:28" x14ac:dyDescent="0.25">
      <c r="AB6852" s="40" t="str">
        <f>IF(AA6852 ="", " ", VLOOKUP(AA6852,Specialty!$A:$B,2,FALSE))</f>
        <v xml:space="preserve"> </v>
      </c>
    </row>
    <row r="6853" spans="28:28" x14ac:dyDescent="0.25">
      <c r="AB6853" s="40" t="str">
        <f>IF(AA6853 ="", " ", VLOOKUP(AA6853,Specialty!$A:$B,2,FALSE))</f>
        <v xml:space="preserve"> </v>
      </c>
    </row>
    <row r="6854" spans="28:28" x14ac:dyDescent="0.25">
      <c r="AB6854" s="40" t="str">
        <f>IF(AA6854 ="", " ", VLOOKUP(AA6854,Specialty!$A:$B,2,FALSE))</f>
        <v xml:space="preserve"> </v>
      </c>
    </row>
    <row r="6855" spans="28:28" x14ac:dyDescent="0.25">
      <c r="AB6855" s="40" t="str">
        <f>IF(AA6855 ="", " ", VLOOKUP(AA6855,Specialty!$A:$B,2,FALSE))</f>
        <v xml:space="preserve"> </v>
      </c>
    </row>
    <row r="6856" spans="28:28" x14ac:dyDescent="0.25">
      <c r="AB6856" s="40" t="str">
        <f>IF(AA6856 ="", " ", VLOOKUP(AA6856,Specialty!$A:$B,2,FALSE))</f>
        <v xml:space="preserve"> </v>
      </c>
    </row>
    <row r="6857" spans="28:28" x14ac:dyDescent="0.25">
      <c r="AB6857" s="40" t="str">
        <f>IF(AA6857 ="", " ", VLOOKUP(AA6857,Specialty!$A:$B,2,FALSE))</f>
        <v xml:space="preserve"> </v>
      </c>
    </row>
    <row r="6858" spans="28:28" x14ac:dyDescent="0.25">
      <c r="AB6858" s="40" t="str">
        <f>IF(AA6858 ="", " ", VLOOKUP(AA6858,Specialty!$A:$B,2,FALSE))</f>
        <v xml:space="preserve"> </v>
      </c>
    </row>
    <row r="6859" spans="28:28" x14ac:dyDescent="0.25">
      <c r="AB6859" s="40" t="str">
        <f>IF(AA6859 ="", " ", VLOOKUP(AA6859,Specialty!$A:$B,2,FALSE))</f>
        <v xml:space="preserve"> </v>
      </c>
    </row>
    <row r="6860" spans="28:28" x14ac:dyDescent="0.25">
      <c r="AB6860" s="40" t="str">
        <f>IF(AA6860 ="", " ", VLOOKUP(AA6860,Specialty!$A:$B,2,FALSE))</f>
        <v xml:space="preserve"> </v>
      </c>
    </row>
    <row r="6861" spans="28:28" x14ac:dyDescent="0.25">
      <c r="AB6861" s="40" t="str">
        <f>IF(AA6861 ="", " ", VLOOKUP(AA6861,Specialty!$A:$B,2,FALSE))</f>
        <v xml:space="preserve"> </v>
      </c>
    </row>
    <row r="6862" spans="28:28" x14ac:dyDescent="0.25">
      <c r="AB6862" s="40" t="str">
        <f>IF(AA6862 ="", " ", VLOOKUP(AA6862,Specialty!$A:$B,2,FALSE))</f>
        <v xml:space="preserve"> </v>
      </c>
    </row>
    <row r="6863" spans="28:28" x14ac:dyDescent="0.25">
      <c r="AB6863" s="40" t="str">
        <f>IF(AA6863 ="", " ", VLOOKUP(AA6863,Specialty!$A:$B,2,FALSE))</f>
        <v xml:space="preserve"> </v>
      </c>
    </row>
    <row r="6864" spans="28:28" x14ac:dyDescent="0.25">
      <c r="AB6864" s="40" t="str">
        <f>IF(AA6864 ="", " ", VLOOKUP(AA6864,Specialty!$A:$B,2,FALSE))</f>
        <v xml:space="preserve"> </v>
      </c>
    </row>
    <row r="6865" spans="28:28" x14ac:dyDescent="0.25">
      <c r="AB6865" s="40" t="str">
        <f>IF(AA6865 ="", " ", VLOOKUP(AA6865,Specialty!$A:$B,2,FALSE))</f>
        <v xml:space="preserve"> </v>
      </c>
    </row>
    <row r="6866" spans="28:28" x14ac:dyDescent="0.25">
      <c r="AB6866" s="40" t="str">
        <f>IF(AA6866 ="", " ", VLOOKUP(AA6866,Specialty!$A:$B,2,FALSE))</f>
        <v xml:space="preserve"> </v>
      </c>
    </row>
    <row r="6867" spans="28:28" x14ac:dyDescent="0.25">
      <c r="AB6867" s="40" t="str">
        <f>IF(AA6867 ="", " ", VLOOKUP(AA6867,Specialty!$A:$B,2,FALSE))</f>
        <v xml:space="preserve"> </v>
      </c>
    </row>
    <row r="6868" spans="28:28" x14ac:dyDescent="0.25">
      <c r="AB6868" s="40" t="str">
        <f>IF(AA6868 ="", " ", VLOOKUP(AA6868,Specialty!$A:$B,2,FALSE))</f>
        <v xml:space="preserve"> </v>
      </c>
    </row>
    <row r="6869" spans="28:28" x14ac:dyDescent="0.25">
      <c r="AB6869" s="40" t="str">
        <f>IF(AA6869 ="", " ", VLOOKUP(AA6869,Specialty!$A:$B,2,FALSE))</f>
        <v xml:space="preserve"> </v>
      </c>
    </row>
    <row r="6870" spans="28:28" x14ac:dyDescent="0.25">
      <c r="AB6870" s="40" t="str">
        <f>IF(AA6870 ="", " ", VLOOKUP(AA6870,Specialty!$A:$B,2,FALSE))</f>
        <v xml:space="preserve"> </v>
      </c>
    </row>
    <row r="6871" spans="28:28" x14ac:dyDescent="0.25">
      <c r="AB6871" s="40" t="str">
        <f>IF(AA6871 ="", " ", VLOOKUP(AA6871,Specialty!$A:$B,2,FALSE))</f>
        <v xml:space="preserve"> </v>
      </c>
    </row>
    <row r="6872" spans="28:28" x14ac:dyDescent="0.25">
      <c r="AB6872" s="40" t="str">
        <f>IF(AA6872 ="", " ", VLOOKUP(AA6872,Specialty!$A:$B,2,FALSE))</f>
        <v xml:space="preserve"> </v>
      </c>
    </row>
    <row r="6873" spans="28:28" x14ac:dyDescent="0.25">
      <c r="AB6873" s="40" t="str">
        <f>IF(AA6873 ="", " ", VLOOKUP(AA6873,Specialty!$A:$B,2,FALSE))</f>
        <v xml:space="preserve"> </v>
      </c>
    </row>
    <row r="6874" spans="28:28" x14ac:dyDescent="0.25">
      <c r="AB6874" s="40" t="str">
        <f>IF(AA6874 ="", " ", VLOOKUP(AA6874,Specialty!$A:$B,2,FALSE))</f>
        <v xml:space="preserve"> </v>
      </c>
    </row>
    <row r="6875" spans="28:28" x14ac:dyDescent="0.25">
      <c r="AB6875" s="40" t="str">
        <f>IF(AA6875 ="", " ", VLOOKUP(AA6875,Specialty!$A:$B,2,FALSE))</f>
        <v xml:space="preserve"> </v>
      </c>
    </row>
    <row r="6876" spans="28:28" x14ac:dyDescent="0.25">
      <c r="AB6876" s="40" t="str">
        <f>IF(AA6876 ="", " ", VLOOKUP(AA6876,Specialty!$A:$B,2,FALSE))</f>
        <v xml:space="preserve"> </v>
      </c>
    </row>
    <row r="6877" spans="28:28" x14ac:dyDescent="0.25">
      <c r="AB6877" s="40" t="str">
        <f>IF(AA6877 ="", " ", VLOOKUP(AA6877,Specialty!$A:$B,2,FALSE))</f>
        <v xml:space="preserve"> </v>
      </c>
    </row>
    <row r="6878" spans="28:28" x14ac:dyDescent="0.25">
      <c r="AB6878" s="40" t="str">
        <f>IF(AA6878 ="", " ", VLOOKUP(AA6878,Specialty!$A:$B,2,FALSE))</f>
        <v xml:space="preserve"> </v>
      </c>
    </row>
    <row r="6879" spans="28:28" x14ac:dyDescent="0.25">
      <c r="AB6879" s="40" t="str">
        <f>IF(AA6879 ="", " ", VLOOKUP(AA6879,Specialty!$A:$B,2,FALSE))</f>
        <v xml:space="preserve"> </v>
      </c>
    </row>
    <row r="6880" spans="28:28" x14ac:dyDescent="0.25">
      <c r="AB6880" s="40" t="str">
        <f>IF(AA6880 ="", " ", VLOOKUP(AA6880,Specialty!$A:$B,2,FALSE))</f>
        <v xml:space="preserve"> </v>
      </c>
    </row>
    <row r="6881" spans="28:28" x14ac:dyDescent="0.25">
      <c r="AB6881" s="40" t="str">
        <f>IF(AA6881 ="", " ", VLOOKUP(AA6881,Specialty!$A:$B,2,FALSE))</f>
        <v xml:space="preserve"> </v>
      </c>
    </row>
    <row r="6882" spans="28:28" x14ac:dyDescent="0.25">
      <c r="AB6882" s="40" t="str">
        <f>IF(AA6882 ="", " ", VLOOKUP(AA6882,Specialty!$A:$B,2,FALSE))</f>
        <v xml:space="preserve"> </v>
      </c>
    </row>
    <row r="6883" spans="28:28" x14ac:dyDescent="0.25">
      <c r="AB6883" s="40" t="str">
        <f>IF(AA6883 ="", " ", VLOOKUP(AA6883,Specialty!$A:$B,2,FALSE))</f>
        <v xml:space="preserve"> </v>
      </c>
    </row>
    <row r="6884" spans="28:28" x14ac:dyDescent="0.25">
      <c r="AB6884" s="40" t="str">
        <f>IF(AA6884 ="", " ", VLOOKUP(AA6884,Specialty!$A:$B,2,FALSE))</f>
        <v xml:space="preserve"> </v>
      </c>
    </row>
    <row r="6885" spans="28:28" x14ac:dyDescent="0.25">
      <c r="AB6885" s="40" t="str">
        <f>IF(AA6885 ="", " ", VLOOKUP(AA6885,Specialty!$A:$B,2,FALSE))</f>
        <v xml:space="preserve"> </v>
      </c>
    </row>
    <row r="6886" spans="28:28" x14ac:dyDescent="0.25">
      <c r="AB6886" s="40" t="str">
        <f>IF(AA6886 ="", " ", VLOOKUP(AA6886,Specialty!$A:$B,2,FALSE))</f>
        <v xml:space="preserve"> </v>
      </c>
    </row>
    <row r="6887" spans="28:28" x14ac:dyDescent="0.25">
      <c r="AB6887" s="40" t="str">
        <f>IF(AA6887 ="", " ", VLOOKUP(AA6887,Specialty!$A:$B,2,FALSE))</f>
        <v xml:space="preserve"> </v>
      </c>
    </row>
    <row r="6888" spans="28:28" x14ac:dyDescent="0.25">
      <c r="AB6888" s="40" t="str">
        <f>IF(AA6888 ="", " ", VLOOKUP(AA6888,Specialty!$A:$B,2,FALSE))</f>
        <v xml:space="preserve"> </v>
      </c>
    </row>
    <row r="6889" spans="28:28" x14ac:dyDescent="0.25">
      <c r="AB6889" s="40" t="str">
        <f>IF(AA6889 ="", " ", VLOOKUP(AA6889,Specialty!$A:$B,2,FALSE))</f>
        <v xml:space="preserve"> </v>
      </c>
    </row>
    <row r="6890" spans="28:28" x14ac:dyDescent="0.25">
      <c r="AB6890" s="40" t="str">
        <f>IF(AA6890 ="", " ", VLOOKUP(AA6890,Specialty!$A:$B,2,FALSE))</f>
        <v xml:space="preserve"> </v>
      </c>
    </row>
    <row r="6891" spans="28:28" x14ac:dyDescent="0.25">
      <c r="AB6891" s="40" t="str">
        <f>IF(AA6891 ="", " ", VLOOKUP(AA6891,Specialty!$A:$B,2,FALSE))</f>
        <v xml:space="preserve"> </v>
      </c>
    </row>
    <row r="6892" spans="28:28" x14ac:dyDescent="0.25">
      <c r="AB6892" s="40" t="str">
        <f>IF(AA6892 ="", " ", VLOOKUP(AA6892,Specialty!$A:$B,2,FALSE))</f>
        <v xml:space="preserve"> </v>
      </c>
    </row>
    <row r="6893" spans="28:28" x14ac:dyDescent="0.25">
      <c r="AB6893" s="40" t="str">
        <f>IF(AA6893 ="", " ", VLOOKUP(AA6893,Specialty!$A:$B,2,FALSE))</f>
        <v xml:space="preserve"> </v>
      </c>
    </row>
    <row r="6894" spans="28:28" x14ac:dyDescent="0.25">
      <c r="AB6894" s="40" t="str">
        <f>IF(AA6894 ="", " ", VLOOKUP(AA6894,Specialty!$A:$B,2,FALSE))</f>
        <v xml:space="preserve"> </v>
      </c>
    </row>
    <row r="6895" spans="28:28" x14ac:dyDescent="0.25">
      <c r="AB6895" s="40" t="str">
        <f>IF(AA6895 ="", " ", VLOOKUP(AA6895,Specialty!$A:$B,2,FALSE))</f>
        <v xml:space="preserve"> </v>
      </c>
    </row>
    <row r="6896" spans="28:28" x14ac:dyDescent="0.25">
      <c r="AB6896" s="40" t="str">
        <f>IF(AA6896 ="", " ", VLOOKUP(AA6896,Specialty!$A:$B,2,FALSE))</f>
        <v xml:space="preserve"> </v>
      </c>
    </row>
    <row r="6897" spans="28:28" x14ac:dyDescent="0.25">
      <c r="AB6897" s="40" t="str">
        <f>IF(AA6897 ="", " ", VLOOKUP(AA6897,Specialty!$A:$B,2,FALSE))</f>
        <v xml:space="preserve"> </v>
      </c>
    </row>
    <row r="6898" spans="28:28" x14ac:dyDescent="0.25">
      <c r="AB6898" s="40" t="str">
        <f>IF(AA6898 ="", " ", VLOOKUP(AA6898,Specialty!$A:$B,2,FALSE))</f>
        <v xml:space="preserve"> </v>
      </c>
    </row>
    <row r="6899" spans="28:28" x14ac:dyDescent="0.25">
      <c r="AB6899" s="40" t="str">
        <f>IF(AA6899 ="", " ", VLOOKUP(AA6899,Specialty!$A:$B,2,FALSE))</f>
        <v xml:space="preserve"> </v>
      </c>
    </row>
    <row r="6900" spans="28:28" x14ac:dyDescent="0.25">
      <c r="AB6900" s="40" t="str">
        <f>IF(AA6900 ="", " ", VLOOKUP(AA6900,Specialty!$A:$B,2,FALSE))</f>
        <v xml:space="preserve"> </v>
      </c>
    </row>
    <row r="6901" spans="28:28" x14ac:dyDescent="0.25">
      <c r="AB6901" s="40" t="str">
        <f>IF(AA6901 ="", " ", VLOOKUP(AA6901,Specialty!$A:$B,2,FALSE))</f>
        <v xml:space="preserve"> </v>
      </c>
    </row>
    <row r="6902" spans="28:28" x14ac:dyDescent="0.25">
      <c r="AB6902" s="40" t="str">
        <f>IF(AA6902 ="", " ", VLOOKUP(AA6902,Specialty!$A:$B,2,FALSE))</f>
        <v xml:space="preserve"> </v>
      </c>
    </row>
    <row r="6903" spans="28:28" x14ac:dyDescent="0.25">
      <c r="AB6903" s="40" t="str">
        <f>IF(AA6903 ="", " ", VLOOKUP(AA6903,Specialty!$A:$B,2,FALSE))</f>
        <v xml:space="preserve"> </v>
      </c>
    </row>
    <row r="6904" spans="28:28" x14ac:dyDescent="0.25">
      <c r="AB6904" s="40" t="str">
        <f>IF(AA6904 ="", " ", VLOOKUP(AA6904,Specialty!$A:$B,2,FALSE))</f>
        <v xml:space="preserve"> </v>
      </c>
    </row>
    <row r="6905" spans="28:28" x14ac:dyDescent="0.25">
      <c r="AB6905" s="40" t="str">
        <f>IF(AA6905 ="", " ", VLOOKUP(AA6905,Specialty!$A:$B,2,FALSE))</f>
        <v xml:space="preserve"> </v>
      </c>
    </row>
    <row r="6906" spans="28:28" x14ac:dyDescent="0.25">
      <c r="AB6906" s="40" t="str">
        <f>IF(AA6906 ="", " ", VLOOKUP(AA6906,Specialty!$A:$B,2,FALSE))</f>
        <v xml:space="preserve"> </v>
      </c>
    </row>
    <row r="6907" spans="28:28" x14ac:dyDescent="0.25">
      <c r="AB6907" s="40" t="str">
        <f>IF(AA6907 ="", " ", VLOOKUP(AA6907,Specialty!$A:$B,2,FALSE))</f>
        <v xml:space="preserve"> </v>
      </c>
    </row>
    <row r="6908" spans="28:28" x14ac:dyDescent="0.25">
      <c r="AB6908" s="40" t="str">
        <f>IF(AA6908 ="", " ", VLOOKUP(AA6908,Specialty!$A:$B,2,FALSE))</f>
        <v xml:space="preserve"> </v>
      </c>
    </row>
    <row r="6909" spans="28:28" x14ac:dyDescent="0.25">
      <c r="AB6909" s="40" t="str">
        <f>IF(AA6909 ="", " ", VLOOKUP(AA6909,Specialty!$A:$B,2,FALSE))</f>
        <v xml:space="preserve"> </v>
      </c>
    </row>
    <row r="6910" spans="28:28" x14ac:dyDescent="0.25">
      <c r="AB6910" s="40" t="str">
        <f>IF(AA6910 ="", " ", VLOOKUP(AA6910,Specialty!$A:$B,2,FALSE))</f>
        <v xml:space="preserve"> </v>
      </c>
    </row>
    <row r="6911" spans="28:28" x14ac:dyDescent="0.25">
      <c r="AB6911" s="40" t="str">
        <f>IF(AA6911 ="", " ", VLOOKUP(AA6911,Specialty!$A:$B,2,FALSE))</f>
        <v xml:space="preserve"> </v>
      </c>
    </row>
    <row r="6912" spans="28:28" x14ac:dyDescent="0.25">
      <c r="AB6912" s="40" t="str">
        <f>IF(AA6912 ="", " ", VLOOKUP(AA6912,Specialty!$A:$B,2,FALSE))</f>
        <v xml:space="preserve"> </v>
      </c>
    </row>
    <row r="6913" spans="28:28" x14ac:dyDescent="0.25">
      <c r="AB6913" s="40" t="str">
        <f>IF(AA6913 ="", " ", VLOOKUP(AA6913,Specialty!$A:$B,2,FALSE))</f>
        <v xml:space="preserve"> </v>
      </c>
    </row>
    <row r="6914" spans="28:28" x14ac:dyDescent="0.25">
      <c r="AB6914" s="40" t="str">
        <f>IF(AA6914 ="", " ", VLOOKUP(AA6914,Specialty!$A:$B,2,FALSE))</f>
        <v xml:space="preserve"> </v>
      </c>
    </row>
    <row r="6915" spans="28:28" x14ac:dyDescent="0.25">
      <c r="AB6915" s="40" t="str">
        <f>IF(AA6915 ="", " ", VLOOKUP(AA6915,Specialty!$A:$B,2,FALSE))</f>
        <v xml:space="preserve"> </v>
      </c>
    </row>
    <row r="6916" spans="28:28" x14ac:dyDescent="0.25">
      <c r="AB6916" s="40" t="str">
        <f>IF(AA6916 ="", " ", VLOOKUP(AA6916,Specialty!$A:$B,2,FALSE))</f>
        <v xml:space="preserve"> </v>
      </c>
    </row>
    <row r="6917" spans="28:28" x14ac:dyDescent="0.25">
      <c r="AB6917" s="40" t="str">
        <f>IF(AA6917 ="", " ", VLOOKUP(AA6917,Specialty!$A:$B,2,FALSE))</f>
        <v xml:space="preserve"> </v>
      </c>
    </row>
    <row r="6918" spans="28:28" x14ac:dyDescent="0.25">
      <c r="AB6918" s="40" t="str">
        <f>IF(AA6918 ="", " ", VLOOKUP(AA6918,Specialty!$A:$B,2,FALSE))</f>
        <v xml:space="preserve"> </v>
      </c>
    </row>
    <row r="6919" spans="28:28" x14ac:dyDescent="0.25">
      <c r="AB6919" s="40" t="str">
        <f>IF(AA6919 ="", " ", VLOOKUP(AA6919,Specialty!$A:$B,2,FALSE))</f>
        <v xml:space="preserve"> </v>
      </c>
    </row>
    <row r="6920" spans="28:28" x14ac:dyDescent="0.25">
      <c r="AB6920" s="40" t="str">
        <f>IF(AA6920 ="", " ", VLOOKUP(AA6920,Specialty!$A:$B,2,FALSE))</f>
        <v xml:space="preserve"> </v>
      </c>
    </row>
    <row r="6921" spans="28:28" x14ac:dyDescent="0.25">
      <c r="AB6921" s="40" t="str">
        <f>IF(AA6921 ="", " ", VLOOKUP(AA6921,Specialty!$A:$B,2,FALSE))</f>
        <v xml:space="preserve"> </v>
      </c>
    </row>
    <row r="6922" spans="28:28" x14ac:dyDescent="0.25">
      <c r="AB6922" s="40" t="str">
        <f>IF(AA6922 ="", " ", VLOOKUP(AA6922,Specialty!$A:$B,2,FALSE))</f>
        <v xml:space="preserve"> </v>
      </c>
    </row>
    <row r="6923" spans="28:28" x14ac:dyDescent="0.25">
      <c r="AB6923" s="40" t="str">
        <f>IF(AA6923 ="", " ", VLOOKUP(AA6923,Specialty!$A:$B,2,FALSE))</f>
        <v xml:space="preserve"> </v>
      </c>
    </row>
    <row r="6924" spans="28:28" x14ac:dyDescent="0.25">
      <c r="AB6924" s="40" t="str">
        <f>IF(AA6924 ="", " ", VLOOKUP(AA6924,Specialty!$A:$B,2,FALSE))</f>
        <v xml:space="preserve"> </v>
      </c>
    </row>
    <row r="6925" spans="28:28" x14ac:dyDescent="0.25">
      <c r="AB6925" s="40" t="str">
        <f>IF(AA6925 ="", " ", VLOOKUP(AA6925,Specialty!$A:$B,2,FALSE))</f>
        <v xml:space="preserve"> </v>
      </c>
    </row>
    <row r="6926" spans="28:28" x14ac:dyDescent="0.25">
      <c r="AB6926" s="40" t="str">
        <f>IF(AA6926 ="", " ", VLOOKUP(AA6926,Specialty!$A:$B,2,FALSE))</f>
        <v xml:space="preserve"> </v>
      </c>
    </row>
    <row r="6927" spans="28:28" x14ac:dyDescent="0.25">
      <c r="AB6927" s="40" t="str">
        <f>IF(AA6927 ="", " ", VLOOKUP(AA6927,Specialty!$A:$B,2,FALSE))</f>
        <v xml:space="preserve"> </v>
      </c>
    </row>
    <row r="6928" spans="28:28" x14ac:dyDescent="0.25">
      <c r="AB6928" s="40" t="str">
        <f>IF(AA6928 ="", " ", VLOOKUP(AA6928,Specialty!$A:$B,2,FALSE))</f>
        <v xml:space="preserve"> </v>
      </c>
    </row>
    <row r="6929" spans="28:28" x14ac:dyDescent="0.25">
      <c r="AB6929" s="40" t="str">
        <f>IF(AA6929 ="", " ", VLOOKUP(AA6929,Specialty!$A:$B,2,FALSE))</f>
        <v xml:space="preserve"> </v>
      </c>
    </row>
    <row r="6930" spans="28:28" x14ac:dyDescent="0.25">
      <c r="AB6930" s="40" t="str">
        <f>IF(AA6930 ="", " ", VLOOKUP(AA6930,Specialty!$A:$B,2,FALSE))</f>
        <v xml:space="preserve"> </v>
      </c>
    </row>
    <row r="6931" spans="28:28" x14ac:dyDescent="0.25">
      <c r="AB6931" s="40" t="str">
        <f>IF(AA6931 ="", " ", VLOOKUP(AA6931,Specialty!$A:$B,2,FALSE))</f>
        <v xml:space="preserve"> </v>
      </c>
    </row>
    <row r="6932" spans="28:28" x14ac:dyDescent="0.25">
      <c r="AB6932" s="40" t="str">
        <f>IF(AA6932 ="", " ", VLOOKUP(AA6932,Specialty!$A:$B,2,FALSE))</f>
        <v xml:space="preserve"> </v>
      </c>
    </row>
    <row r="6933" spans="28:28" x14ac:dyDescent="0.25">
      <c r="AB6933" s="40" t="str">
        <f>IF(AA6933 ="", " ", VLOOKUP(AA6933,Specialty!$A:$B,2,FALSE))</f>
        <v xml:space="preserve"> </v>
      </c>
    </row>
    <row r="6934" spans="28:28" x14ac:dyDescent="0.25">
      <c r="AB6934" s="40" t="str">
        <f>IF(AA6934 ="", " ", VLOOKUP(AA6934,Specialty!$A:$B,2,FALSE))</f>
        <v xml:space="preserve"> </v>
      </c>
    </row>
    <row r="6935" spans="28:28" x14ac:dyDescent="0.25">
      <c r="AB6935" s="40" t="str">
        <f>IF(AA6935 ="", " ", VLOOKUP(AA6935,Specialty!$A:$B,2,FALSE))</f>
        <v xml:space="preserve"> </v>
      </c>
    </row>
    <row r="6936" spans="28:28" x14ac:dyDescent="0.25">
      <c r="AB6936" s="40" t="str">
        <f>IF(AA6936 ="", " ", VLOOKUP(AA6936,Specialty!$A:$B,2,FALSE))</f>
        <v xml:space="preserve"> </v>
      </c>
    </row>
    <row r="6937" spans="28:28" x14ac:dyDescent="0.25">
      <c r="AB6937" s="40" t="str">
        <f>IF(AA6937 ="", " ", VLOOKUP(AA6937,Specialty!$A:$B,2,FALSE))</f>
        <v xml:space="preserve"> </v>
      </c>
    </row>
    <row r="6938" spans="28:28" x14ac:dyDescent="0.25">
      <c r="AB6938" s="40" t="str">
        <f>IF(AA6938 ="", " ", VLOOKUP(AA6938,Specialty!$A:$B,2,FALSE))</f>
        <v xml:space="preserve"> </v>
      </c>
    </row>
    <row r="6939" spans="28:28" x14ac:dyDescent="0.25">
      <c r="AB6939" s="40" t="str">
        <f>IF(AA6939 ="", " ", VLOOKUP(AA6939,Specialty!$A:$B,2,FALSE))</f>
        <v xml:space="preserve"> </v>
      </c>
    </row>
    <row r="6940" spans="28:28" x14ac:dyDescent="0.25">
      <c r="AB6940" s="40" t="str">
        <f>IF(AA6940 ="", " ", VLOOKUP(AA6940,Specialty!$A:$B,2,FALSE))</f>
        <v xml:space="preserve"> </v>
      </c>
    </row>
    <row r="6941" spans="28:28" x14ac:dyDescent="0.25">
      <c r="AB6941" s="40" t="str">
        <f>IF(AA6941 ="", " ", VLOOKUP(AA6941,Specialty!$A:$B,2,FALSE))</f>
        <v xml:space="preserve"> </v>
      </c>
    </row>
    <row r="6942" spans="28:28" x14ac:dyDescent="0.25">
      <c r="AB6942" s="40" t="str">
        <f>IF(AA6942 ="", " ", VLOOKUP(AA6942,Specialty!$A:$B,2,FALSE))</f>
        <v xml:space="preserve"> </v>
      </c>
    </row>
    <row r="6943" spans="28:28" x14ac:dyDescent="0.25">
      <c r="AB6943" s="40" t="str">
        <f>IF(AA6943 ="", " ", VLOOKUP(AA6943,Specialty!$A:$B,2,FALSE))</f>
        <v xml:space="preserve"> </v>
      </c>
    </row>
    <row r="6944" spans="28:28" x14ac:dyDescent="0.25">
      <c r="AB6944" s="40" t="str">
        <f>IF(AA6944 ="", " ", VLOOKUP(AA6944,Specialty!$A:$B,2,FALSE))</f>
        <v xml:space="preserve"> </v>
      </c>
    </row>
    <row r="6945" spans="28:28" x14ac:dyDescent="0.25">
      <c r="AB6945" s="40" t="str">
        <f>IF(AA6945 ="", " ", VLOOKUP(AA6945,Specialty!$A:$B,2,FALSE))</f>
        <v xml:space="preserve"> </v>
      </c>
    </row>
    <row r="6946" spans="28:28" x14ac:dyDescent="0.25">
      <c r="AB6946" s="40" t="str">
        <f>IF(AA6946 ="", " ", VLOOKUP(AA6946,Specialty!$A:$B,2,FALSE))</f>
        <v xml:space="preserve"> </v>
      </c>
    </row>
    <row r="6947" spans="28:28" x14ac:dyDescent="0.25">
      <c r="AB6947" s="40" t="str">
        <f>IF(AA6947 ="", " ", VLOOKUP(AA6947,Specialty!$A:$B,2,FALSE))</f>
        <v xml:space="preserve"> </v>
      </c>
    </row>
    <row r="6948" spans="28:28" x14ac:dyDescent="0.25">
      <c r="AB6948" s="40" t="str">
        <f>IF(AA6948 ="", " ", VLOOKUP(AA6948,Specialty!$A:$B,2,FALSE))</f>
        <v xml:space="preserve"> </v>
      </c>
    </row>
    <row r="6949" spans="28:28" x14ac:dyDescent="0.25">
      <c r="AB6949" s="40" t="str">
        <f>IF(AA6949 ="", " ", VLOOKUP(AA6949,Specialty!$A:$B,2,FALSE))</f>
        <v xml:space="preserve"> </v>
      </c>
    </row>
    <row r="6950" spans="28:28" x14ac:dyDescent="0.25">
      <c r="AB6950" s="40" t="str">
        <f>IF(AA6950 ="", " ", VLOOKUP(AA6950,Specialty!$A:$B,2,FALSE))</f>
        <v xml:space="preserve"> </v>
      </c>
    </row>
    <row r="6951" spans="28:28" x14ac:dyDescent="0.25">
      <c r="AB6951" s="40" t="str">
        <f>IF(AA6951 ="", " ", VLOOKUP(AA6951,Specialty!$A:$B,2,FALSE))</f>
        <v xml:space="preserve"> </v>
      </c>
    </row>
    <row r="6952" spans="28:28" x14ac:dyDescent="0.25">
      <c r="AB6952" s="40" t="str">
        <f>IF(AA6952 ="", " ", VLOOKUP(AA6952,Specialty!$A:$B,2,FALSE))</f>
        <v xml:space="preserve"> </v>
      </c>
    </row>
    <row r="6953" spans="28:28" x14ac:dyDescent="0.25">
      <c r="AB6953" s="40" t="str">
        <f>IF(AA6953 ="", " ", VLOOKUP(AA6953,Specialty!$A:$B,2,FALSE))</f>
        <v xml:space="preserve"> </v>
      </c>
    </row>
    <row r="6954" spans="28:28" x14ac:dyDescent="0.25">
      <c r="AB6954" s="40" t="str">
        <f>IF(AA6954 ="", " ", VLOOKUP(AA6954,Specialty!$A:$B,2,FALSE))</f>
        <v xml:space="preserve"> </v>
      </c>
    </row>
    <row r="6955" spans="28:28" x14ac:dyDescent="0.25">
      <c r="AB6955" s="40" t="str">
        <f>IF(AA6955 ="", " ", VLOOKUP(AA6955,Specialty!$A:$B,2,FALSE))</f>
        <v xml:space="preserve"> </v>
      </c>
    </row>
    <row r="6956" spans="28:28" x14ac:dyDescent="0.25">
      <c r="AB6956" s="40" t="str">
        <f>IF(AA6956 ="", " ", VLOOKUP(AA6956,Specialty!$A:$B,2,FALSE))</f>
        <v xml:space="preserve"> </v>
      </c>
    </row>
    <row r="6957" spans="28:28" x14ac:dyDescent="0.25">
      <c r="AB6957" s="40" t="str">
        <f>IF(AA6957 ="", " ", VLOOKUP(AA6957,Specialty!$A:$B,2,FALSE))</f>
        <v xml:space="preserve"> </v>
      </c>
    </row>
    <row r="6958" spans="28:28" x14ac:dyDescent="0.25">
      <c r="AB6958" s="40" t="str">
        <f>IF(AA6958 ="", " ", VLOOKUP(AA6958,Specialty!$A:$B,2,FALSE))</f>
        <v xml:space="preserve"> </v>
      </c>
    </row>
    <row r="6959" spans="28:28" x14ac:dyDescent="0.25">
      <c r="AB6959" s="40" t="str">
        <f>IF(AA6959 ="", " ", VLOOKUP(AA6959,Specialty!$A:$B,2,FALSE))</f>
        <v xml:space="preserve"> </v>
      </c>
    </row>
    <row r="6960" spans="28:28" x14ac:dyDescent="0.25">
      <c r="AB6960" s="40" t="str">
        <f>IF(AA6960 ="", " ", VLOOKUP(AA6960,Specialty!$A:$B,2,FALSE))</f>
        <v xml:space="preserve"> </v>
      </c>
    </row>
    <row r="6961" spans="28:28" x14ac:dyDescent="0.25">
      <c r="AB6961" s="40" t="str">
        <f>IF(AA6961 ="", " ", VLOOKUP(AA6961,Specialty!$A:$B,2,FALSE))</f>
        <v xml:space="preserve"> </v>
      </c>
    </row>
    <row r="6962" spans="28:28" x14ac:dyDescent="0.25">
      <c r="AB6962" s="40" t="str">
        <f>IF(AA6962 ="", " ", VLOOKUP(AA6962,Specialty!$A:$B,2,FALSE))</f>
        <v xml:space="preserve"> </v>
      </c>
    </row>
    <row r="6963" spans="28:28" x14ac:dyDescent="0.25">
      <c r="AB6963" s="40" t="str">
        <f>IF(AA6963 ="", " ", VLOOKUP(AA6963,Specialty!$A:$B,2,FALSE))</f>
        <v xml:space="preserve"> </v>
      </c>
    </row>
    <row r="6964" spans="28:28" x14ac:dyDescent="0.25">
      <c r="AB6964" s="40" t="str">
        <f>IF(AA6964 ="", " ", VLOOKUP(AA6964,Specialty!$A:$B,2,FALSE))</f>
        <v xml:space="preserve"> </v>
      </c>
    </row>
    <row r="6965" spans="28:28" x14ac:dyDescent="0.25">
      <c r="AB6965" s="40" t="str">
        <f>IF(AA6965 ="", " ", VLOOKUP(AA6965,Specialty!$A:$B,2,FALSE))</f>
        <v xml:space="preserve"> </v>
      </c>
    </row>
    <row r="6966" spans="28:28" x14ac:dyDescent="0.25">
      <c r="AB6966" s="40" t="str">
        <f>IF(AA6966 ="", " ", VLOOKUP(AA6966,Specialty!$A:$B,2,FALSE))</f>
        <v xml:space="preserve"> </v>
      </c>
    </row>
    <row r="6967" spans="28:28" x14ac:dyDescent="0.25">
      <c r="AB6967" s="40" t="str">
        <f>IF(AA6967 ="", " ", VLOOKUP(AA6967,Specialty!$A:$B,2,FALSE))</f>
        <v xml:space="preserve"> </v>
      </c>
    </row>
    <row r="6968" spans="28:28" x14ac:dyDescent="0.25">
      <c r="AB6968" s="40" t="str">
        <f>IF(AA6968 ="", " ", VLOOKUP(AA6968,Specialty!$A:$B,2,FALSE))</f>
        <v xml:space="preserve"> </v>
      </c>
    </row>
    <row r="6969" spans="28:28" x14ac:dyDescent="0.25">
      <c r="AB6969" s="40" t="str">
        <f>IF(AA6969 ="", " ", VLOOKUP(AA6969,Specialty!$A:$B,2,FALSE))</f>
        <v xml:space="preserve"> </v>
      </c>
    </row>
    <row r="6970" spans="28:28" x14ac:dyDescent="0.25">
      <c r="AB6970" s="40" t="str">
        <f>IF(AA6970 ="", " ", VLOOKUP(AA6970,Specialty!$A:$B,2,FALSE))</f>
        <v xml:space="preserve"> </v>
      </c>
    </row>
    <row r="6971" spans="28:28" x14ac:dyDescent="0.25">
      <c r="AB6971" s="40" t="str">
        <f>IF(AA6971 ="", " ", VLOOKUP(AA6971,Specialty!$A:$B,2,FALSE))</f>
        <v xml:space="preserve"> </v>
      </c>
    </row>
    <row r="6972" spans="28:28" x14ac:dyDescent="0.25">
      <c r="AB6972" s="40" t="str">
        <f>IF(AA6972 ="", " ", VLOOKUP(AA6972,Specialty!$A:$B,2,FALSE))</f>
        <v xml:space="preserve"> </v>
      </c>
    </row>
    <row r="6973" spans="28:28" x14ac:dyDescent="0.25">
      <c r="AB6973" s="40" t="str">
        <f>IF(AA6973 ="", " ", VLOOKUP(AA6973,Specialty!$A:$B,2,FALSE))</f>
        <v xml:space="preserve"> </v>
      </c>
    </row>
    <row r="6974" spans="28:28" x14ac:dyDescent="0.25">
      <c r="AB6974" s="40" t="str">
        <f>IF(AA6974 ="", " ", VLOOKUP(AA6974,Specialty!$A:$B,2,FALSE))</f>
        <v xml:space="preserve"> </v>
      </c>
    </row>
    <row r="6975" spans="28:28" x14ac:dyDescent="0.25">
      <c r="AB6975" s="40" t="str">
        <f>IF(AA6975 ="", " ", VLOOKUP(AA6975,Specialty!$A:$B,2,FALSE))</f>
        <v xml:space="preserve"> </v>
      </c>
    </row>
    <row r="6976" spans="28:28" x14ac:dyDescent="0.25">
      <c r="AB6976" s="40" t="str">
        <f>IF(AA6976 ="", " ", VLOOKUP(AA6976,Specialty!$A:$B,2,FALSE))</f>
        <v xml:space="preserve"> </v>
      </c>
    </row>
    <row r="6977" spans="28:28" x14ac:dyDescent="0.25">
      <c r="AB6977" s="40" t="str">
        <f>IF(AA6977 ="", " ", VLOOKUP(AA6977,Specialty!$A:$B,2,FALSE))</f>
        <v xml:space="preserve"> </v>
      </c>
    </row>
    <row r="6978" spans="28:28" x14ac:dyDescent="0.25">
      <c r="AB6978" s="40" t="str">
        <f>IF(AA6978 ="", " ", VLOOKUP(AA6978,Specialty!$A:$B,2,FALSE))</f>
        <v xml:space="preserve"> </v>
      </c>
    </row>
    <row r="6979" spans="28:28" x14ac:dyDescent="0.25">
      <c r="AB6979" s="40" t="str">
        <f>IF(AA6979 ="", " ", VLOOKUP(AA6979,Specialty!$A:$B,2,FALSE))</f>
        <v xml:space="preserve"> </v>
      </c>
    </row>
    <row r="6980" spans="28:28" x14ac:dyDescent="0.25">
      <c r="AB6980" s="40" t="str">
        <f>IF(AA6980 ="", " ", VLOOKUP(AA6980,Specialty!$A:$B,2,FALSE))</f>
        <v xml:space="preserve"> </v>
      </c>
    </row>
    <row r="6981" spans="28:28" x14ac:dyDescent="0.25">
      <c r="AB6981" s="40" t="str">
        <f>IF(AA6981 ="", " ", VLOOKUP(AA6981,Specialty!$A:$B,2,FALSE))</f>
        <v xml:space="preserve"> </v>
      </c>
    </row>
    <row r="6982" spans="28:28" x14ac:dyDescent="0.25">
      <c r="AB6982" s="40" t="str">
        <f>IF(AA6982 ="", " ", VLOOKUP(AA6982,Specialty!$A:$B,2,FALSE))</f>
        <v xml:space="preserve"> </v>
      </c>
    </row>
    <row r="6983" spans="28:28" x14ac:dyDescent="0.25">
      <c r="AB6983" s="40" t="str">
        <f>IF(AA6983 ="", " ", VLOOKUP(AA6983,Specialty!$A:$B,2,FALSE))</f>
        <v xml:space="preserve"> </v>
      </c>
    </row>
    <row r="6984" spans="28:28" x14ac:dyDescent="0.25">
      <c r="AB6984" s="40" t="str">
        <f>IF(AA6984 ="", " ", VLOOKUP(AA6984,Specialty!$A:$B,2,FALSE))</f>
        <v xml:space="preserve"> </v>
      </c>
    </row>
    <row r="6985" spans="28:28" x14ac:dyDescent="0.25">
      <c r="AB6985" s="40" t="str">
        <f>IF(AA6985 ="", " ", VLOOKUP(AA6985,Specialty!$A:$B,2,FALSE))</f>
        <v xml:space="preserve"> </v>
      </c>
    </row>
    <row r="6986" spans="28:28" x14ac:dyDescent="0.25">
      <c r="AB6986" s="40" t="str">
        <f>IF(AA6986 ="", " ", VLOOKUP(AA6986,Specialty!$A:$B,2,FALSE))</f>
        <v xml:space="preserve"> </v>
      </c>
    </row>
    <row r="6987" spans="28:28" x14ac:dyDescent="0.25">
      <c r="AB6987" s="40" t="str">
        <f>IF(AA6987 ="", " ", VLOOKUP(AA6987,Specialty!$A:$B,2,FALSE))</f>
        <v xml:space="preserve"> </v>
      </c>
    </row>
    <row r="6988" spans="28:28" x14ac:dyDescent="0.25">
      <c r="AB6988" s="40" t="str">
        <f>IF(AA6988 ="", " ", VLOOKUP(AA6988,Specialty!$A:$B,2,FALSE))</f>
        <v xml:space="preserve"> </v>
      </c>
    </row>
    <row r="6989" spans="28:28" x14ac:dyDescent="0.25">
      <c r="AB6989" s="40" t="str">
        <f>IF(AA6989 ="", " ", VLOOKUP(AA6989,Specialty!$A:$B,2,FALSE))</f>
        <v xml:space="preserve"> </v>
      </c>
    </row>
    <row r="6990" spans="28:28" x14ac:dyDescent="0.25">
      <c r="AB6990" s="40" t="str">
        <f>IF(AA6990 ="", " ", VLOOKUP(AA6990,Specialty!$A:$B,2,FALSE))</f>
        <v xml:space="preserve"> </v>
      </c>
    </row>
    <row r="6991" spans="28:28" x14ac:dyDescent="0.25">
      <c r="AB6991" s="40" t="str">
        <f>IF(AA6991 ="", " ", VLOOKUP(AA6991,Specialty!$A:$B,2,FALSE))</f>
        <v xml:space="preserve"> </v>
      </c>
    </row>
    <row r="6992" spans="28:28" x14ac:dyDescent="0.25">
      <c r="AB6992" s="40" t="str">
        <f>IF(AA6992 ="", " ", VLOOKUP(AA6992,Specialty!$A:$B,2,FALSE))</f>
        <v xml:space="preserve"> </v>
      </c>
    </row>
    <row r="6993" spans="28:28" x14ac:dyDescent="0.25">
      <c r="AB6993" s="40" t="str">
        <f>IF(AA6993 ="", " ", VLOOKUP(AA6993,Specialty!$A:$B,2,FALSE))</f>
        <v xml:space="preserve"> </v>
      </c>
    </row>
    <row r="6994" spans="28:28" x14ac:dyDescent="0.25">
      <c r="AB6994" s="40" t="str">
        <f>IF(AA6994 ="", " ", VLOOKUP(AA6994,Specialty!$A:$B,2,FALSE))</f>
        <v xml:space="preserve"> </v>
      </c>
    </row>
    <row r="6995" spans="28:28" x14ac:dyDescent="0.25">
      <c r="AB6995" s="40" t="str">
        <f>IF(AA6995 ="", " ", VLOOKUP(AA6995,Specialty!$A:$B,2,FALSE))</f>
        <v xml:space="preserve"> </v>
      </c>
    </row>
    <row r="6996" spans="28:28" x14ac:dyDescent="0.25">
      <c r="AB6996" s="40" t="str">
        <f>IF(AA6996 ="", " ", VLOOKUP(AA6996,Specialty!$A:$B,2,FALSE))</f>
        <v xml:space="preserve"> </v>
      </c>
    </row>
    <row r="6997" spans="28:28" x14ac:dyDescent="0.25">
      <c r="AB6997" s="40" t="str">
        <f>IF(AA6997 ="", " ", VLOOKUP(AA6997,Specialty!$A:$B,2,FALSE))</f>
        <v xml:space="preserve"> </v>
      </c>
    </row>
    <row r="6998" spans="28:28" x14ac:dyDescent="0.25">
      <c r="AB6998" s="40" t="str">
        <f>IF(AA6998 ="", " ", VLOOKUP(AA6998,Specialty!$A:$B,2,FALSE))</f>
        <v xml:space="preserve"> </v>
      </c>
    </row>
    <row r="6999" spans="28:28" x14ac:dyDescent="0.25">
      <c r="AB6999" s="40" t="str">
        <f>IF(AA6999 ="", " ", VLOOKUP(AA6999,Specialty!$A:$B,2,FALSE))</f>
        <v xml:space="preserve"> </v>
      </c>
    </row>
    <row r="7000" spans="28:28" x14ac:dyDescent="0.25">
      <c r="AB7000" s="40" t="str">
        <f>IF(AA7000 ="", " ", VLOOKUP(AA7000,Specialty!$A:$B,2,FALSE))</f>
        <v xml:space="preserve"> </v>
      </c>
    </row>
    <row r="7001" spans="28:28" x14ac:dyDescent="0.25">
      <c r="AB7001" s="40" t="str">
        <f>IF(AA7001 ="", " ", VLOOKUP(AA7001,Specialty!$A:$B,2,FALSE))</f>
        <v xml:space="preserve"> </v>
      </c>
    </row>
    <row r="7002" spans="28:28" x14ac:dyDescent="0.25">
      <c r="AB7002" s="40" t="str">
        <f>IF(AA7002 ="", " ", VLOOKUP(AA7002,Specialty!$A:$B,2,FALSE))</f>
        <v xml:space="preserve"> </v>
      </c>
    </row>
    <row r="7003" spans="28:28" x14ac:dyDescent="0.25">
      <c r="AB7003" s="40" t="str">
        <f>IF(AA7003 ="", " ", VLOOKUP(AA7003,Specialty!$A:$B,2,FALSE))</f>
        <v xml:space="preserve"> </v>
      </c>
    </row>
    <row r="7004" spans="28:28" x14ac:dyDescent="0.25">
      <c r="AB7004" s="40" t="str">
        <f>IF(AA7004 ="", " ", VLOOKUP(AA7004,Specialty!$A:$B,2,FALSE))</f>
        <v xml:space="preserve"> </v>
      </c>
    </row>
    <row r="7005" spans="28:28" x14ac:dyDescent="0.25">
      <c r="AB7005" s="40" t="str">
        <f>IF(AA7005 ="", " ", VLOOKUP(AA7005,Specialty!$A:$B,2,FALSE))</f>
        <v xml:space="preserve"> </v>
      </c>
    </row>
    <row r="7006" spans="28:28" x14ac:dyDescent="0.25">
      <c r="AB7006" s="40" t="str">
        <f>IF(AA7006 ="", " ", VLOOKUP(AA7006,Specialty!$A:$B,2,FALSE))</f>
        <v xml:space="preserve"> </v>
      </c>
    </row>
    <row r="7007" spans="28:28" x14ac:dyDescent="0.25">
      <c r="AB7007" s="40" t="str">
        <f>IF(AA7007 ="", " ", VLOOKUP(AA7007,Specialty!$A:$B,2,FALSE))</f>
        <v xml:space="preserve"> </v>
      </c>
    </row>
    <row r="7008" spans="28:28" x14ac:dyDescent="0.25">
      <c r="AB7008" s="40" t="str">
        <f>IF(AA7008 ="", " ", VLOOKUP(AA7008,Specialty!$A:$B,2,FALSE))</f>
        <v xml:space="preserve"> </v>
      </c>
    </row>
    <row r="7009" spans="28:28" x14ac:dyDescent="0.25">
      <c r="AB7009" s="40" t="str">
        <f>IF(AA7009 ="", " ", VLOOKUP(AA7009,Specialty!$A:$B,2,FALSE))</f>
        <v xml:space="preserve"> </v>
      </c>
    </row>
    <row r="7010" spans="28:28" x14ac:dyDescent="0.25">
      <c r="AB7010" s="40" t="str">
        <f>IF(AA7010 ="", " ", VLOOKUP(AA7010,Specialty!$A:$B,2,FALSE))</f>
        <v xml:space="preserve"> </v>
      </c>
    </row>
    <row r="7011" spans="28:28" x14ac:dyDescent="0.25">
      <c r="AB7011" s="40" t="str">
        <f>IF(AA7011 ="", " ", VLOOKUP(AA7011,Specialty!$A:$B,2,FALSE))</f>
        <v xml:space="preserve"> </v>
      </c>
    </row>
    <row r="7012" spans="28:28" x14ac:dyDescent="0.25">
      <c r="AB7012" s="40" t="str">
        <f>IF(AA7012 ="", " ", VLOOKUP(AA7012,Specialty!$A:$B,2,FALSE))</f>
        <v xml:space="preserve"> </v>
      </c>
    </row>
    <row r="7013" spans="28:28" x14ac:dyDescent="0.25">
      <c r="AB7013" s="40" t="str">
        <f>IF(AA7013 ="", " ", VLOOKUP(AA7013,Specialty!$A:$B,2,FALSE))</f>
        <v xml:space="preserve"> </v>
      </c>
    </row>
    <row r="7014" spans="28:28" x14ac:dyDescent="0.25">
      <c r="AB7014" s="40" t="str">
        <f>IF(AA7014 ="", " ", VLOOKUP(AA7014,Specialty!$A:$B,2,FALSE))</f>
        <v xml:space="preserve"> </v>
      </c>
    </row>
    <row r="7015" spans="28:28" x14ac:dyDescent="0.25">
      <c r="AB7015" s="40" t="str">
        <f>IF(AA7015 ="", " ", VLOOKUP(AA7015,Specialty!$A:$B,2,FALSE))</f>
        <v xml:space="preserve"> </v>
      </c>
    </row>
    <row r="7016" spans="28:28" x14ac:dyDescent="0.25">
      <c r="AB7016" s="40" t="str">
        <f>IF(AA7016 ="", " ", VLOOKUP(AA7016,Specialty!$A:$B,2,FALSE))</f>
        <v xml:space="preserve"> </v>
      </c>
    </row>
    <row r="7017" spans="28:28" x14ac:dyDescent="0.25">
      <c r="AB7017" s="40" t="str">
        <f>IF(AA7017 ="", " ", VLOOKUP(AA7017,Specialty!$A:$B,2,FALSE))</f>
        <v xml:space="preserve"> </v>
      </c>
    </row>
    <row r="7018" spans="28:28" x14ac:dyDescent="0.25">
      <c r="AB7018" s="40" t="str">
        <f>IF(AA7018 ="", " ", VLOOKUP(AA7018,Specialty!$A:$B,2,FALSE))</f>
        <v xml:space="preserve"> </v>
      </c>
    </row>
    <row r="7019" spans="28:28" x14ac:dyDescent="0.25">
      <c r="AB7019" s="40" t="str">
        <f>IF(AA7019 ="", " ", VLOOKUP(AA7019,Specialty!$A:$B,2,FALSE))</f>
        <v xml:space="preserve"> </v>
      </c>
    </row>
    <row r="7020" spans="28:28" x14ac:dyDescent="0.25">
      <c r="AB7020" s="40" t="str">
        <f>IF(AA7020 ="", " ", VLOOKUP(AA7020,Specialty!$A:$B,2,FALSE))</f>
        <v xml:space="preserve"> </v>
      </c>
    </row>
    <row r="7021" spans="28:28" x14ac:dyDescent="0.25">
      <c r="AB7021" s="40" t="str">
        <f>IF(AA7021 ="", " ", VLOOKUP(AA7021,Specialty!$A:$B,2,FALSE))</f>
        <v xml:space="preserve"> </v>
      </c>
    </row>
    <row r="7022" spans="28:28" x14ac:dyDescent="0.25">
      <c r="AB7022" s="40" t="str">
        <f>IF(AA7022 ="", " ", VLOOKUP(AA7022,Specialty!$A:$B,2,FALSE))</f>
        <v xml:space="preserve"> </v>
      </c>
    </row>
    <row r="7023" spans="28:28" x14ac:dyDescent="0.25">
      <c r="AB7023" s="40" t="str">
        <f>IF(AA7023 ="", " ", VLOOKUP(AA7023,Specialty!$A:$B,2,FALSE))</f>
        <v xml:space="preserve"> </v>
      </c>
    </row>
    <row r="7024" spans="28:28" x14ac:dyDescent="0.25">
      <c r="AB7024" s="40" t="str">
        <f>IF(AA7024 ="", " ", VLOOKUP(AA7024,Specialty!$A:$B,2,FALSE))</f>
        <v xml:space="preserve"> </v>
      </c>
    </row>
    <row r="7025" spans="28:28" x14ac:dyDescent="0.25">
      <c r="AB7025" s="40" t="str">
        <f>IF(AA7025 ="", " ", VLOOKUP(AA7025,Specialty!$A:$B,2,FALSE))</f>
        <v xml:space="preserve"> </v>
      </c>
    </row>
    <row r="7026" spans="28:28" x14ac:dyDescent="0.25">
      <c r="AB7026" s="40" t="str">
        <f>IF(AA7026 ="", " ", VLOOKUP(AA7026,Specialty!$A:$B,2,FALSE))</f>
        <v xml:space="preserve"> </v>
      </c>
    </row>
    <row r="7027" spans="28:28" x14ac:dyDescent="0.25">
      <c r="AB7027" s="40" t="str">
        <f>IF(AA7027 ="", " ", VLOOKUP(AA7027,Specialty!$A:$B,2,FALSE))</f>
        <v xml:space="preserve"> </v>
      </c>
    </row>
    <row r="7028" spans="28:28" x14ac:dyDescent="0.25">
      <c r="AB7028" s="40" t="str">
        <f>IF(AA7028 ="", " ", VLOOKUP(AA7028,Specialty!$A:$B,2,FALSE))</f>
        <v xml:space="preserve"> </v>
      </c>
    </row>
    <row r="7029" spans="28:28" x14ac:dyDescent="0.25">
      <c r="AB7029" s="40" t="str">
        <f>IF(AA7029 ="", " ", VLOOKUP(AA7029,Specialty!$A:$B,2,FALSE))</f>
        <v xml:space="preserve"> </v>
      </c>
    </row>
    <row r="7030" spans="28:28" x14ac:dyDescent="0.25">
      <c r="AB7030" s="40" t="str">
        <f>IF(AA7030 ="", " ", VLOOKUP(AA7030,Specialty!$A:$B,2,FALSE))</f>
        <v xml:space="preserve"> </v>
      </c>
    </row>
    <row r="7031" spans="28:28" x14ac:dyDescent="0.25">
      <c r="AB7031" s="40" t="str">
        <f>IF(AA7031 ="", " ", VLOOKUP(AA7031,Specialty!$A:$B,2,FALSE))</f>
        <v xml:space="preserve"> </v>
      </c>
    </row>
    <row r="7032" spans="28:28" x14ac:dyDescent="0.25">
      <c r="AB7032" s="40" t="str">
        <f>IF(AA7032 ="", " ", VLOOKUP(AA7032,Specialty!$A:$B,2,FALSE))</f>
        <v xml:space="preserve"> </v>
      </c>
    </row>
    <row r="7033" spans="28:28" x14ac:dyDescent="0.25">
      <c r="AB7033" s="40" t="str">
        <f>IF(AA7033 ="", " ", VLOOKUP(AA7033,Specialty!$A:$B,2,FALSE))</f>
        <v xml:space="preserve"> </v>
      </c>
    </row>
    <row r="7034" spans="28:28" x14ac:dyDescent="0.25">
      <c r="AB7034" s="40" t="str">
        <f>IF(AA7034 ="", " ", VLOOKUP(AA7034,Specialty!$A:$B,2,FALSE))</f>
        <v xml:space="preserve"> </v>
      </c>
    </row>
    <row r="7035" spans="28:28" x14ac:dyDescent="0.25">
      <c r="AB7035" s="40" t="str">
        <f>IF(AA7035 ="", " ", VLOOKUP(AA7035,Specialty!$A:$B,2,FALSE))</f>
        <v xml:space="preserve"> </v>
      </c>
    </row>
    <row r="7036" spans="28:28" x14ac:dyDescent="0.25">
      <c r="AB7036" s="40" t="str">
        <f>IF(AA7036 ="", " ", VLOOKUP(AA7036,Specialty!$A:$B,2,FALSE))</f>
        <v xml:space="preserve"> </v>
      </c>
    </row>
    <row r="7037" spans="28:28" x14ac:dyDescent="0.25">
      <c r="AB7037" s="40" t="str">
        <f>IF(AA7037 ="", " ", VLOOKUP(AA7037,Specialty!$A:$B,2,FALSE))</f>
        <v xml:space="preserve"> </v>
      </c>
    </row>
    <row r="7038" spans="28:28" x14ac:dyDescent="0.25">
      <c r="AB7038" s="40" t="str">
        <f>IF(AA7038 ="", " ", VLOOKUP(AA7038,Specialty!$A:$B,2,FALSE))</f>
        <v xml:space="preserve"> </v>
      </c>
    </row>
    <row r="7039" spans="28:28" x14ac:dyDescent="0.25">
      <c r="AB7039" s="40" t="str">
        <f>IF(AA7039 ="", " ", VLOOKUP(AA7039,Specialty!$A:$B,2,FALSE))</f>
        <v xml:space="preserve"> </v>
      </c>
    </row>
    <row r="7040" spans="28:28" x14ac:dyDescent="0.25">
      <c r="AB7040" s="40" t="str">
        <f>IF(AA7040 ="", " ", VLOOKUP(AA7040,Specialty!$A:$B,2,FALSE))</f>
        <v xml:space="preserve"> </v>
      </c>
    </row>
    <row r="7041" spans="28:28" x14ac:dyDescent="0.25">
      <c r="AB7041" s="40" t="str">
        <f>IF(AA7041 ="", " ", VLOOKUP(AA7041,Specialty!$A:$B,2,FALSE))</f>
        <v xml:space="preserve"> </v>
      </c>
    </row>
    <row r="7042" spans="28:28" x14ac:dyDescent="0.25">
      <c r="AB7042" s="40" t="str">
        <f>IF(AA7042 ="", " ", VLOOKUP(AA7042,Specialty!$A:$B,2,FALSE))</f>
        <v xml:space="preserve"> </v>
      </c>
    </row>
    <row r="7043" spans="28:28" x14ac:dyDescent="0.25">
      <c r="AB7043" s="40" t="str">
        <f>IF(AA7043 ="", " ", VLOOKUP(AA7043,Specialty!$A:$B,2,FALSE))</f>
        <v xml:space="preserve"> </v>
      </c>
    </row>
    <row r="7044" spans="28:28" x14ac:dyDescent="0.25">
      <c r="AB7044" s="40" t="str">
        <f>IF(AA7044 ="", " ", VLOOKUP(AA7044,Specialty!$A:$B,2,FALSE))</f>
        <v xml:space="preserve"> </v>
      </c>
    </row>
    <row r="7045" spans="28:28" x14ac:dyDescent="0.25">
      <c r="AB7045" s="40" t="str">
        <f>IF(AA7045 ="", " ", VLOOKUP(AA7045,Specialty!$A:$B,2,FALSE))</f>
        <v xml:space="preserve"> </v>
      </c>
    </row>
    <row r="7046" spans="28:28" x14ac:dyDescent="0.25">
      <c r="AB7046" s="40" t="str">
        <f>IF(AA7046 ="", " ", VLOOKUP(AA7046,Specialty!$A:$B,2,FALSE))</f>
        <v xml:space="preserve"> </v>
      </c>
    </row>
    <row r="7047" spans="28:28" x14ac:dyDescent="0.25">
      <c r="AB7047" s="40" t="str">
        <f>IF(AA7047 ="", " ", VLOOKUP(AA7047,Specialty!$A:$B,2,FALSE))</f>
        <v xml:space="preserve"> </v>
      </c>
    </row>
    <row r="7048" spans="28:28" x14ac:dyDescent="0.25">
      <c r="AB7048" s="40" t="str">
        <f>IF(AA7048 ="", " ", VLOOKUP(AA7048,Specialty!$A:$B,2,FALSE))</f>
        <v xml:space="preserve"> </v>
      </c>
    </row>
    <row r="7049" spans="28:28" x14ac:dyDescent="0.25">
      <c r="AB7049" s="40" t="str">
        <f>IF(AA7049 ="", " ", VLOOKUP(AA7049,Specialty!$A:$B,2,FALSE))</f>
        <v xml:space="preserve"> </v>
      </c>
    </row>
    <row r="7050" spans="28:28" x14ac:dyDescent="0.25">
      <c r="AB7050" s="40" t="str">
        <f>IF(AA7050 ="", " ", VLOOKUP(AA7050,Specialty!$A:$B,2,FALSE))</f>
        <v xml:space="preserve"> </v>
      </c>
    </row>
    <row r="7051" spans="28:28" x14ac:dyDescent="0.25">
      <c r="AB7051" s="40" t="str">
        <f>IF(AA7051 ="", " ", VLOOKUP(AA7051,Specialty!$A:$B,2,FALSE))</f>
        <v xml:space="preserve"> </v>
      </c>
    </row>
    <row r="7052" spans="28:28" x14ac:dyDescent="0.25">
      <c r="AB7052" s="40" t="str">
        <f>IF(AA7052 ="", " ", VLOOKUP(AA7052,Specialty!$A:$B,2,FALSE))</f>
        <v xml:space="preserve"> </v>
      </c>
    </row>
    <row r="7053" spans="28:28" x14ac:dyDescent="0.25">
      <c r="AB7053" s="40" t="str">
        <f>IF(AA7053 ="", " ", VLOOKUP(AA7053,Specialty!$A:$B,2,FALSE))</f>
        <v xml:space="preserve"> </v>
      </c>
    </row>
    <row r="7054" spans="28:28" x14ac:dyDescent="0.25">
      <c r="AB7054" s="40" t="str">
        <f>IF(AA7054 ="", " ", VLOOKUP(AA7054,Specialty!$A:$B,2,FALSE))</f>
        <v xml:space="preserve"> </v>
      </c>
    </row>
    <row r="7055" spans="28:28" x14ac:dyDescent="0.25">
      <c r="AB7055" s="40" t="str">
        <f>IF(AA7055 ="", " ", VLOOKUP(AA7055,Specialty!$A:$B,2,FALSE))</f>
        <v xml:space="preserve"> </v>
      </c>
    </row>
    <row r="7056" spans="28:28" x14ac:dyDescent="0.25">
      <c r="AB7056" s="40" t="str">
        <f>IF(AA7056 ="", " ", VLOOKUP(AA7056,Specialty!$A:$B,2,FALSE))</f>
        <v xml:space="preserve"> </v>
      </c>
    </row>
    <row r="7057" spans="28:28" x14ac:dyDescent="0.25">
      <c r="AB7057" s="40" t="str">
        <f>IF(AA7057 ="", " ", VLOOKUP(AA7057,Specialty!$A:$B,2,FALSE))</f>
        <v xml:space="preserve"> </v>
      </c>
    </row>
    <row r="7058" spans="28:28" x14ac:dyDescent="0.25">
      <c r="AB7058" s="40" t="str">
        <f>IF(AA7058 ="", " ", VLOOKUP(AA7058,Specialty!$A:$B,2,FALSE))</f>
        <v xml:space="preserve"> </v>
      </c>
    </row>
    <row r="7059" spans="28:28" x14ac:dyDescent="0.25">
      <c r="AB7059" s="40" t="str">
        <f>IF(AA7059 ="", " ", VLOOKUP(AA7059,Specialty!$A:$B,2,FALSE))</f>
        <v xml:space="preserve"> </v>
      </c>
    </row>
    <row r="7060" spans="28:28" x14ac:dyDescent="0.25">
      <c r="AB7060" s="40" t="str">
        <f>IF(AA7060 ="", " ", VLOOKUP(AA7060,Specialty!$A:$B,2,FALSE))</f>
        <v xml:space="preserve"> </v>
      </c>
    </row>
    <row r="7061" spans="28:28" x14ac:dyDescent="0.25">
      <c r="AB7061" s="40" t="str">
        <f>IF(AA7061 ="", " ", VLOOKUP(AA7061,Specialty!$A:$B,2,FALSE))</f>
        <v xml:space="preserve"> </v>
      </c>
    </row>
    <row r="7062" spans="28:28" x14ac:dyDescent="0.25">
      <c r="AB7062" s="40" t="str">
        <f>IF(AA7062 ="", " ", VLOOKUP(AA7062,Specialty!$A:$B,2,FALSE))</f>
        <v xml:space="preserve"> </v>
      </c>
    </row>
    <row r="7063" spans="28:28" x14ac:dyDescent="0.25">
      <c r="AB7063" s="40" t="str">
        <f>IF(AA7063 ="", " ", VLOOKUP(AA7063,Specialty!$A:$B,2,FALSE))</f>
        <v xml:space="preserve"> </v>
      </c>
    </row>
    <row r="7064" spans="28:28" x14ac:dyDescent="0.25">
      <c r="AB7064" s="40" t="str">
        <f>IF(AA7064 ="", " ", VLOOKUP(AA7064,Specialty!$A:$B,2,FALSE))</f>
        <v xml:space="preserve"> </v>
      </c>
    </row>
    <row r="7065" spans="28:28" x14ac:dyDescent="0.25">
      <c r="AB7065" s="40" t="str">
        <f>IF(AA7065 ="", " ", VLOOKUP(AA7065,Specialty!$A:$B,2,FALSE))</f>
        <v xml:space="preserve"> </v>
      </c>
    </row>
    <row r="7066" spans="28:28" x14ac:dyDescent="0.25">
      <c r="AB7066" s="40" t="str">
        <f>IF(AA7066 ="", " ", VLOOKUP(AA7066,Specialty!$A:$B,2,FALSE))</f>
        <v xml:space="preserve"> </v>
      </c>
    </row>
    <row r="7067" spans="28:28" x14ac:dyDescent="0.25">
      <c r="AB7067" s="40" t="str">
        <f>IF(AA7067 ="", " ", VLOOKUP(AA7067,Specialty!$A:$B,2,FALSE))</f>
        <v xml:space="preserve"> </v>
      </c>
    </row>
    <row r="7068" spans="28:28" x14ac:dyDescent="0.25">
      <c r="AB7068" s="40" t="str">
        <f>IF(AA7068 ="", " ", VLOOKUP(AA7068,Specialty!$A:$B,2,FALSE))</f>
        <v xml:space="preserve"> </v>
      </c>
    </row>
    <row r="7069" spans="28:28" x14ac:dyDescent="0.25">
      <c r="AB7069" s="40" t="str">
        <f>IF(AA7069 ="", " ", VLOOKUP(AA7069,Specialty!$A:$B,2,FALSE))</f>
        <v xml:space="preserve"> </v>
      </c>
    </row>
    <row r="7070" spans="28:28" x14ac:dyDescent="0.25">
      <c r="AB7070" s="40" t="str">
        <f>IF(AA7070 ="", " ", VLOOKUP(AA7070,Specialty!$A:$B,2,FALSE))</f>
        <v xml:space="preserve"> </v>
      </c>
    </row>
    <row r="7071" spans="28:28" x14ac:dyDescent="0.25">
      <c r="AB7071" s="40" t="str">
        <f>IF(AA7071 ="", " ", VLOOKUP(AA7071,Specialty!$A:$B,2,FALSE))</f>
        <v xml:space="preserve"> </v>
      </c>
    </row>
    <row r="7072" spans="28:28" x14ac:dyDescent="0.25">
      <c r="AB7072" s="40" t="str">
        <f>IF(AA7072 ="", " ", VLOOKUP(AA7072,Specialty!$A:$B,2,FALSE))</f>
        <v xml:space="preserve"> </v>
      </c>
    </row>
    <row r="7073" spans="28:28" x14ac:dyDescent="0.25">
      <c r="AB7073" s="40" t="str">
        <f>IF(AA7073 ="", " ", VLOOKUP(AA7073,Specialty!$A:$B,2,FALSE))</f>
        <v xml:space="preserve"> </v>
      </c>
    </row>
    <row r="7074" spans="28:28" x14ac:dyDescent="0.25">
      <c r="AB7074" s="40" t="str">
        <f>IF(AA7074 ="", " ", VLOOKUP(AA7074,Specialty!$A:$B,2,FALSE))</f>
        <v xml:space="preserve"> </v>
      </c>
    </row>
    <row r="7075" spans="28:28" x14ac:dyDescent="0.25">
      <c r="AB7075" s="40" t="str">
        <f>IF(AA7075 ="", " ", VLOOKUP(AA7075,Specialty!$A:$B,2,FALSE))</f>
        <v xml:space="preserve"> </v>
      </c>
    </row>
    <row r="7076" spans="28:28" x14ac:dyDescent="0.25">
      <c r="AB7076" s="40" t="str">
        <f>IF(AA7076 ="", " ", VLOOKUP(AA7076,Specialty!$A:$B,2,FALSE))</f>
        <v xml:space="preserve"> </v>
      </c>
    </row>
    <row r="7077" spans="28:28" x14ac:dyDescent="0.25">
      <c r="AB7077" s="40" t="str">
        <f>IF(AA7077 ="", " ", VLOOKUP(AA7077,Specialty!$A:$B,2,FALSE))</f>
        <v xml:space="preserve"> </v>
      </c>
    </row>
    <row r="7078" spans="28:28" x14ac:dyDescent="0.25">
      <c r="AB7078" s="40" t="str">
        <f>IF(AA7078 ="", " ", VLOOKUP(AA7078,Specialty!$A:$B,2,FALSE))</f>
        <v xml:space="preserve"> </v>
      </c>
    </row>
    <row r="7079" spans="28:28" x14ac:dyDescent="0.25">
      <c r="AB7079" s="40" t="str">
        <f>IF(AA7079 ="", " ", VLOOKUP(AA7079,Specialty!$A:$B,2,FALSE))</f>
        <v xml:space="preserve"> </v>
      </c>
    </row>
    <row r="7080" spans="28:28" x14ac:dyDescent="0.25">
      <c r="AB7080" s="40" t="str">
        <f>IF(AA7080 ="", " ", VLOOKUP(AA7080,Specialty!$A:$B,2,FALSE))</f>
        <v xml:space="preserve"> </v>
      </c>
    </row>
    <row r="7081" spans="28:28" x14ac:dyDescent="0.25">
      <c r="AB7081" s="40" t="str">
        <f>IF(AA7081 ="", " ", VLOOKUP(AA7081,Specialty!$A:$B,2,FALSE))</f>
        <v xml:space="preserve"> </v>
      </c>
    </row>
    <row r="7082" spans="28:28" x14ac:dyDescent="0.25">
      <c r="AB7082" s="40" t="str">
        <f>IF(AA7082 ="", " ", VLOOKUP(AA7082,Specialty!$A:$B,2,FALSE))</f>
        <v xml:space="preserve"> </v>
      </c>
    </row>
    <row r="7083" spans="28:28" x14ac:dyDescent="0.25">
      <c r="AB7083" s="40" t="str">
        <f>IF(AA7083 ="", " ", VLOOKUP(AA7083,Specialty!$A:$B,2,FALSE))</f>
        <v xml:space="preserve"> </v>
      </c>
    </row>
    <row r="7084" spans="28:28" x14ac:dyDescent="0.25">
      <c r="AB7084" s="40" t="str">
        <f>IF(AA7084 ="", " ", VLOOKUP(AA7084,Specialty!$A:$B,2,FALSE))</f>
        <v xml:space="preserve"> </v>
      </c>
    </row>
    <row r="7085" spans="28:28" x14ac:dyDescent="0.25">
      <c r="AB7085" s="40" t="str">
        <f>IF(AA7085 ="", " ", VLOOKUP(AA7085,Specialty!$A:$B,2,FALSE))</f>
        <v xml:space="preserve"> </v>
      </c>
    </row>
    <row r="7086" spans="28:28" x14ac:dyDescent="0.25">
      <c r="AB7086" s="40" t="str">
        <f>IF(AA7086 ="", " ", VLOOKUP(AA7086,Specialty!$A:$B,2,FALSE))</f>
        <v xml:space="preserve"> </v>
      </c>
    </row>
    <row r="7087" spans="28:28" x14ac:dyDescent="0.25">
      <c r="AB7087" s="40" t="str">
        <f>IF(AA7087 ="", " ", VLOOKUP(AA7087,Specialty!$A:$B,2,FALSE))</f>
        <v xml:space="preserve"> </v>
      </c>
    </row>
    <row r="7088" spans="28:28" x14ac:dyDescent="0.25">
      <c r="AB7088" s="40" t="str">
        <f>IF(AA7088 ="", " ", VLOOKUP(AA7088,Specialty!$A:$B,2,FALSE))</f>
        <v xml:space="preserve"> </v>
      </c>
    </row>
    <row r="7089" spans="28:28" x14ac:dyDescent="0.25">
      <c r="AB7089" s="40" t="str">
        <f>IF(AA7089 ="", " ", VLOOKUP(AA7089,Specialty!$A:$B,2,FALSE))</f>
        <v xml:space="preserve"> </v>
      </c>
    </row>
    <row r="7090" spans="28:28" x14ac:dyDescent="0.25">
      <c r="AB7090" s="40" t="str">
        <f>IF(AA7090 ="", " ", VLOOKUP(AA7090,Specialty!$A:$B,2,FALSE))</f>
        <v xml:space="preserve"> </v>
      </c>
    </row>
    <row r="7091" spans="28:28" x14ac:dyDescent="0.25">
      <c r="AB7091" s="40" t="str">
        <f>IF(AA7091 ="", " ", VLOOKUP(AA7091,Specialty!$A:$B,2,FALSE))</f>
        <v xml:space="preserve"> </v>
      </c>
    </row>
    <row r="7092" spans="28:28" x14ac:dyDescent="0.25">
      <c r="AB7092" s="40" t="str">
        <f>IF(AA7092 ="", " ", VLOOKUP(AA7092,Specialty!$A:$B,2,FALSE))</f>
        <v xml:space="preserve"> </v>
      </c>
    </row>
    <row r="7093" spans="28:28" x14ac:dyDescent="0.25">
      <c r="AB7093" s="40" t="str">
        <f>IF(AA7093 ="", " ", VLOOKUP(AA7093,Specialty!$A:$B,2,FALSE))</f>
        <v xml:space="preserve"> </v>
      </c>
    </row>
    <row r="7094" spans="28:28" x14ac:dyDescent="0.25">
      <c r="AB7094" s="40" t="str">
        <f>IF(AA7094 ="", " ", VLOOKUP(AA7094,Specialty!$A:$B,2,FALSE))</f>
        <v xml:space="preserve"> </v>
      </c>
    </row>
    <row r="7095" spans="28:28" x14ac:dyDescent="0.25">
      <c r="AB7095" s="40" t="str">
        <f>IF(AA7095 ="", " ", VLOOKUP(AA7095,Specialty!$A:$B,2,FALSE))</f>
        <v xml:space="preserve"> </v>
      </c>
    </row>
    <row r="7096" spans="28:28" x14ac:dyDescent="0.25">
      <c r="AB7096" s="40" t="str">
        <f>IF(AA7096 ="", " ", VLOOKUP(AA7096,Specialty!$A:$B,2,FALSE))</f>
        <v xml:space="preserve"> </v>
      </c>
    </row>
    <row r="7097" spans="28:28" x14ac:dyDescent="0.25">
      <c r="AB7097" s="40" t="str">
        <f>IF(AA7097 ="", " ", VLOOKUP(AA7097,Specialty!$A:$B,2,FALSE))</f>
        <v xml:space="preserve"> </v>
      </c>
    </row>
    <row r="7098" spans="28:28" x14ac:dyDescent="0.25">
      <c r="AB7098" s="40" t="str">
        <f>IF(AA7098 ="", " ", VLOOKUP(AA7098,Specialty!$A:$B,2,FALSE))</f>
        <v xml:space="preserve"> </v>
      </c>
    </row>
    <row r="7099" spans="28:28" x14ac:dyDescent="0.25">
      <c r="AB7099" s="40" t="str">
        <f>IF(AA7099 ="", " ", VLOOKUP(AA7099,Specialty!$A:$B,2,FALSE))</f>
        <v xml:space="preserve"> </v>
      </c>
    </row>
    <row r="7100" spans="28:28" x14ac:dyDescent="0.25">
      <c r="AB7100" s="40" t="str">
        <f>IF(AA7100 ="", " ", VLOOKUP(AA7100,Specialty!$A:$B,2,FALSE))</f>
        <v xml:space="preserve"> </v>
      </c>
    </row>
    <row r="7101" spans="28:28" x14ac:dyDescent="0.25">
      <c r="AB7101" s="40" t="str">
        <f>IF(AA7101 ="", " ", VLOOKUP(AA7101,Specialty!$A:$B,2,FALSE))</f>
        <v xml:space="preserve"> </v>
      </c>
    </row>
    <row r="7102" spans="28:28" x14ac:dyDescent="0.25">
      <c r="AB7102" s="40" t="str">
        <f>IF(AA7102 ="", " ", VLOOKUP(AA7102,Specialty!$A:$B,2,FALSE))</f>
        <v xml:space="preserve"> </v>
      </c>
    </row>
    <row r="7103" spans="28:28" x14ac:dyDescent="0.25">
      <c r="AB7103" s="40" t="str">
        <f>IF(AA7103 ="", " ", VLOOKUP(AA7103,Specialty!$A:$B,2,FALSE))</f>
        <v xml:space="preserve"> </v>
      </c>
    </row>
    <row r="7104" spans="28:28" x14ac:dyDescent="0.25">
      <c r="AB7104" s="40" t="str">
        <f>IF(AA7104 ="", " ", VLOOKUP(AA7104,Specialty!$A:$B,2,FALSE))</f>
        <v xml:space="preserve"> </v>
      </c>
    </row>
    <row r="7105" spans="28:28" x14ac:dyDescent="0.25">
      <c r="AB7105" s="40" t="str">
        <f>IF(AA7105 ="", " ", VLOOKUP(AA7105,Specialty!$A:$B,2,FALSE))</f>
        <v xml:space="preserve"> </v>
      </c>
    </row>
    <row r="7106" spans="28:28" x14ac:dyDescent="0.25">
      <c r="AB7106" s="40" t="str">
        <f>IF(AA7106 ="", " ", VLOOKUP(AA7106,Specialty!$A:$B,2,FALSE))</f>
        <v xml:space="preserve"> </v>
      </c>
    </row>
    <row r="7107" spans="28:28" x14ac:dyDescent="0.25">
      <c r="AB7107" s="40" t="str">
        <f>IF(AA7107 ="", " ", VLOOKUP(AA7107,Specialty!$A:$B,2,FALSE))</f>
        <v xml:space="preserve"> </v>
      </c>
    </row>
    <row r="7108" spans="28:28" x14ac:dyDescent="0.25">
      <c r="AB7108" s="40" t="str">
        <f>IF(AA7108 ="", " ", VLOOKUP(AA7108,Specialty!$A:$B,2,FALSE))</f>
        <v xml:space="preserve"> </v>
      </c>
    </row>
    <row r="7109" spans="28:28" x14ac:dyDescent="0.25">
      <c r="AB7109" s="40" t="str">
        <f>IF(AA7109 ="", " ", VLOOKUP(AA7109,Specialty!$A:$B,2,FALSE))</f>
        <v xml:space="preserve"> </v>
      </c>
    </row>
    <row r="7110" spans="28:28" x14ac:dyDescent="0.25">
      <c r="AB7110" s="40" t="str">
        <f>IF(AA7110 ="", " ", VLOOKUP(AA7110,Specialty!$A:$B,2,FALSE))</f>
        <v xml:space="preserve"> </v>
      </c>
    </row>
    <row r="7111" spans="28:28" x14ac:dyDescent="0.25">
      <c r="AB7111" s="40" t="str">
        <f>IF(AA7111 ="", " ", VLOOKUP(AA7111,Specialty!$A:$B,2,FALSE))</f>
        <v xml:space="preserve"> </v>
      </c>
    </row>
    <row r="7112" spans="28:28" x14ac:dyDescent="0.25">
      <c r="AB7112" s="40" t="str">
        <f>IF(AA7112 ="", " ", VLOOKUP(AA7112,Specialty!$A:$B,2,FALSE))</f>
        <v xml:space="preserve"> </v>
      </c>
    </row>
    <row r="7113" spans="28:28" x14ac:dyDescent="0.25">
      <c r="AB7113" s="40" t="str">
        <f>IF(AA7113 ="", " ", VLOOKUP(AA7113,Specialty!$A:$B,2,FALSE))</f>
        <v xml:space="preserve"> </v>
      </c>
    </row>
    <row r="7114" spans="28:28" x14ac:dyDescent="0.25">
      <c r="AB7114" s="40" t="str">
        <f>IF(AA7114 ="", " ", VLOOKUP(AA7114,Specialty!$A:$B,2,FALSE))</f>
        <v xml:space="preserve"> </v>
      </c>
    </row>
    <row r="7115" spans="28:28" x14ac:dyDescent="0.25">
      <c r="AB7115" s="40" t="str">
        <f>IF(AA7115 ="", " ", VLOOKUP(AA7115,Specialty!$A:$B,2,FALSE))</f>
        <v xml:space="preserve"> </v>
      </c>
    </row>
    <row r="7116" spans="28:28" x14ac:dyDescent="0.25">
      <c r="AB7116" s="40" t="str">
        <f>IF(AA7116 ="", " ", VLOOKUP(AA7116,Specialty!$A:$B,2,FALSE))</f>
        <v xml:space="preserve"> </v>
      </c>
    </row>
    <row r="7117" spans="28:28" x14ac:dyDescent="0.25">
      <c r="AB7117" s="40" t="str">
        <f>IF(AA7117 ="", " ", VLOOKUP(AA7117,Specialty!$A:$B,2,FALSE))</f>
        <v xml:space="preserve"> </v>
      </c>
    </row>
    <row r="7118" spans="28:28" x14ac:dyDescent="0.25">
      <c r="AB7118" s="40" t="str">
        <f>IF(AA7118 ="", " ", VLOOKUP(AA7118,Specialty!$A:$B,2,FALSE))</f>
        <v xml:space="preserve"> </v>
      </c>
    </row>
    <row r="7119" spans="28:28" x14ac:dyDescent="0.25">
      <c r="AB7119" s="40" t="str">
        <f>IF(AA7119 ="", " ", VLOOKUP(AA7119,Specialty!$A:$B,2,FALSE))</f>
        <v xml:space="preserve"> </v>
      </c>
    </row>
    <row r="7120" spans="28:28" x14ac:dyDescent="0.25">
      <c r="AB7120" s="40" t="str">
        <f>IF(AA7120 ="", " ", VLOOKUP(AA7120,Specialty!$A:$B,2,FALSE))</f>
        <v xml:space="preserve"> </v>
      </c>
    </row>
    <row r="7121" spans="28:28" x14ac:dyDescent="0.25">
      <c r="AB7121" s="40" t="str">
        <f>IF(AA7121 ="", " ", VLOOKUP(AA7121,Specialty!$A:$B,2,FALSE))</f>
        <v xml:space="preserve"> </v>
      </c>
    </row>
    <row r="7122" spans="28:28" x14ac:dyDescent="0.25">
      <c r="AB7122" s="40" t="str">
        <f>IF(AA7122 ="", " ", VLOOKUP(AA7122,Specialty!$A:$B,2,FALSE))</f>
        <v xml:space="preserve"> </v>
      </c>
    </row>
    <row r="7123" spans="28:28" x14ac:dyDescent="0.25">
      <c r="AB7123" s="40" t="str">
        <f>IF(AA7123 ="", " ", VLOOKUP(AA7123,Specialty!$A:$B,2,FALSE))</f>
        <v xml:space="preserve"> </v>
      </c>
    </row>
    <row r="7124" spans="28:28" x14ac:dyDescent="0.25">
      <c r="AB7124" s="40" t="str">
        <f>IF(AA7124 ="", " ", VLOOKUP(AA7124,Specialty!$A:$B,2,FALSE))</f>
        <v xml:space="preserve"> </v>
      </c>
    </row>
    <row r="7125" spans="28:28" x14ac:dyDescent="0.25">
      <c r="AB7125" s="40" t="str">
        <f>IF(AA7125 ="", " ", VLOOKUP(AA7125,Specialty!$A:$B,2,FALSE))</f>
        <v xml:space="preserve"> </v>
      </c>
    </row>
    <row r="7126" spans="28:28" x14ac:dyDescent="0.25">
      <c r="AB7126" s="40" t="str">
        <f>IF(AA7126 ="", " ", VLOOKUP(AA7126,Specialty!$A:$B,2,FALSE))</f>
        <v xml:space="preserve"> </v>
      </c>
    </row>
    <row r="7127" spans="28:28" x14ac:dyDescent="0.25">
      <c r="AB7127" s="40" t="str">
        <f>IF(AA7127 ="", " ", VLOOKUP(AA7127,Specialty!$A:$B,2,FALSE))</f>
        <v xml:space="preserve"> </v>
      </c>
    </row>
    <row r="7128" spans="28:28" x14ac:dyDescent="0.25">
      <c r="AB7128" s="40" t="str">
        <f>IF(AA7128 ="", " ", VLOOKUP(AA7128,Specialty!$A:$B,2,FALSE))</f>
        <v xml:space="preserve"> </v>
      </c>
    </row>
    <row r="7129" spans="28:28" x14ac:dyDescent="0.25">
      <c r="AB7129" s="40" t="str">
        <f>IF(AA7129 ="", " ", VLOOKUP(AA7129,Specialty!$A:$B,2,FALSE))</f>
        <v xml:space="preserve"> </v>
      </c>
    </row>
    <row r="7130" spans="28:28" x14ac:dyDescent="0.25">
      <c r="AB7130" s="40" t="str">
        <f>IF(AA7130 ="", " ", VLOOKUP(AA7130,Specialty!$A:$B,2,FALSE))</f>
        <v xml:space="preserve"> </v>
      </c>
    </row>
    <row r="7131" spans="28:28" x14ac:dyDescent="0.25">
      <c r="AB7131" s="40" t="str">
        <f>IF(AA7131 ="", " ", VLOOKUP(AA7131,Specialty!$A:$B,2,FALSE))</f>
        <v xml:space="preserve"> </v>
      </c>
    </row>
    <row r="7132" spans="28:28" x14ac:dyDescent="0.25">
      <c r="AB7132" s="40" t="str">
        <f>IF(AA7132 ="", " ", VLOOKUP(AA7132,Specialty!$A:$B,2,FALSE))</f>
        <v xml:space="preserve"> </v>
      </c>
    </row>
    <row r="7133" spans="28:28" x14ac:dyDescent="0.25">
      <c r="AB7133" s="40" t="str">
        <f>IF(AA7133 ="", " ", VLOOKUP(AA7133,Specialty!$A:$B,2,FALSE))</f>
        <v xml:space="preserve"> </v>
      </c>
    </row>
    <row r="7134" spans="28:28" x14ac:dyDescent="0.25">
      <c r="AB7134" s="40" t="str">
        <f>IF(AA7134 ="", " ", VLOOKUP(AA7134,Specialty!$A:$B,2,FALSE))</f>
        <v xml:space="preserve"> </v>
      </c>
    </row>
    <row r="7135" spans="28:28" x14ac:dyDescent="0.25">
      <c r="AB7135" s="40" t="str">
        <f>IF(AA7135 ="", " ", VLOOKUP(AA7135,Specialty!$A:$B,2,FALSE))</f>
        <v xml:space="preserve"> </v>
      </c>
    </row>
    <row r="7136" spans="28:28" x14ac:dyDescent="0.25">
      <c r="AB7136" s="40" t="str">
        <f>IF(AA7136 ="", " ", VLOOKUP(AA7136,Specialty!$A:$B,2,FALSE))</f>
        <v xml:space="preserve"> </v>
      </c>
    </row>
    <row r="7137" spans="28:28" x14ac:dyDescent="0.25">
      <c r="AB7137" s="40" t="str">
        <f>IF(AA7137 ="", " ", VLOOKUP(AA7137,Specialty!$A:$B,2,FALSE))</f>
        <v xml:space="preserve"> </v>
      </c>
    </row>
    <row r="7138" spans="28:28" x14ac:dyDescent="0.25">
      <c r="AB7138" s="40" t="str">
        <f>IF(AA7138 ="", " ", VLOOKUP(AA7138,Specialty!$A:$B,2,FALSE))</f>
        <v xml:space="preserve"> </v>
      </c>
    </row>
    <row r="7139" spans="28:28" x14ac:dyDescent="0.25">
      <c r="AB7139" s="40" t="str">
        <f>IF(AA7139 ="", " ", VLOOKUP(AA7139,Specialty!$A:$B,2,FALSE))</f>
        <v xml:space="preserve"> </v>
      </c>
    </row>
    <row r="7140" spans="28:28" x14ac:dyDescent="0.25">
      <c r="AB7140" s="40" t="str">
        <f>IF(AA7140 ="", " ", VLOOKUP(AA7140,Specialty!$A:$B,2,FALSE))</f>
        <v xml:space="preserve"> </v>
      </c>
    </row>
    <row r="7141" spans="28:28" x14ac:dyDescent="0.25">
      <c r="AB7141" s="40" t="str">
        <f>IF(AA7141 ="", " ", VLOOKUP(AA7141,Specialty!$A:$B,2,FALSE))</f>
        <v xml:space="preserve"> </v>
      </c>
    </row>
    <row r="7142" spans="28:28" x14ac:dyDescent="0.25">
      <c r="AB7142" s="40" t="str">
        <f>IF(AA7142 ="", " ", VLOOKUP(AA7142,Specialty!$A:$B,2,FALSE))</f>
        <v xml:space="preserve"> </v>
      </c>
    </row>
    <row r="7143" spans="28:28" x14ac:dyDescent="0.25">
      <c r="AB7143" s="40" t="str">
        <f>IF(AA7143 ="", " ", VLOOKUP(AA7143,Specialty!$A:$B,2,FALSE))</f>
        <v xml:space="preserve"> </v>
      </c>
    </row>
    <row r="7144" spans="28:28" x14ac:dyDescent="0.25">
      <c r="AB7144" s="40" t="str">
        <f>IF(AA7144 ="", " ", VLOOKUP(AA7144,Specialty!$A:$B,2,FALSE))</f>
        <v xml:space="preserve"> </v>
      </c>
    </row>
    <row r="7145" spans="28:28" x14ac:dyDescent="0.25">
      <c r="AB7145" s="40" t="str">
        <f>IF(AA7145 ="", " ", VLOOKUP(AA7145,Specialty!$A:$B,2,FALSE))</f>
        <v xml:space="preserve"> </v>
      </c>
    </row>
    <row r="7146" spans="28:28" x14ac:dyDescent="0.25">
      <c r="AB7146" s="40" t="str">
        <f>IF(AA7146 ="", " ", VLOOKUP(AA7146,Specialty!$A:$B,2,FALSE))</f>
        <v xml:space="preserve"> </v>
      </c>
    </row>
    <row r="7147" spans="28:28" x14ac:dyDescent="0.25">
      <c r="AB7147" s="40" t="str">
        <f>IF(AA7147 ="", " ", VLOOKUP(AA7147,Specialty!$A:$B,2,FALSE))</f>
        <v xml:space="preserve"> </v>
      </c>
    </row>
    <row r="7148" spans="28:28" x14ac:dyDescent="0.25">
      <c r="AB7148" s="40" t="str">
        <f>IF(AA7148 ="", " ", VLOOKUP(AA7148,Specialty!$A:$B,2,FALSE))</f>
        <v xml:space="preserve"> </v>
      </c>
    </row>
    <row r="7149" spans="28:28" x14ac:dyDescent="0.25">
      <c r="AB7149" s="40" t="str">
        <f>IF(AA7149 ="", " ", VLOOKUP(AA7149,Specialty!$A:$B,2,FALSE))</f>
        <v xml:space="preserve"> </v>
      </c>
    </row>
    <row r="7150" spans="28:28" x14ac:dyDescent="0.25">
      <c r="AB7150" s="40" t="str">
        <f>IF(AA7150 ="", " ", VLOOKUP(AA7150,Specialty!$A:$B,2,FALSE))</f>
        <v xml:space="preserve"> </v>
      </c>
    </row>
    <row r="7151" spans="28:28" x14ac:dyDescent="0.25">
      <c r="AB7151" s="40" t="str">
        <f>IF(AA7151 ="", " ", VLOOKUP(AA7151,Specialty!$A:$B,2,FALSE))</f>
        <v xml:space="preserve"> </v>
      </c>
    </row>
    <row r="7152" spans="28:28" x14ac:dyDescent="0.25">
      <c r="AB7152" s="40" t="str">
        <f>IF(AA7152 ="", " ", VLOOKUP(AA7152,Specialty!$A:$B,2,FALSE))</f>
        <v xml:space="preserve"> </v>
      </c>
    </row>
    <row r="7153" spans="28:28" x14ac:dyDescent="0.25">
      <c r="AB7153" s="40" t="str">
        <f>IF(AA7153 ="", " ", VLOOKUP(AA7153,Specialty!$A:$B,2,FALSE))</f>
        <v xml:space="preserve"> </v>
      </c>
    </row>
    <row r="7154" spans="28:28" x14ac:dyDescent="0.25">
      <c r="AB7154" s="40" t="str">
        <f>IF(AA7154 ="", " ", VLOOKUP(AA7154,Specialty!$A:$B,2,FALSE))</f>
        <v xml:space="preserve"> </v>
      </c>
    </row>
    <row r="7155" spans="28:28" x14ac:dyDescent="0.25">
      <c r="AB7155" s="40" t="str">
        <f>IF(AA7155 ="", " ", VLOOKUP(AA7155,Specialty!$A:$B,2,FALSE))</f>
        <v xml:space="preserve"> </v>
      </c>
    </row>
    <row r="7156" spans="28:28" x14ac:dyDescent="0.25">
      <c r="AB7156" s="40" t="str">
        <f>IF(AA7156 ="", " ", VLOOKUP(AA7156,Specialty!$A:$B,2,FALSE))</f>
        <v xml:space="preserve"> </v>
      </c>
    </row>
    <row r="7157" spans="28:28" x14ac:dyDescent="0.25">
      <c r="AB7157" s="40" t="str">
        <f>IF(AA7157 ="", " ", VLOOKUP(AA7157,Specialty!$A:$B,2,FALSE))</f>
        <v xml:space="preserve"> </v>
      </c>
    </row>
    <row r="7158" spans="28:28" x14ac:dyDescent="0.25">
      <c r="AB7158" s="40" t="str">
        <f>IF(AA7158 ="", " ", VLOOKUP(AA7158,Specialty!$A:$B,2,FALSE))</f>
        <v xml:space="preserve"> </v>
      </c>
    </row>
    <row r="7159" spans="28:28" x14ac:dyDescent="0.25">
      <c r="AB7159" s="40" t="str">
        <f>IF(AA7159 ="", " ", VLOOKUP(AA7159,Specialty!$A:$B,2,FALSE))</f>
        <v xml:space="preserve"> </v>
      </c>
    </row>
    <row r="7160" spans="28:28" x14ac:dyDescent="0.25">
      <c r="AB7160" s="40" t="str">
        <f>IF(AA7160 ="", " ", VLOOKUP(AA7160,Specialty!$A:$B,2,FALSE))</f>
        <v xml:space="preserve"> </v>
      </c>
    </row>
    <row r="7161" spans="28:28" x14ac:dyDescent="0.25">
      <c r="AB7161" s="40" t="str">
        <f>IF(AA7161 ="", " ", VLOOKUP(AA7161,Specialty!$A:$B,2,FALSE))</f>
        <v xml:space="preserve"> </v>
      </c>
    </row>
    <row r="7162" spans="28:28" x14ac:dyDescent="0.25">
      <c r="AB7162" s="40" t="str">
        <f>IF(AA7162 ="", " ", VLOOKUP(AA7162,Specialty!$A:$B,2,FALSE))</f>
        <v xml:space="preserve"> </v>
      </c>
    </row>
    <row r="7163" spans="28:28" x14ac:dyDescent="0.25">
      <c r="AB7163" s="40" t="str">
        <f>IF(AA7163 ="", " ", VLOOKUP(AA7163,Specialty!$A:$B,2,FALSE))</f>
        <v xml:space="preserve"> </v>
      </c>
    </row>
    <row r="7164" spans="28:28" x14ac:dyDescent="0.25">
      <c r="AB7164" s="40" t="str">
        <f>IF(AA7164 ="", " ", VLOOKUP(AA7164,Specialty!$A:$B,2,FALSE))</f>
        <v xml:space="preserve"> </v>
      </c>
    </row>
    <row r="7165" spans="28:28" x14ac:dyDescent="0.25">
      <c r="AB7165" s="40" t="str">
        <f>IF(AA7165 ="", " ", VLOOKUP(AA7165,Specialty!$A:$B,2,FALSE))</f>
        <v xml:space="preserve"> </v>
      </c>
    </row>
    <row r="7166" spans="28:28" x14ac:dyDescent="0.25">
      <c r="AB7166" s="40" t="str">
        <f>IF(AA7166 ="", " ", VLOOKUP(AA7166,Specialty!$A:$B,2,FALSE))</f>
        <v xml:space="preserve"> </v>
      </c>
    </row>
    <row r="7167" spans="28:28" x14ac:dyDescent="0.25">
      <c r="AB7167" s="40" t="str">
        <f>IF(AA7167 ="", " ", VLOOKUP(AA7167,Specialty!$A:$B,2,FALSE))</f>
        <v xml:space="preserve"> </v>
      </c>
    </row>
    <row r="7168" spans="28:28" x14ac:dyDescent="0.25">
      <c r="AB7168" s="40" t="str">
        <f>IF(AA7168 ="", " ", VLOOKUP(AA7168,Specialty!$A:$B,2,FALSE))</f>
        <v xml:space="preserve"> </v>
      </c>
    </row>
    <row r="7169" spans="28:28" x14ac:dyDescent="0.25">
      <c r="AB7169" s="40" t="str">
        <f>IF(AA7169 ="", " ", VLOOKUP(AA7169,Specialty!$A:$B,2,FALSE))</f>
        <v xml:space="preserve"> </v>
      </c>
    </row>
    <row r="7170" spans="28:28" x14ac:dyDescent="0.25">
      <c r="AB7170" s="40" t="str">
        <f>IF(AA7170 ="", " ", VLOOKUP(AA7170,Specialty!$A:$B,2,FALSE))</f>
        <v xml:space="preserve"> </v>
      </c>
    </row>
    <row r="7171" spans="28:28" x14ac:dyDescent="0.25">
      <c r="AB7171" s="40" t="str">
        <f>IF(AA7171 ="", " ", VLOOKUP(AA7171,Specialty!$A:$B,2,FALSE))</f>
        <v xml:space="preserve"> </v>
      </c>
    </row>
    <row r="7172" spans="28:28" x14ac:dyDescent="0.25">
      <c r="AB7172" s="40" t="str">
        <f>IF(AA7172 ="", " ", VLOOKUP(AA7172,Specialty!$A:$B,2,FALSE))</f>
        <v xml:space="preserve"> </v>
      </c>
    </row>
    <row r="7173" spans="28:28" x14ac:dyDescent="0.25">
      <c r="AB7173" s="40" t="str">
        <f>IF(AA7173 ="", " ", VLOOKUP(AA7173,Specialty!$A:$B,2,FALSE))</f>
        <v xml:space="preserve"> </v>
      </c>
    </row>
    <row r="7174" spans="28:28" x14ac:dyDescent="0.25">
      <c r="AB7174" s="40" t="str">
        <f>IF(AA7174 ="", " ", VLOOKUP(AA7174,Specialty!$A:$B,2,FALSE))</f>
        <v xml:space="preserve"> </v>
      </c>
    </row>
    <row r="7175" spans="28:28" x14ac:dyDescent="0.25">
      <c r="AB7175" s="40" t="str">
        <f>IF(AA7175 ="", " ", VLOOKUP(AA7175,Specialty!$A:$B,2,FALSE))</f>
        <v xml:space="preserve"> </v>
      </c>
    </row>
    <row r="7176" spans="28:28" x14ac:dyDescent="0.25">
      <c r="AB7176" s="40" t="str">
        <f>IF(AA7176 ="", " ", VLOOKUP(AA7176,Specialty!$A:$B,2,FALSE))</f>
        <v xml:space="preserve"> </v>
      </c>
    </row>
    <row r="7177" spans="28:28" x14ac:dyDescent="0.25">
      <c r="AB7177" s="40" t="str">
        <f>IF(AA7177 ="", " ", VLOOKUP(AA7177,Specialty!$A:$B,2,FALSE))</f>
        <v xml:space="preserve"> </v>
      </c>
    </row>
    <row r="7178" spans="28:28" x14ac:dyDescent="0.25">
      <c r="AB7178" s="40" t="str">
        <f>IF(AA7178 ="", " ", VLOOKUP(AA7178,Specialty!$A:$B,2,FALSE))</f>
        <v xml:space="preserve"> </v>
      </c>
    </row>
    <row r="7179" spans="28:28" x14ac:dyDescent="0.25">
      <c r="AB7179" s="40" t="str">
        <f>IF(AA7179 ="", " ", VLOOKUP(AA7179,Specialty!$A:$B,2,FALSE))</f>
        <v xml:space="preserve"> </v>
      </c>
    </row>
    <row r="7180" spans="28:28" x14ac:dyDescent="0.25">
      <c r="AB7180" s="40" t="str">
        <f>IF(AA7180 ="", " ", VLOOKUP(AA7180,Specialty!$A:$B,2,FALSE))</f>
        <v xml:space="preserve"> </v>
      </c>
    </row>
    <row r="7181" spans="28:28" x14ac:dyDescent="0.25">
      <c r="AB7181" s="40" t="str">
        <f>IF(AA7181 ="", " ", VLOOKUP(AA7181,Specialty!$A:$B,2,FALSE))</f>
        <v xml:space="preserve"> </v>
      </c>
    </row>
    <row r="7182" spans="28:28" x14ac:dyDescent="0.25">
      <c r="AB7182" s="40" t="str">
        <f>IF(AA7182 ="", " ", VLOOKUP(AA7182,Specialty!$A:$B,2,FALSE))</f>
        <v xml:space="preserve"> </v>
      </c>
    </row>
    <row r="7183" spans="28:28" x14ac:dyDescent="0.25">
      <c r="AB7183" s="40" t="str">
        <f>IF(AA7183 ="", " ", VLOOKUP(AA7183,Specialty!$A:$B,2,FALSE))</f>
        <v xml:space="preserve"> </v>
      </c>
    </row>
    <row r="7184" spans="28:28" x14ac:dyDescent="0.25">
      <c r="AB7184" s="40" t="str">
        <f>IF(AA7184 ="", " ", VLOOKUP(AA7184,Specialty!$A:$B,2,FALSE))</f>
        <v xml:space="preserve"> </v>
      </c>
    </row>
    <row r="7185" spans="28:28" x14ac:dyDescent="0.25">
      <c r="AB7185" s="40" t="str">
        <f>IF(AA7185 ="", " ", VLOOKUP(AA7185,Specialty!$A:$B,2,FALSE))</f>
        <v xml:space="preserve"> </v>
      </c>
    </row>
    <row r="7186" spans="28:28" x14ac:dyDescent="0.25">
      <c r="AB7186" s="40" t="str">
        <f>IF(AA7186 ="", " ", VLOOKUP(AA7186,Specialty!$A:$B,2,FALSE))</f>
        <v xml:space="preserve"> </v>
      </c>
    </row>
    <row r="7187" spans="28:28" x14ac:dyDescent="0.25">
      <c r="AB7187" s="40" t="str">
        <f>IF(AA7187 ="", " ", VLOOKUP(AA7187,Specialty!$A:$B,2,FALSE))</f>
        <v xml:space="preserve"> </v>
      </c>
    </row>
    <row r="7188" spans="28:28" x14ac:dyDescent="0.25">
      <c r="AB7188" s="40" t="str">
        <f>IF(AA7188 ="", " ", VLOOKUP(AA7188,Specialty!$A:$B,2,FALSE))</f>
        <v xml:space="preserve"> </v>
      </c>
    </row>
    <row r="7189" spans="28:28" x14ac:dyDescent="0.25">
      <c r="AB7189" s="40" t="str">
        <f>IF(AA7189 ="", " ", VLOOKUP(AA7189,Specialty!$A:$B,2,FALSE))</f>
        <v xml:space="preserve"> </v>
      </c>
    </row>
    <row r="7190" spans="28:28" x14ac:dyDescent="0.25">
      <c r="AB7190" s="40" t="str">
        <f>IF(AA7190 ="", " ", VLOOKUP(AA7190,Specialty!$A:$B,2,FALSE))</f>
        <v xml:space="preserve"> </v>
      </c>
    </row>
    <row r="7191" spans="28:28" x14ac:dyDescent="0.25">
      <c r="AB7191" s="40" t="str">
        <f>IF(AA7191 ="", " ", VLOOKUP(AA7191,Specialty!$A:$B,2,FALSE))</f>
        <v xml:space="preserve"> </v>
      </c>
    </row>
    <row r="7192" spans="28:28" x14ac:dyDescent="0.25">
      <c r="AB7192" s="40" t="str">
        <f>IF(AA7192 ="", " ", VLOOKUP(AA7192,Specialty!$A:$B,2,FALSE))</f>
        <v xml:space="preserve"> </v>
      </c>
    </row>
    <row r="7193" spans="28:28" x14ac:dyDescent="0.25">
      <c r="AB7193" s="40" t="str">
        <f>IF(AA7193 ="", " ", VLOOKUP(AA7193,Specialty!$A:$B,2,FALSE))</f>
        <v xml:space="preserve"> </v>
      </c>
    </row>
    <row r="7194" spans="28:28" x14ac:dyDescent="0.25">
      <c r="AB7194" s="40" t="str">
        <f>IF(AA7194 ="", " ", VLOOKUP(AA7194,Specialty!$A:$B,2,FALSE))</f>
        <v xml:space="preserve"> </v>
      </c>
    </row>
    <row r="7195" spans="28:28" x14ac:dyDescent="0.25">
      <c r="AB7195" s="40" t="str">
        <f>IF(AA7195 ="", " ", VLOOKUP(AA7195,Specialty!$A:$B,2,FALSE))</f>
        <v xml:space="preserve"> </v>
      </c>
    </row>
    <row r="7196" spans="28:28" x14ac:dyDescent="0.25">
      <c r="AB7196" s="40" t="str">
        <f>IF(AA7196 ="", " ", VLOOKUP(AA7196,Specialty!$A:$B,2,FALSE))</f>
        <v xml:space="preserve"> </v>
      </c>
    </row>
    <row r="7197" spans="28:28" x14ac:dyDescent="0.25">
      <c r="AB7197" s="40" t="str">
        <f>IF(AA7197 ="", " ", VLOOKUP(AA7197,Specialty!$A:$B,2,FALSE))</f>
        <v xml:space="preserve"> </v>
      </c>
    </row>
    <row r="7198" spans="28:28" x14ac:dyDescent="0.25">
      <c r="AB7198" s="40" t="str">
        <f>IF(AA7198 ="", " ", VLOOKUP(AA7198,Specialty!$A:$B,2,FALSE))</f>
        <v xml:space="preserve"> </v>
      </c>
    </row>
    <row r="7199" spans="28:28" x14ac:dyDescent="0.25">
      <c r="AB7199" s="40" t="str">
        <f>IF(AA7199 ="", " ", VLOOKUP(AA7199,Specialty!$A:$B,2,FALSE))</f>
        <v xml:space="preserve"> </v>
      </c>
    </row>
    <row r="7200" spans="28:28" x14ac:dyDescent="0.25">
      <c r="AB7200" s="40" t="str">
        <f>IF(AA7200 ="", " ", VLOOKUP(AA7200,Specialty!$A:$B,2,FALSE))</f>
        <v xml:space="preserve"> </v>
      </c>
    </row>
    <row r="7201" spans="28:28" x14ac:dyDescent="0.25">
      <c r="AB7201" s="40" t="str">
        <f>IF(AA7201 ="", " ", VLOOKUP(AA7201,Specialty!$A:$B,2,FALSE))</f>
        <v xml:space="preserve"> </v>
      </c>
    </row>
    <row r="7202" spans="28:28" x14ac:dyDescent="0.25">
      <c r="AB7202" s="40" t="str">
        <f>IF(AA7202 ="", " ", VLOOKUP(AA7202,Specialty!$A:$B,2,FALSE))</f>
        <v xml:space="preserve"> </v>
      </c>
    </row>
    <row r="7203" spans="28:28" x14ac:dyDescent="0.25">
      <c r="AB7203" s="40" t="str">
        <f>IF(AA7203 ="", " ", VLOOKUP(AA7203,Specialty!$A:$B,2,FALSE))</f>
        <v xml:space="preserve"> </v>
      </c>
    </row>
    <row r="7204" spans="28:28" x14ac:dyDescent="0.25">
      <c r="AB7204" s="40" t="str">
        <f>IF(AA7204 ="", " ", VLOOKUP(AA7204,Specialty!$A:$B,2,FALSE))</f>
        <v xml:space="preserve"> </v>
      </c>
    </row>
    <row r="7205" spans="28:28" x14ac:dyDescent="0.25">
      <c r="AB7205" s="40" t="str">
        <f>IF(AA7205 ="", " ", VLOOKUP(AA7205,Specialty!$A:$B,2,FALSE))</f>
        <v xml:space="preserve"> </v>
      </c>
    </row>
    <row r="7206" spans="28:28" x14ac:dyDescent="0.25">
      <c r="AB7206" s="40" t="str">
        <f>IF(AA7206 ="", " ", VLOOKUP(AA7206,Specialty!$A:$B,2,FALSE))</f>
        <v xml:space="preserve"> </v>
      </c>
    </row>
    <row r="7207" spans="28:28" x14ac:dyDescent="0.25">
      <c r="AB7207" s="40" t="str">
        <f>IF(AA7207 ="", " ", VLOOKUP(AA7207,Specialty!$A:$B,2,FALSE))</f>
        <v xml:space="preserve"> </v>
      </c>
    </row>
    <row r="7208" spans="28:28" x14ac:dyDescent="0.25">
      <c r="AB7208" s="40" t="str">
        <f>IF(AA7208 ="", " ", VLOOKUP(AA7208,Specialty!$A:$B,2,FALSE))</f>
        <v xml:space="preserve"> </v>
      </c>
    </row>
    <row r="7209" spans="28:28" x14ac:dyDescent="0.25">
      <c r="AB7209" s="40" t="str">
        <f>IF(AA7209 ="", " ", VLOOKUP(AA7209,Specialty!$A:$B,2,FALSE))</f>
        <v xml:space="preserve"> </v>
      </c>
    </row>
    <row r="7210" spans="28:28" x14ac:dyDescent="0.25">
      <c r="AB7210" s="40" t="str">
        <f>IF(AA7210 ="", " ", VLOOKUP(AA7210,Specialty!$A:$B,2,FALSE))</f>
        <v xml:space="preserve"> </v>
      </c>
    </row>
    <row r="7211" spans="28:28" x14ac:dyDescent="0.25">
      <c r="AB7211" s="40" t="str">
        <f>IF(AA7211 ="", " ", VLOOKUP(AA7211,Specialty!$A:$B,2,FALSE))</f>
        <v xml:space="preserve"> </v>
      </c>
    </row>
    <row r="7212" spans="28:28" x14ac:dyDescent="0.25">
      <c r="AB7212" s="40" t="str">
        <f>IF(AA7212 ="", " ", VLOOKUP(AA7212,Specialty!$A:$B,2,FALSE))</f>
        <v xml:space="preserve"> </v>
      </c>
    </row>
    <row r="7213" spans="28:28" x14ac:dyDescent="0.25">
      <c r="AB7213" s="40" t="str">
        <f>IF(AA7213 ="", " ", VLOOKUP(AA7213,Specialty!$A:$B,2,FALSE))</f>
        <v xml:space="preserve"> </v>
      </c>
    </row>
    <row r="7214" spans="28:28" x14ac:dyDescent="0.25">
      <c r="AB7214" s="40" t="str">
        <f>IF(AA7214 ="", " ", VLOOKUP(AA7214,Specialty!$A:$B,2,FALSE))</f>
        <v xml:space="preserve"> </v>
      </c>
    </row>
    <row r="7215" spans="28:28" x14ac:dyDescent="0.25">
      <c r="AB7215" s="40" t="str">
        <f>IF(AA7215 ="", " ", VLOOKUP(AA7215,Specialty!$A:$B,2,FALSE))</f>
        <v xml:space="preserve"> </v>
      </c>
    </row>
    <row r="7216" spans="28:28" x14ac:dyDescent="0.25">
      <c r="AB7216" s="40" t="str">
        <f>IF(AA7216 ="", " ", VLOOKUP(AA7216,Specialty!$A:$B,2,FALSE))</f>
        <v xml:space="preserve"> </v>
      </c>
    </row>
    <row r="7217" spans="28:28" x14ac:dyDescent="0.25">
      <c r="AB7217" s="40" t="str">
        <f>IF(AA7217 ="", " ", VLOOKUP(AA7217,Specialty!$A:$B,2,FALSE))</f>
        <v xml:space="preserve"> </v>
      </c>
    </row>
    <row r="7218" spans="28:28" x14ac:dyDescent="0.25">
      <c r="AB7218" s="40" t="str">
        <f>IF(AA7218 ="", " ", VLOOKUP(AA7218,Specialty!$A:$B,2,FALSE))</f>
        <v xml:space="preserve"> </v>
      </c>
    </row>
    <row r="7219" spans="28:28" x14ac:dyDescent="0.25">
      <c r="AB7219" s="40" t="str">
        <f>IF(AA7219 ="", " ", VLOOKUP(AA7219,Specialty!$A:$B,2,FALSE))</f>
        <v xml:space="preserve"> </v>
      </c>
    </row>
    <row r="7220" spans="28:28" x14ac:dyDescent="0.25">
      <c r="AB7220" s="40" t="str">
        <f>IF(AA7220 ="", " ", VLOOKUP(AA7220,Specialty!$A:$B,2,FALSE))</f>
        <v xml:space="preserve"> </v>
      </c>
    </row>
    <row r="7221" spans="28:28" x14ac:dyDescent="0.25">
      <c r="AB7221" s="40" t="str">
        <f>IF(AA7221 ="", " ", VLOOKUP(AA7221,Specialty!$A:$B,2,FALSE))</f>
        <v xml:space="preserve"> </v>
      </c>
    </row>
    <row r="7222" spans="28:28" x14ac:dyDescent="0.25">
      <c r="AB7222" s="40" t="str">
        <f>IF(AA7222 ="", " ", VLOOKUP(AA7222,Specialty!$A:$B,2,FALSE))</f>
        <v xml:space="preserve"> </v>
      </c>
    </row>
    <row r="7223" spans="28:28" x14ac:dyDescent="0.25">
      <c r="AB7223" s="40" t="str">
        <f>IF(AA7223 ="", " ", VLOOKUP(AA7223,Specialty!$A:$B,2,FALSE))</f>
        <v xml:space="preserve"> </v>
      </c>
    </row>
    <row r="7224" spans="28:28" x14ac:dyDescent="0.25">
      <c r="AB7224" s="40" t="str">
        <f>IF(AA7224 ="", " ", VLOOKUP(AA7224,Specialty!$A:$B,2,FALSE))</f>
        <v xml:space="preserve"> </v>
      </c>
    </row>
    <row r="7225" spans="28:28" x14ac:dyDescent="0.25">
      <c r="AB7225" s="40" t="str">
        <f>IF(AA7225 ="", " ", VLOOKUP(AA7225,Specialty!$A:$B,2,FALSE))</f>
        <v xml:space="preserve"> </v>
      </c>
    </row>
    <row r="7226" spans="28:28" x14ac:dyDescent="0.25">
      <c r="AB7226" s="40" t="str">
        <f>IF(AA7226 ="", " ", VLOOKUP(AA7226,Specialty!$A:$B,2,FALSE))</f>
        <v xml:space="preserve"> </v>
      </c>
    </row>
    <row r="7227" spans="28:28" x14ac:dyDescent="0.25">
      <c r="AB7227" s="40" t="str">
        <f>IF(AA7227 ="", " ", VLOOKUP(AA7227,Specialty!$A:$B,2,FALSE))</f>
        <v xml:space="preserve"> </v>
      </c>
    </row>
    <row r="7228" spans="28:28" x14ac:dyDescent="0.25">
      <c r="AB7228" s="40" t="str">
        <f>IF(AA7228 ="", " ", VLOOKUP(AA7228,Specialty!$A:$B,2,FALSE))</f>
        <v xml:space="preserve"> </v>
      </c>
    </row>
    <row r="7229" spans="28:28" x14ac:dyDescent="0.25">
      <c r="AB7229" s="40" t="str">
        <f>IF(AA7229 ="", " ", VLOOKUP(AA7229,Specialty!$A:$B,2,FALSE))</f>
        <v xml:space="preserve"> </v>
      </c>
    </row>
    <row r="7230" spans="28:28" x14ac:dyDescent="0.25">
      <c r="AB7230" s="40" t="str">
        <f>IF(AA7230 ="", " ", VLOOKUP(AA7230,Specialty!$A:$B,2,FALSE))</f>
        <v xml:space="preserve"> </v>
      </c>
    </row>
    <row r="7231" spans="28:28" x14ac:dyDescent="0.25">
      <c r="AB7231" s="40" t="str">
        <f>IF(AA7231 ="", " ", VLOOKUP(AA7231,Specialty!$A:$B,2,FALSE))</f>
        <v xml:space="preserve"> </v>
      </c>
    </row>
    <row r="7232" spans="28:28" x14ac:dyDescent="0.25">
      <c r="AB7232" s="40" t="str">
        <f>IF(AA7232 ="", " ", VLOOKUP(AA7232,Specialty!$A:$B,2,FALSE))</f>
        <v xml:space="preserve"> </v>
      </c>
    </row>
    <row r="7233" spans="28:28" x14ac:dyDescent="0.25">
      <c r="AB7233" s="40" t="str">
        <f>IF(AA7233 ="", " ", VLOOKUP(AA7233,Specialty!$A:$B,2,FALSE))</f>
        <v xml:space="preserve"> </v>
      </c>
    </row>
    <row r="7234" spans="28:28" x14ac:dyDescent="0.25">
      <c r="AB7234" s="40" t="str">
        <f>IF(AA7234 ="", " ", VLOOKUP(AA7234,Specialty!$A:$B,2,FALSE))</f>
        <v xml:space="preserve"> </v>
      </c>
    </row>
    <row r="7235" spans="28:28" x14ac:dyDescent="0.25">
      <c r="AB7235" s="40" t="str">
        <f>IF(AA7235 ="", " ", VLOOKUP(AA7235,Specialty!$A:$B,2,FALSE))</f>
        <v xml:space="preserve"> </v>
      </c>
    </row>
    <row r="7236" spans="28:28" x14ac:dyDescent="0.25">
      <c r="AB7236" s="40" t="str">
        <f>IF(AA7236 ="", " ", VLOOKUP(AA7236,Specialty!$A:$B,2,FALSE))</f>
        <v xml:space="preserve"> </v>
      </c>
    </row>
    <row r="7237" spans="28:28" x14ac:dyDescent="0.25">
      <c r="AB7237" s="40" t="str">
        <f>IF(AA7237 ="", " ", VLOOKUP(AA7237,Specialty!$A:$B,2,FALSE))</f>
        <v xml:space="preserve"> </v>
      </c>
    </row>
    <row r="7238" spans="28:28" x14ac:dyDescent="0.25">
      <c r="AB7238" s="40" t="str">
        <f>IF(AA7238 ="", " ", VLOOKUP(AA7238,Specialty!$A:$B,2,FALSE))</f>
        <v xml:space="preserve"> </v>
      </c>
    </row>
    <row r="7239" spans="28:28" x14ac:dyDescent="0.25">
      <c r="AB7239" s="40" t="str">
        <f>IF(AA7239 ="", " ", VLOOKUP(AA7239,Specialty!$A:$B,2,FALSE))</f>
        <v xml:space="preserve"> </v>
      </c>
    </row>
    <row r="7240" spans="28:28" x14ac:dyDescent="0.25">
      <c r="AB7240" s="40" t="str">
        <f>IF(AA7240 ="", " ", VLOOKUP(AA7240,Specialty!$A:$B,2,FALSE))</f>
        <v xml:space="preserve"> </v>
      </c>
    </row>
    <row r="7241" spans="28:28" x14ac:dyDescent="0.25">
      <c r="AB7241" s="40" t="str">
        <f>IF(AA7241 ="", " ", VLOOKUP(AA7241,Specialty!$A:$B,2,FALSE))</f>
        <v xml:space="preserve"> </v>
      </c>
    </row>
    <row r="7242" spans="28:28" x14ac:dyDescent="0.25">
      <c r="AB7242" s="40" t="str">
        <f>IF(AA7242 ="", " ", VLOOKUP(AA7242,Specialty!$A:$B,2,FALSE))</f>
        <v xml:space="preserve"> </v>
      </c>
    </row>
    <row r="7243" spans="28:28" x14ac:dyDescent="0.25">
      <c r="AB7243" s="40" t="str">
        <f>IF(AA7243 ="", " ", VLOOKUP(AA7243,Specialty!$A:$B,2,FALSE))</f>
        <v xml:space="preserve"> </v>
      </c>
    </row>
    <row r="7244" spans="28:28" x14ac:dyDescent="0.25">
      <c r="AB7244" s="40" t="str">
        <f>IF(AA7244 ="", " ", VLOOKUP(AA7244,Specialty!$A:$B,2,FALSE))</f>
        <v xml:space="preserve"> </v>
      </c>
    </row>
    <row r="7245" spans="28:28" x14ac:dyDescent="0.25">
      <c r="AB7245" s="40" t="str">
        <f>IF(AA7245 ="", " ", VLOOKUP(AA7245,Specialty!$A:$B,2,FALSE))</f>
        <v xml:space="preserve"> </v>
      </c>
    </row>
    <row r="7246" spans="28:28" x14ac:dyDescent="0.25">
      <c r="AB7246" s="40" t="str">
        <f>IF(AA7246 ="", " ", VLOOKUP(AA7246,Specialty!$A:$B,2,FALSE))</f>
        <v xml:space="preserve"> </v>
      </c>
    </row>
    <row r="7247" spans="28:28" x14ac:dyDescent="0.25">
      <c r="AB7247" s="40" t="str">
        <f>IF(AA7247 ="", " ", VLOOKUP(AA7247,Specialty!$A:$B,2,FALSE))</f>
        <v xml:space="preserve"> </v>
      </c>
    </row>
    <row r="7248" spans="28:28" x14ac:dyDescent="0.25">
      <c r="AB7248" s="40" t="str">
        <f>IF(AA7248 ="", " ", VLOOKUP(AA7248,Specialty!$A:$B,2,FALSE))</f>
        <v xml:space="preserve"> </v>
      </c>
    </row>
    <row r="7249" spans="28:28" x14ac:dyDescent="0.25">
      <c r="AB7249" s="40" t="str">
        <f>IF(AA7249 ="", " ", VLOOKUP(AA7249,Specialty!$A:$B,2,FALSE))</f>
        <v xml:space="preserve"> </v>
      </c>
    </row>
    <row r="7250" spans="28:28" x14ac:dyDescent="0.25">
      <c r="AB7250" s="40" t="str">
        <f>IF(AA7250 ="", " ", VLOOKUP(AA7250,Specialty!$A:$B,2,FALSE))</f>
        <v xml:space="preserve"> </v>
      </c>
    </row>
    <row r="7251" spans="28:28" x14ac:dyDescent="0.25">
      <c r="AB7251" s="40" t="str">
        <f>IF(AA7251 ="", " ", VLOOKUP(AA7251,Specialty!$A:$B,2,FALSE))</f>
        <v xml:space="preserve"> </v>
      </c>
    </row>
    <row r="7252" spans="28:28" x14ac:dyDescent="0.25">
      <c r="AB7252" s="40" t="str">
        <f>IF(AA7252 ="", " ", VLOOKUP(AA7252,Specialty!$A:$B,2,FALSE))</f>
        <v xml:space="preserve"> </v>
      </c>
    </row>
    <row r="7253" spans="28:28" x14ac:dyDescent="0.25">
      <c r="AB7253" s="40" t="str">
        <f>IF(AA7253 ="", " ", VLOOKUP(AA7253,Specialty!$A:$B,2,FALSE))</f>
        <v xml:space="preserve"> </v>
      </c>
    </row>
    <row r="7254" spans="28:28" x14ac:dyDescent="0.25">
      <c r="AB7254" s="40" t="str">
        <f>IF(AA7254 ="", " ", VLOOKUP(AA7254,Specialty!$A:$B,2,FALSE))</f>
        <v xml:space="preserve"> </v>
      </c>
    </row>
    <row r="7255" spans="28:28" x14ac:dyDescent="0.25">
      <c r="AB7255" s="40" t="str">
        <f>IF(AA7255 ="", " ", VLOOKUP(AA7255,Specialty!$A:$B,2,FALSE))</f>
        <v xml:space="preserve"> </v>
      </c>
    </row>
    <row r="7256" spans="28:28" x14ac:dyDescent="0.25">
      <c r="AB7256" s="40" t="str">
        <f>IF(AA7256 ="", " ", VLOOKUP(AA7256,Specialty!$A:$B,2,FALSE))</f>
        <v xml:space="preserve"> </v>
      </c>
    </row>
    <row r="7257" spans="28:28" x14ac:dyDescent="0.25">
      <c r="AB7257" s="40" t="str">
        <f>IF(AA7257 ="", " ", VLOOKUP(AA7257,Specialty!$A:$B,2,FALSE))</f>
        <v xml:space="preserve"> </v>
      </c>
    </row>
    <row r="7258" spans="28:28" x14ac:dyDescent="0.25">
      <c r="AB7258" s="40" t="str">
        <f>IF(AA7258 ="", " ", VLOOKUP(AA7258,Specialty!$A:$B,2,FALSE))</f>
        <v xml:space="preserve"> </v>
      </c>
    </row>
    <row r="7259" spans="28:28" x14ac:dyDescent="0.25">
      <c r="AB7259" s="40" t="str">
        <f>IF(AA7259 ="", " ", VLOOKUP(AA7259,Specialty!$A:$B,2,FALSE))</f>
        <v xml:space="preserve"> </v>
      </c>
    </row>
    <row r="7260" spans="28:28" x14ac:dyDescent="0.25">
      <c r="AB7260" s="40" t="str">
        <f>IF(AA7260 ="", " ", VLOOKUP(AA7260,Specialty!$A:$B,2,FALSE))</f>
        <v xml:space="preserve"> </v>
      </c>
    </row>
    <row r="7261" spans="28:28" x14ac:dyDescent="0.25">
      <c r="AB7261" s="40" t="str">
        <f>IF(AA7261 ="", " ", VLOOKUP(AA7261,Specialty!$A:$B,2,FALSE))</f>
        <v xml:space="preserve"> </v>
      </c>
    </row>
    <row r="7262" spans="28:28" x14ac:dyDescent="0.25">
      <c r="AB7262" s="40" t="str">
        <f>IF(AA7262 ="", " ", VLOOKUP(AA7262,Specialty!$A:$B,2,FALSE))</f>
        <v xml:space="preserve"> </v>
      </c>
    </row>
    <row r="7263" spans="28:28" x14ac:dyDescent="0.25">
      <c r="AB7263" s="40" t="str">
        <f>IF(AA7263 ="", " ", VLOOKUP(AA7263,Specialty!$A:$B,2,FALSE))</f>
        <v xml:space="preserve"> </v>
      </c>
    </row>
    <row r="7264" spans="28:28" x14ac:dyDescent="0.25">
      <c r="AB7264" s="40" t="str">
        <f>IF(AA7264 ="", " ", VLOOKUP(AA7264,Specialty!$A:$B,2,FALSE))</f>
        <v xml:space="preserve"> </v>
      </c>
    </row>
    <row r="7265" spans="28:28" x14ac:dyDescent="0.25">
      <c r="AB7265" s="40" t="str">
        <f>IF(AA7265 ="", " ", VLOOKUP(AA7265,Specialty!$A:$B,2,FALSE))</f>
        <v xml:space="preserve"> </v>
      </c>
    </row>
    <row r="7266" spans="28:28" x14ac:dyDescent="0.25">
      <c r="AB7266" s="40" t="str">
        <f>IF(AA7266 ="", " ", VLOOKUP(AA7266,Specialty!$A:$B,2,FALSE))</f>
        <v xml:space="preserve"> </v>
      </c>
    </row>
    <row r="7267" spans="28:28" x14ac:dyDescent="0.25">
      <c r="AB7267" s="40" t="str">
        <f>IF(AA7267 ="", " ", VLOOKUP(AA7267,Specialty!$A:$B,2,FALSE))</f>
        <v xml:space="preserve"> </v>
      </c>
    </row>
    <row r="7268" spans="28:28" x14ac:dyDescent="0.25">
      <c r="AB7268" s="40" t="str">
        <f>IF(AA7268 ="", " ", VLOOKUP(AA7268,Specialty!$A:$B,2,FALSE))</f>
        <v xml:space="preserve"> </v>
      </c>
    </row>
    <row r="7269" spans="28:28" x14ac:dyDescent="0.25">
      <c r="AB7269" s="40" t="str">
        <f>IF(AA7269 ="", " ", VLOOKUP(AA7269,Specialty!$A:$B,2,FALSE))</f>
        <v xml:space="preserve"> </v>
      </c>
    </row>
    <row r="7270" spans="28:28" x14ac:dyDescent="0.25">
      <c r="AB7270" s="40" t="str">
        <f>IF(AA7270 ="", " ", VLOOKUP(AA7270,Specialty!$A:$B,2,FALSE))</f>
        <v xml:space="preserve"> </v>
      </c>
    </row>
    <row r="7271" spans="28:28" x14ac:dyDescent="0.25">
      <c r="AB7271" s="40" t="str">
        <f>IF(AA7271 ="", " ", VLOOKUP(AA7271,Specialty!$A:$B,2,FALSE))</f>
        <v xml:space="preserve"> </v>
      </c>
    </row>
    <row r="7272" spans="28:28" x14ac:dyDescent="0.25">
      <c r="AB7272" s="40" t="str">
        <f>IF(AA7272 ="", " ", VLOOKUP(AA7272,Specialty!$A:$B,2,FALSE))</f>
        <v xml:space="preserve"> </v>
      </c>
    </row>
    <row r="7273" spans="28:28" x14ac:dyDescent="0.25">
      <c r="AB7273" s="40" t="str">
        <f>IF(AA7273 ="", " ", VLOOKUP(AA7273,Specialty!$A:$B,2,FALSE))</f>
        <v xml:space="preserve"> </v>
      </c>
    </row>
    <row r="7274" spans="28:28" x14ac:dyDescent="0.25">
      <c r="AB7274" s="40" t="str">
        <f>IF(AA7274 ="", " ", VLOOKUP(AA7274,Specialty!$A:$B,2,FALSE))</f>
        <v xml:space="preserve"> </v>
      </c>
    </row>
    <row r="7275" spans="28:28" x14ac:dyDescent="0.25">
      <c r="AB7275" s="40" t="str">
        <f>IF(AA7275 ="", " ", VLOOKUP(AA7275,Specialty!$A:$B,2,FALSE))</f>
        <v xml:space="preserve"> </v>
      </c>
    </row>
    <row r="7276" spans="28:28" x14ac:dyDescent="0.25">
      <c r="AB7276" s="40" t="str">
        <f>IF(AA7276 ="", " ", VLOOKUP(AA7276,Specialty!$A:$B,2,FALSE))</f>
        <v xml:space="preserve"> </v>
      </c>
    </row>
    <row r="7277" spans="28:28" x14ac:dyDescent="0.25">
      <c r="AB7277" s="40" t="str">
        <f>IF(AA7277 ="", " ", VLOOKUP(AA7277,Specialty!$A:$B,2,FALSE))</f>
        <v xml:space="preserve"> </v>
      </c>
    </row>
    <row r="7278" spans="28:28" x14ac:dyDescent="0.25">
      <c r="AB7278" s="40" t="str">
        <f>IF(AA7278 ="", " ", VLOOKUP(AA7278,Specialty!$A:$B,2,FALSE))</f>
        <v xml:space="preserve"> </v>
      </c>
    </row>
    <row r="7279" spans="28:28" x14ac:dyDescent="0.25">
      <c r="AB7279" s="40" t="str">
        <f>IF(AA7279 ="", " ", VLOOKUP(AA7279,Specialty!$A:$B,2,FALSE))</f>
        <v xml:space="preserve"> </v>
      </c>
    </row>
    <row r="7280" spans="28:28" x14ac:dyDescent="0.25">
      <c r="AB7280" s="40" t="str">
        <f>IF(AA7280 ="", " ", VLOOKUP(AA7280,Specialty!$A:$B,2,FALSE))</f>
        <v xml:space="preserve"> </v>
      </c>
    </row>
    <row r="7281" spans="28:28" x14ac:dyDescent="0.25">
      <c r="AB7281" s="40" t="str">
        <f>IF(AA7281 ="", " ", VLOOKUP(AA7281,Specialty!$A:$B,2,FALSE))</f>
        <v xml:space="preserve"> </v>
      </c>
    </row>
    <row r="7282" spans="28:28" x14ac:dyDescent="0.25">
      <c r="AB7282" s="40" t="str">
        <f>IF(AA7282 ="", " ", VLOOKUP(AA7282,Specialty!$A:$B,2,FALSE))</f>
        <v xml:space="preserve"> </v>
      </c>
    </row>
    <row r="7283" spans="28:28" x14ac:dyDescent="0.25">
      <c r="AB7283" s="40" t="str">
        <f>IF(AA7283 ="", " ", VLOOKUP(AA7283,Specialty!$A:$B,2,FALSE))</f>
        <v xml:space="preserve"> </v>
      </c>
    </row>
    <row r="7284" spans="28:28" x14ac:dyDescent="0.25">
      <c r="AB7284" s="40" t="str">
        <f>IF(AA7284 ="", " ", VLOOKUP(AA7284,Specialty!$A:$B,2,FALSE))</f>
        <v xml:space="preserve"> </v>
      </c>
    </row>
    <row r="7285" spans="28:28" x14ac:dyDescent="0.25">
      <c r="AB7285" s="40" t="str">
        <f>IF(AA7285 ="", " ", VLOOKUP(AA7285,Specialty!$A:$B,2,FALSE))</f>
        <v xml:space="preserve"> </v>
      </c>
    </row>
    <row r="7286" spans="28:28" x14ac:dyDescent="0.25">
      <c r="AB7286" s="40" t="str">
        <f>IF(AA7286 ="", " ", VLOOKUP(AA7286,Specialty!$A:$B,2,FALSE))</f>
        <v xml:space="preserve"> </v>
      </c>
    </row>
    <row r="7287" spans="28:28" x14ac:dyDescent="0.25">
      <c r="AB7287" s="40" t="str">
        <f>IF(AA7287 ="", " ", VLOOKUP(AA7287,Specialty!$A:$B,2,FALSE))</f>
        <v xml:space="preserve"> </v>
      </c>
    </row>
    <row r="7288" spans="28:28" x14ac:dyDescent="0.25">
      <c r="AB7288" s="40" t="str">
        <f>IF(AA7288 ="", " ", VLOOKUP(AA7288,Specialty!$A:$B,2,FALSE))</f>
        <v xml:space="preserve"> </v>
      </c>
    </row>
    <row r="7289" spans="28:28" x14ac:dyDescent="0.25">
      <c r="AB7289" s="40" t="str">
        <f>IF(AA7289 ="", " ", VLOOKUP(AA7289,Specialty!$A:$B,2,FALSE))</f>
        <v xml:space="preserve"> </v>
      </c>
    </row>
    <row r="7290" spans="28:28" x14ac:dyDescent="0.25">
      <c r="AB7290" s="40" t="str">
        <f>IF(AA7290 ="", " ", VLOOKUP(AA7290,Specialty!$A:$B,2,FALSE))</f>
        <v xml:space="preserve"> </v>
      </c>
    </row>
    <row r="7291" spans="28:28" x14ac:dyDescent="0.25">
      <c r="AB7291" s="40" t="str">
        <f>IF(AA7291 ="", " ", VLOOKUP(AA7291,Specialty!$A:$B,2,FALSE))</f>
        <v xml:space="preserve"> </v>
      </c>
    </row>
    <row r="7292" spans="28:28" x14ac:dyDescent="0.25">
      <c r="AB7292" s="40" t="str">
        <f>IF(AA7292 ="", " ", VLOOKUP(AA7292,Specialty!$A:$B,2,FALSE))</f>
        <v xml:space="preserve"> </v>
      </c>
    </row>
    <row r="7293" spans="28:28" x14ac:dyDescent="0.25">
      <c r="AB7293" s="40" t="str">
        <f>IF(AA7293 ="", " ", VLOOKUP(AA7293,Specialty!$A:$B,2,FALSE))</f>
        <v xml:space="preserve"> </v>
      </c>
    </row>
    <row r="7294" spans="28:28" x14ac:dyDescent="0.25">
      <c r="AB7294" s="40" t="str">
        <f>IF(AA7294 ="", " ", VLOOKUP(AA7294,Specialty!$A:$B,2,FALSE))</f>
        <v xml:space="preserve"> </v>
      </c>
    </row>
    <row r="7295" spans="28:28" x14ac:dyDescent="0.25">
      <c r="AB7295" s="40" t="str">
        <f>IF(AA7295 ="", " ", VLOOKUP(AA7295,Specialty!$A:$B,2,FALSE))</f>
        <v xml:space="preserve"> </v>
      </c>
    </row>
    <row r="7296" spans="28:28" x14ac:dyDescent="0.25">
      <c r="AB7296" s="40" t="str">
        <f>IF(AA7296 ="", " ", VLOOKUP(AA7296,Specialty!$A:$B,2,FALSE))</f>
        <v xml:space="preserve"> </v>
      </c>
    </row>
    <row r="7297" spans="28:28" x14ac:dyDescent="0.25">
      <c r="AB7297" s="40" t="str">
        <f>IF(AA7297 ="", " ", VLOOKUP(AA7297,Specialty!$A:$B,2,FALSE))</f>
        <v xml:space="preserve"> </v>
      </c>
    </row>
    <row r="7298" spans="28:28" x14ac:dyDescent="0.25">
      <c r="AB7298" s="40" t="str">
        <f>IF(AA7298 ="", " ", VLOOKUP(AA7298,Specialty!$A:$B,2,FALSE))</f>
        <v xml:space="preserve"> </v>
      </c>
    </row>
    <row r="7299" spans="28:28" x14ac:dyDescent="0.25">
      <c r="AB7299" s="40" t="str">
        <f>IF(AA7299 ="", " ", VLOOKUP(AA7299,Specialty!$A:$B,2,FALSE))</f>
        <v xml:space="preserve"> </v>
      </c>
    </row>
    <row r="7300" spans="28:28" x14ac:dyDescent="0.25">
      <c r="AB7300" s="40" t="str">
        <f>IF(AA7300 ="", " ", VLOOKUP(AA7300,Specialty!$A:$B,2,FALSE))</f>
        <v xml:space="preserve"> </v>
      </c>
    </row>
    <row r="7301" spans="28:28" x14ac:dyDescent="0.25">
      <c r="AB7301" s="40" t="str">
        <f>IF(AA7301 ="", " ", VLOOKUP(AA7301,Specialty!$A:$B,2,FALSE))</f>
        <v xml:space="preserve"> </v>
      </c>
    </row>
    <row r="7302" spans="28:28" x14ac:dyDescent="0.25">
      <c r="AB7302" s="40" t="str">
        <f>IF(AA7302 ="", " ", VLOOKUP(AA7302,Specialty!$A:$B,2,FALSE))</f>
        <v xml:space="preserve"> </v>
      </c>
    </row>
    <row r="7303" spans="28:28" x14ac:dyDescent="0.25">
      <c r="AB7303" s="40" t="str">
        <f>IF(AA7303 ="", " ", VLOOKUP(AA7303,Specialty!$A:$B,2,FALSE))</f>
        <v xml:space="preserve"> </v>
      </c>
    </row>
    <row r="7304" spans="28:28" x14ac:dyDescent="0.25">
      <c r="AB7304" s="40" t="str">
        <f>IF(AA7304 ="", " ", VLOOKUP(AA7304,Specialty!$A:$B,2,FALSE))</f>
        <v xml:space="preserve"> </v>
      </c>
    </row>
    <row r="7305" spans="28:28" x14ac:dyDescent="0.25">
      <c r="AB7305" s="40" t="str">
        <f>IF(AA7305 ="", " ", VLOOKUP(AA7305,Specialty!$A:$B,2,FALSE))</f>
        <v xml:space="preserve"> </v>
      </c>
    </row>
    <row r="7306" spans="28:28" x14ac:dyDescent="0.25">
      <c r="AB7306" s="40" t="str">
        <f>IF(AA7306 ="", " ", VLOOKUP(AA7306,Specialty!$A:$B,2,FALSE))</f>
        <v xml:space="preserve"> </v>
      </c>
    </row>
    <row r="7307" spans="28:28" x14ac:dyDescent="0.25">
      <c r="AB7307" s="40" t="str">
        <f>IF(AA7307 ="", " ", VLOOKUP(AA7307,Specialty!$A:$B,2,FALSE))</f>
        <v xml:space="preserve"> </v>
      </c>
    </row>
    <row r="7308" spans="28:28" x14ac:dyDescent="0.25">
      <c r="AB7308" s="40" t="str">
        <f>IF(AA7308 ="", " ", VLOOKUP(AA7308,Specialty!$A:$B,2,FALSE))</f>
        <v xml:space="preserve"> </v>
      </c>
    </row>
    <row r="7309" spans="28:28" x14ac:dyDescent="0.25">
      <c r="AB7309" s="40" t="str">
        <f>IF(AA7309 ="", " ", VLOOKUP(AA7309,Specialty!$A:$B,2,FALSE))</f>
        <v xml:space="preserve"> </v>
      </c>
    </row>
    <row r="7310" spans="28:28" x14ac:dyDescent="0.25">
      <c r="AB7310" s="40" t="str">
        <f>IF(AA7310 ="", " ", VLOOKUP(AA7310,Specialty!$A:$B,2,FALSE))</f>
        <v xml:space="preserve"> </v>
      </c>
    </row>
    <row r="7311" spans="28:28" x14ac:dyDescent="0.25">
      <c r="AB7311" s="40" t="str">
        <f>IF(AA7311 ="", " ", VLOOKUP(AA7311,Specialty!$A:$B,2,FALSE))</f>
        <v xml:space="preserve"> </v>
      </c>
    </row>
    <row r="7312" spans="28:28" x14ac:dyDescent="0.25">
      <c r="AB7312" s="40" t="str">
        <f>IF(AA7312 ="", " ", VLOOKUP(AA7312,Specialty!$A:$B,2,FALSE))</f>
        <v xml:space="preserve"> </v>
      </c>
    </row>
    <row r="7313" spans="28:28" x14ac:dyDescent="0.25">
      <c r="AB7313" s="40" t="str">
        <f>IF(AA7313 ="", " ", VLOOKUP(AA7313,Specialty!$A:$B,2,FALSE))</f>
        <v xml:space="preserve"> </v>
      </c>
    </row>
    <row r="7314" spans="28:28" x14ac:dyDescent="0.25">
      <c r="AB7314" s="40" t="str">
        <f>IF(AA7314 ="", " ", VLOOKUP(AA7314,Specialty!$A:$B,2,FALSE))</f>
        <v xml:space="preserve"> </v>
      </c>
    </row>
    <row r="7315" spans="28:28" x14ac:dyDescent="0.25">
      <c r="AB7315" s="40" t="str">
        <f>IF(AA7315 ="", " ", VLOOKUP(AA7315,Specialty!$A:$B,2,FALSE))</f>
        <v xml:space="preserve"> </v>
      </c>
    </row>
    <row r="7316" spans="28:28" x14ac:dyDescent="0.25">
      <c r="AB7316" s="40" t="str">
        <f>IF(AA7316 ="", " ", VLOOKUP(AA7316,Specialty!$A:$B,2,FALSE))</f>
        <v xml:space="preserve"> </v>
      </c>
    </row>
    <row r="7317" spans="28:28" x14ac:dyDescent="0.25">
      <c r="AB7317" s="40" t="str">
        <f>IF(AA7317 ="", " ", VLOOKUP(AA7317,Specialty!$A:$B,2,FALSE))</f>
        <v xml:space="preserve"> </v>
      </c>
    </row>
    <row r="7318" spans="28:28" x14ac:dyDescent="0.25">
      <c r="AB7318" s="40" t="str">
        <f>IF(AA7318 ="", " ", VLOOKUP(AA7318,Specialty!$A:$B,2,FALSE))</f>
        <v xml:space="preserve"> </v>
      </c>
    </row>
    <row r="7319" spans="28:28" x14ac:dyDescent="0.25">
      <c r="AB7319" s="40" t="str">
        <f>IF(AA7319 ="", " ", VLOOKUP(AA7319,Specialty!$A:$B,2,FALSE))</f>
        <v xml:space="preserve"> </v>
      </c>
    </row>
    <row r="7320" spans="28:28" x14ac:dyDescent="0.25">
      <c r="AB7320" s="40" t="str">
        <f>IF(AA7320 ="", " ", VLOOKUP(AA7320,Specialty!$A:$B,2,FALSE))</f>
        <v xml:space="preserve"> </v>
      </c>
    </row>
    <row r="7321" spans="28:28" x14ac:dyDescent="0.25">
      <c r="AB7321" s="40" t="str">
        <f>IF(AA7321 ="", " ", VLOOKUP(AA7321,Specialty!$A:$B,2,FALSE))</f>
        <v xml:space="preserve"> </v>
      </c>
    </row>
    <row r="7322" spans="28:28" x14ac:dyDescent="0.25">
      <c r="AB7322" s="40" t="str">
        <f>IF(AA7322 ="", " ", VLOOKUP(AA7322,Specialty!$A:$B,2,FALSE))</f>
        <v xml:space="preserve"> </v>
      </c>
    </row>
    <row r="7323" spans="28:28" x14ac:dyDescent="0.25">
      <c r="AB7323" s="40" t="str">
        <f>IF(AA7323 ="", " ", VLOOKUP(AA7323,Specialty!$A:$B,2,FALSE))</f>
        <v xml:space="preserve"> </v>
      </c>
    </row>
    <row r="7324" spans="28:28" x14ac:dyDescent="0.25">
      <c r="AB7324" s="40" t="str">
        <f>IF(AA7324 ="", " ", VLOOKUP(AA7324,Specialty!$A:$B,2,FALSE))</f>
        <v xml:space="preserve"> </v>
      </c>
    </row>
    <row r="7325" spans="28:28" x14ac:dyDescent="0.25">
      <c r="AB7325" s="40" t="str">
        <f>IF(AA7325 ="", " ", VLOOKUP(AA7325,Specialty!$A:$B,2,FALSE))</f>
        <v xml:space="preserve"> </v>
      </c>
    </row>
    <row r="7326" spans="28:28" x14ac:dyDescent="0.25">
      <c r="AB7326" s="40" t="str">
        <f>IF(AA7326 ="", " ", VLOOKUP(AA7326,Specialty!$A:$B,2,FALSE))</f>
        <v xml:space="preserve"> </v>
      </c>
    </row>
    <row r="7327" spans="28:28" x14ac:dyDescent="0.25">
      <c r="AB7327" s="40" t="str">
        <f>IF(AA7327 ="", " ", VLOOKUP(AA7327,Specialty!$A:$B,2,FALSE))</f>
        <v xml:space="preserve"> </v>
      </c>
    </row>
    <row r="7328" spans="28:28" x14ac:dyDescent="0.25">
      <c r="AB7328" s="40" t="str">
        <f>IF(AA7328 ="", " ", VLOOKUP(AA7328,Specialty!$A:$B,2,FALSE))</f>
        <v xml:space="preserve"> </v>
      </c>
    </row>
    <row r="7329" spans="28:28" x14ac:dyDescent="0.25">
      <c r="AB7329" s="40" t="str">
        <f>IF(AA7329 ="", " ", VLOOKUP(AA7329,Specialty!$A:$B,2,FALSE))</f>
        <v xml:space="preserve"> </v>
      </c>
    </row>
    <row r="7330" spans="28:28" x14ac:dyDescent="0.25">
      <c r="AB7330" s="40" t="str">
        <f>IF(AA7330 ="", " ", VLOOKUP(AA7330,Specialty!$A:$B,2,FALSE))</f>
        <v xml:space="preserve"> </v>
      </c>
    </row>
    <row r="7331" spans="28:28" x14ac:dyDescent="0.25">
      <c r="AB7331" s="40" t="str">
        <f>IF(AA7331 ="", " ", VLOOKUP(AA7331,Specialty!$A:$B,2,FALSE))</f>
        <v xml:space="preserve"> </v>
      </c>
    </row>
    <row r="7332" spans="28:28" x14ac:dyDescent="0.25">
      <c r="AB7332" s="40" t="str">
        <f>IF(AA7332 ="", " ", VLOOKUP(AA7332,Specialty!$A:$B,2,FALSE))</f>
        <v xml:space="preserve"> </v>
      </c>
    </row>
    <row r="7333" spans="28:28" x14ac:dyDescent="0.25">
      <c r="AB7333" s="40" t="str">
        <f>IF(AA7333 ="", " ", VLOOKUP(AA7333,Specialty!$A:$B,2,FALSE))</f>
        <v xml:space="preserve"> </v>
      </c>
    </row>
    <row r="7334" spans="28:28" x14ac:dyDescent="0.25">
      <c r="AB7334" s="40" t="str">
        <f>IF(AA7334 ="", " ", VLOOKUP(AA7334,Specialty!$A:$B,2,FALSE))</f>
        <v xml:space="preserve"> </v>
      </c>
    </row>
    <row r="7335" spans="28:28" x14ac:dyDescent="0.25">
      <c r="AB7335" s="40" t="str">
        <f>IF(AA7335 ="", " ", VLOOKUP(AA7335,Specialty!$A:$B,2,FALSE))</f>
        <v xml:space="preserve"> </v>
      </c>
    </row>
    <row r="7336" spans="28:28" x14ac:dyDescent="0.25">
      <c r="AB7336" s="40" t="str">
        <f>IF(AA7336 ="", " ", VLOOKUP(AA7336,Specialty!$A:$B,2,FALSE))</f>
        <v xml:space="preserve"> </v>
      </c>
    </row>
    <row r="7337" spans="28:28" x14ac:dyDescent="0.25">
      <c r="AB7337" s="40" t="str">
        <f>IF(AA7337 ="", " ", VLOOKUP(AA7337,Specialty!$A:$B,2,FALSE))</f>
        <v xml:space="preserve"> </v>
      </c>
    </row>
    <row r="7338" spans="28:28" x14ac:dyDescent="0.25">
      <c r="AB7338" s="40" t="str">
        <f>IF(AA7338 ="", " ", VLOOKUP(AA7338,Specialty!$A:$B,2,FALSE))</f>
        <v xml:space="preserve"> </v>
      </c>
    </row>
    <row r="7339" spans="28:28" x14ac:dyDescent="0.25">
      <c r="AB7339" s="40" t="str">
        <f>IF(AA7339 ="", " ", VLOOKUP(AA7339,Specialty!$A:$B,2,FALSE))</f>
        <v xml:space="preserve"> </v>
      </c>
    </row>
    <row r="7340" spans="28:28" x14ac:dyDescent="0.25">
      <c r="AB7340" s="40" t="str">
        <f>IF(AA7340 ="", " ", VLOOKUP(AA7340,Specialty!$A:$B,2,FALSE))</f>
        <v xml:space="preserve"> </v>
      </c>
    </row>
    <row r="7341" spans="28:28" x14ac:dyDescent="0.25">
      <c r="AB7341" s="40" t="str">
        <f>IF(AA7341 ="", " ", VLOOKUP(AA7341,Specialty!$A:$B,2,FALSE))</f>
        <v xml:space="preserve"> </v>
      </c>
    </row>
    <row r="7342" spans="28:28" x14ac:dyDescent="0.25">
      <c r="AB7342" s="40" t="str">
        <f>IF(AA7342 ="", " ", VLOOKUP(AA7342,Specialty!$A:$B,2,FALSE))</f>
        <v xml:space="preserve"> </v>
      </c>
    </row>
    <row r="7343" spans="28:28" x14ac:dyDescent="0.25">
      <c r="AB7343" s="40" t="str">
        <f>IF(AA7343 ="", " ", VLOOKUP(AA7343,Specialty!$A:$B,2,FALSE))</f>
        <v xml:space="preserve"> </v>
      </c>
    </row>
    <row r="7344" spans="28:28" x14ac:dyDescent="0.25">
      <c r="AB7344" s="40" t="str">
        <f>IF(AA7344 ="", " ", VLOOKUP(AA7344,Specialty!$A:$B,2,FALSE))</f>
        <v xml:space="preserve"> </v>
      </c>
    </row>
    <row r="7345" spans="28:28" x14ac:dyDescent="0.25">
      <c r="AB7345" s="40" t="str">
        <f>IF(AA7345 ="", " ", VLOOKUP(AA7345,Specialty!$A:$B,2,FALSE))</f>
        <v xml:space="preserve"> </v>
      </c>
    </row>
    <row r="7346" spans="28:28" x14ac:dyDescent="0.25">
      <c r="AB7346" s="40" t="str">
        <f>IF(AA7346 ="", " ", VLOOKUP(AA7346,Specialty!$A:$B,2,FALSE))</f>
        <v xml:space="preserve"> </v>
      </c>
    </row>
    <row r="7347" spans="28:28" x14ac:dyDescent="0.25">
      <c r="AB7347" s="40" t="str">
        <f>IF(AA7347 ="", " ", VLOOKUP(AA7347,Specialty!$A:$B,2,FALSE))</f>
        <v xml:space="preserve"> </v>
      </c>
    </row>
    <row r="7348" spans="28:28" x14ac:dyDescent="0.25">
      <c r="AB7348" s="40" t="str">
        <f>IF(AA7348 ="", " ", VLOOKUP(AA7348,Specialty!$A:$B,2,FALSE))</f>
        <v xml:space="preserve"> </v>
      </c>
    </row>
    <row r="7349" spans="28:28" x14ac:dyDescent="0.25">
      <c r="AB7349" s="40" t="str">
        <f>IF(AA7349 ="", " ", VLOOKUP(AA7349,Specialty!$A:$B,2,FALSE))</f>
        <v xml:space="preserve"> </v>
      </c>
    </row>
    <row r="7350" spans="28:28" x14ac:dyDescent="0.25">
      <c r="AB7350" s="40" t="str">
        <f>IF(AA7350 ="", " ", VLOOKUP(AA7350,Specialty!$A:$B,2,FALSE))</f>
        <v xml:space="preserve"> </v>
      </c>
    </row>
    <row r="7351" spans="28:28" x14ac:dyDescent="0.25">
      <c r="AB7351" s="40" t="str">
        <f>IF(AA7351 ="", " ", VLOOKUP(AA7351,Specialty!$A:$B,2,FALSE))</f>
        <v xml:space="preserve"> </v>
      </c>
    </row>
    <row r="7352" spans="28:28" x14ac:dyDescent="0.25">
      <c r="AB7352" s="40" t="str">
        <f>IF(AA7352 ="", " ", VLOOKUP(AA7352,Specialty!$A:$B,2,FALSE))</f>
        <v xml:space="preserve"> </v>
      </c>
    </row>
    <row r="7353" spans="28:28" x14ac:dyDescent="0.25">
      <c r="AB7353" s="40" t="str">
        <f>IF(AA7353 ="", " ", VLOOKUP(AA7353,Specialty!$A:$B,2,FALSE))</f>
        <v xml:space="preserve"> </v>
      </c>
    </row>
    <row r="7354" spans="28:28" x14ac:dyDescent="0.25">
      <c r="AB7354" s="40" t="str">
        <f>IF(AA7354 ="", " ", VLOOKUP(AA7354,Specialty!$A:$B,2,FALSE))</f>
        <v xml:space="preserve"> </v>
      </c>
    </row>
    <row r="7355" spans="28:28" x14ac:dyDescent="0.25">
      <c r="AB7355" s="40" t="str">
        <f>IF(AA7355 ="", " ", VLOOKUP(AA7355,Specialty!$A:$B,2,FALSE))</f>
        <v xml:space="preserve"> </v>
      </c>
    </row>
    <row r="7356" spans="28:28" x14ac:dyDescent="0.25">
      <c r="AB7356" s="40" t="str">
        <f>IF(AA7356 ="", " ", VLOOKUP(AA7356,Specialty!$A:$B,2,FALSE))</f>
        <v xml:space="preserve"> </v>
      </c>
    </row>
    <row r="7357" spans="28:28" x14ac:dyDescent="0.25">
      <c r="AB7357" s="40" t="str">
        <f>IF(AA7357 ="", " ", VLOOKUP(AA7357,Specialty!$A:$B,2,FALSE))</f>
        <v xml:space="preserve"> </v>
      </c>
    </row>
    <row r="7358" spans="28:28" x14ac:dyDescent="0.25">
      <c r="AB7358" s="40" t="str">
        <f>IF(AA7358 ="", " ", VLOOKUP(AA7358,Specialty!$A:$B,2,FALSE))</f>
        <v xml:space="preserve"> </v>
      </c>
    </row>
    <row r="7359" spans="28:28" x14ac:dyDescent="0.25">
      <c r="AB7359" s="40" t="str">
        <f>IF(AA7359 ="", " ", VLOOKUP(AA7359,Specialty!$A:$B,2,FALSE))</f>
        <v xml:space="preserve"> </v>
      </c>
    </row>
    <row r="7360" spans="28:28" x14ac:dyDescent="0.25">
      <c r="AB7360" s="40" t="str">
        <f>IF(AA7360 ="", " ", VLOOKUP(AA7360,Specialty!$A:$B,2,FALSE))</f>
        <v xml:space="preserve"> </v>
      </c>
    </row>
    <row r="7361" spans="28:28" x14ac:dyDescent="0.25">
      <c r="AB7361" s="40" t="str">
        <f>IF(AA7361 ="", " ", VLOOKUP(AA7361,Specialty!$A:$B,2,FALSE))</f>
        <v xml:space="preserve"> </v>
      </c>
    </row>
    <row r="7362" spans="28:28" x14ac:dyDescent="0.25">
      <c r="AB7362" s="40" t="str">
        <f>IF(AA7362 ="", " ", VLOOKUP(AA7362,Specialty!$A:$B,2,FALSE))</f>
        <v xml:space="preserve"> </v>
      </c>
    </row>
    <row r="7363" spans="28:28" x14ac:dyDescent="0.25">
      <c r="AB7363" s="40" t="str">
        <f>IF(AA7363 ="", " ", VLOOKUP(AA7363,Specialty!$A:$B,2,FALSE))</f>
        <v xml:space="preserve"> </v>
      </c>
    </row>
    <row r="7364" spans="28:28" x14ac:dyDescent="0.25">
      <c r="AB7364" s="40" t="str">
        <f>IF(AA7364 ="", " ", VLOOKUP(AA7364,Specialty!$A:$B,2,FALSE))</f>
        <v xml:space="preserve"> </v>
      </c>
    </row>
    <row r="7365" spans="28:28" x14ac:dyDescent="0.25">
      <c r="AB7365" s="40" t="str">
        <f>IF(AA7365 ="", " ", VLOOKUP(AA7365,Specialty!$A:$B,2,FALSE))</f>
        <v xml:space="preserve"> </v>
      </c>
    </row>
    <row r="7366" spans="28:28" x14ac:dyDescent="0.25">
      <c r="AB7366" s="40" t="str">
        <f>IF(AA7366 ="", " ", VLOOKUP(AA7366,Specialty!$A:$B,2,FALSE))</f>
        <v xml:space="preserve"> </v>
      </c>
    </row>
    <row r="7367" spans="28:28" x14ac:dyDescent="0.25">
      <c r="AB7367" s="40" t="str">
        <f>IF(AA7367 ="", " ", VLOOKUP(AA7367,Specialty!$A:$B,2,FALSE))</f>
        <v xml:space="preserve"> </v>
      </c>
    </row>
    <row r="7368" spans="28:28" x14ac:dyDescent="0.25">
      <c r="AB7368" s="40" t="str">
        <f>IF(AA7368 ="", " ", VLOOKUP(AA7368,Specialty!$A:$B,2,FALSE))</f>
        <v xml:space="preserve"> </v>
      </c>
    </row>
    <row r="7369" spans="28:28" x14ac:dyDescent="0.25">
      <c r="AB7369" s="40" t="str">
        <f>IF(AA7369 ="", " ", VLOOKUP(AA7369,Specialty!$A:$B,2,FALSE))</f>
        <v xml:space="preserve"> </v>
      </c>
    </row>
    <row r="7370" spans="28:28" x14ac:dyDescent="0.25">
      <c r="AB7370" s="40" t="str">
        <f>IF(AA7370 ="", " ", VLOOKUP(AA7370,Specialty!$A:$B,2,FALSE))</f>
        <v xml:space="preserve"> </v>
      </c>
    </row>
    <row r="7371" spans="28:28" x14ac:dyDescent="0.25">
      <c r="AB7371" s="40" t="str">
        <f>IF(AA7371 ="", " ", VLOOKUP(AA7371,Specialty!$A:$B,2,FALSE))</f>
        <v xml:space="preserve"> </v>
      </c>
    </row>
    <row r="7372" spans="28:28" x14ac:dyDescent="0.25">
      <c r="AB7372" s="40" t="str">
        <f>IF(AA7372 ="", " ", VLOOKUP(AA7372,Specialty!$A:$B,2,FALSE))</f>
        <v xml:space="preserve"> </v>
      </c>
    </row>
    <row r="7373" spans="28:28" x14ac:dyDescent="0.25">
      <c r="AB7373" s="40" t="str">
        <f>IF(AA7373 ="", " ", VLOOKUP(AA7373,Specialty!$A:$B,2,FALSE))</f>
        <v xml:space="preserve"> </v>
      </c>
    </row>
    <row r="7374" spans="28:28" x14ac:dyDescent="0.25">
      <c r="AB7374" s="40" t="str">
        <f>IF(AA7374 ="", " ", VLOOKUP(AA7374,Specialty!$A:$B,2,FALSE))</f>
        <v xml:space="preserve"> </v>
      </c>
    </row>
    <row r="7375" spans="28:28" x14ac:dyDescent="0.25">
      <c r="AB7375" s="40" t="str">
        <f>IF(AA7375 ="", " ", VLOOKUP(AA7375,Specialty!$A:$B,2,FALSE))</f>
        <v xml:space="preserve"> </v>
      </c>
    </row>
    <row r="7376" spans="28:28" x14ac:dyDescent="0.25">
      <c r="AB7376" s="40" t="str">
        <f>IF(AA7376 ="", " ", VLOOKUP(AA7376,Specialty!$A:$B,2,FALSE))</f>
        <v xml:space="preserve"> </v>
      </c>
    </row>
    <row r="7377" spans="28:28" x14ac:dyDescent="0.25">
      <c r="AB7377" s="40" t="str">
        <f>IF(AA7377 ="", " ", VLOOKUP(AA7377,Specialty!$A:$B,2,FALSE))</f>
        <v xml:space="preserve"> </v>
      </c>
    </row>
    <row r="7378" spans="28:28" x14ac:dyDescent="0.25">
      <c r="AB7378" s="40" t="str">
        <f>IF(AA7378 ="", " ", VLOOKUP(AA7378,Specialty!$A:$B,2,FALSE))</f>
        <v xml:space="preserve"> </v>
      </c>
    </row>
    <row r="7379" spans="28:28" x14ac:dyDescent="0.25">
      <c r="AB7379" s="40" t="str">
        <f>IF(AA7379 ="", " ", VLOOKUP(AA7379,Specialty!$A:$B,2,FALSE))</f>
        <v xml:space="preserve"> </v>
      </c>
    </row>
    <row r="7380" spans="28:28" x14ac:dyDescent="0.25">
      <c r="AB7380" s="40" t="str">
        <f>IF(AA7380 ="", " ", VLOOKUP(AA7380,Specialty!$A:$B,2,FALSE))</f>
        <v xml:space="preserve"> </v>
      </c>
    </row>
    <row r="7381" spans="28:28" x14ac:dyDescent="0.25">
      <c r="AB7381" s="40" t="str">
        <f>IF(AA7381 ="", " ", VLOOKUP(AA7381,Specialty!$A:$B,2,FALSE))</f>
        <v xml:space="preserve"> </v>
      </c>
    </row>
    <row r="7382" spans="28:28" x14ac:dyDescent="0.25">
      <c r="AB7382" s="40" t="str">
        <f>IF(AA7382 ="", " ", VLOOKUP(AA7382,Specialty!$A:$B,2,FALSE))</f>
        <v xml:space="preserve"> </v>
      </c>
    </row>
    <row r="7383" spans="28:28" x14ac:dyDescent="0.25">
      <c r="AB7383" s="40" t="str">
        <f>IF(AA7383 ="", " ", VLOOKUP(AA7383,Specialty!$A:$B,2,FALSE))</f>
        <v xml:space="preserve"> </v>
      </c>
    </row>
    <row r="7384" spans="28:28" x14ac:dyDescent="0.25">
      <c r="AB7384" s="40" t="str">
        <f>IF(AA7384 ="", " ", VLOOKUP(AA7384,Specialty!$A:$B,2,FALSE))</f>
        <v xml:space="preserve"> </v>
      </c>
    </row>
    <row r="7385" spans="28:28" x14ac:dyDescent="0.25">
      <c r="AB7385" s="40" t="str">
        <f>IF(AA7385 ="", " ", VLOOKUP(AA7385,Specialty!$A:$B,2,FALSE))</f>
        <v xml:space="preserve"> </v>
      </c>
    </row>
    <row r="7386" spans="28:28" x14ac:dyDescent="0.25">
      <c r="AB7386" s="40" t="str">
        <f>IF(AA7386 ="", " ", VLOOKUP(AA7386,Specialty!$A:$B,2,FALSE))</f>
        <v xml:space="preserve"> </v>
      </c>
    </row>
    <row r="7387" spans="28:28" x14ac:dyDescent="0.25">
      <c r="AB7387" s="40" t="str">
        <f>IF(AA7387 ="", " ", VLOOKUP(AA7387,Specialty!$A:$B,2,FALSE))</f>
        <v xml:space="preserve"> </v>
      </c>
    </row>
    <row r="7388" spans="28:28" x14ac:dyDescent="0.25">
      <c r="AB7388" s="40" t="str">
        <f>IF(AA7388 ="", " ", VLOOKUP(AA7388,Specialty!$A:$B,2,FALSE))</f>
        <v xml:space="preserve"> </v>
      </c>
    </row>
    <row r="7389" spans="28:28" x14ac:dyDescent="0.25">
      <c r="AB7389" s="40" t="str">
        <f>IF(AA7389 ="", " ", VLOOKUP(AA7389,Specialty!$A:$B,2,FALSE))</f>
        <v xml:space="preserve"> </v>
      </c>
    </row>
    <row r="7390" spans="28:28" x14ac:dyDescent="0.25">
      <c r="AB7390" s="40" t="str">
        <f>IF(AA7390 ="", " ", VLOOKUP(AA7390,Specialty!$A:$B,2,FALSE))</f>
        <v xml:space="preserve"> </v>
      </c>
    </row>
    <row r="7391" spans="28:28" x14ac:dyDescent="0.25">
      <c r="AB7391" s="40" t="str">
        <f>IF(AA7391 ="", " ", VLOOKUP(AA7391,Specialty!$A:$B,2,FALSE))</f>
        <v xml:space="preserve"> </v>
      </c>
    </row>
    <row r="7392" spans="28:28" x14ac:dyDescent="0.25">
      <c r="AB7392" s="40" t="str">
        <f>IF(AA7392 ="", " ", VLOOKUP(AA7392,Specialty!$A:$B,2,FALSE))</f>
        <v xml:space="preserve"> </v>
      </c>
    </row>
    <row r="7393" spans="28:28" x14ac:dyDescent="0.25">
      <c r="AB7393" s="40" t="str">
        <f>IF(AA7393 ="", " ", VLOOKUP(AA7393,Specialty!$A:$B,2,FALSE))</f>
        <v xml:space="preserve"> </v>
      </c>
    </row>
    <row r="7394" spans="28:28" x14ac:dyDescent="0.25">
      <c r="AB7394" s="40" t="str">
        <f>IF(AA7394 ="", " ", VLOOKUP(AA7394,Specialty!$A:$B,2,FALSE))</f>
        <v xml:space="preserve"> </v>
      </c>
    </row>
    <row r="7395" spans="28:28" x14ac:dyDescent="0.25">
      <c r="AB7395" s="40" t="str">
        <f>IF(AA7395 ="", " ", VLOOKUP(AA7395,Specialty!$A:$B,2,FALSE))</f>
        <v xml:space="preserve"> </v>
      </c>
    </row>
    <row r="7396" spans="28:28" x14ac:dyDescent="0.25">
      <c r="AB7396" s="40" t="str">
        <f>IF(AA7396 ="", " ", VLOOKUP(AA7396,Specialty!$A:$B,2,FALSE))</f>
        <v xml:space="preserve"> </v>
      </c>
    </row>
    <row r="7397" spans="28:28" x14ac:dyDescent="0.25">
      <c r="AB7397" s="40" t="str">
        <f>IF(AA7397 ="", " ", VLOOKUP(AA7397,Specialty!$A:$B,2,FALSE))</f>
        <v xml:space="preserve"> </v>
      </c>
    </row>
    <row r="7398" spans="28:28" x14ac:dyDescent="0.25">
      <c r="AB7398" s="40" t="str">
        <f>IF(AA7398 ="", " ", VLOOKUP(AA7398,Specialty!$A:$B,2,FALSE))</f>
        <v xml:space="preserve"> </v>
      </c>
    </row>
    <row r="7399" spans="28:28" x14ac:dyDescent="0.25">
      <c r="AB7399" s="40" t="str">
        <f>IF(AA7399 ="", " ", VLOOKUP(AA7399,Specialty!$A:$B,2,FALSE))</f>
        <v xml:space="preserve"> </v>
      </c>
    </row>
    <row r="7400" spans="28:28" x14ac:dyDescent="0.25">
      <c r="AB7400" s="40" t="str">
        <f>IF(AA7400 ="", " ", VLOOKUP(AA7400,Specialty!$A:$B,2,FALSE))</f>
        <v xml:space="preserve"> </v>
      </c>
    </row>
    <row r="7401" spans="28:28" x14ac:dyDescent="0.25">
      <c r="AB7401" s="40" t="str">
        <f>IF(AA7401 ="", " ", VLOOKUP(AA7401,Specialty!$A:$B,2,FALSE))</f>
        <v xml:space="preserve"> </v>
      </c>
    </row>
    <row r="7402" spans="28:28" x14ac:dyDescent="0.25">
      <c r="AB7402" s="40" t="str">
        <f>IF(AA7402 ="", " ", VLOOKUP(AA7402,Specialty!$A:$B,2,FALSE))</f>
        <v xml:space="preserve"> </v>
      </c>
    </row>
    <row r="7403" spans="28:28" x14ac:dyDescent="0.25">
      <c r="AB7403" s="40" t="str">
        <f>IF(AA7403 ="", " ", VLOOKUP(AA7403,Specialty!$A:$B,2,FALSE))</f>
        <v xml:space="preserve"> </v>
      </c>
    </row>
    <row r="7404" spans="28:28" x14ac:dyDescent="0.25">
      <c r="AB7404" s="40" t="str">
        <f>IF(AA7404 ="", " ", VLOOKUP(AA7404,Specialty!$A:$B,2,FALSE))</f>
        <v xml:space="preserve"> </v>
      </c>
    </row>
    <row r="7405" spans="28:28" x14ac:dyDescent="0.25">
      <c r="AB7405" s="40" t="str">
        <f>IF(AA7405 ="", " ", VLOOKUP(AA7405,Specialty!$A:$B,2,FALSE))</f>
        <v xml:space="preserve"> </v>
      </c>
    </row>
    <row r="7406" spans="28:28" x14ac:dyDescent="0.25">
      <c r="AB7406" s="40" t="str">
        <f>IF(AA7406 ="", " ", VLOOKUP(AA7406,Specialty!$A:$B,2,FALSE))</f>
        <v xml:space="preserve"> </v>
      </c>
    </row>
    <row r="7407" spans="28:28" x14ac:dyDescent="0.25">
      <c r="AB7407" s="40" t="str">
        <f>IF(AA7407 ="", " ", VLOOKUP(AA7407,Specialty!$A:$B,2,FALSE))</f>
        <v xml:space="preserve"> </v>
      </c>
    </row>
    <row r="7408" spans="28:28" x14ac:dyDescent="0.25">
      <c r="AB7408" s="40" t="str">
        <f>IF(AA7408 ="", " ", VLOOKUP(AA7408,Specialty!$A:$B,2,FALSE))</f>
        <v xml:space="preserve"> </v>
      </c>
    </row>
    <row r="7409" spans="28:28" x14ac:dyDescent="0.25">
      <c r="AB7409" s="40" t="str">
        <f>IF(AA7409 ="", " ", VLOOKUP(AA7409,Specialty!$A:$B,2,FALSE))</f>
        <v xml:space="preserve"> </v>
      </c>
    </row>
    <row r="7410" spans="28:28" x14ac:dyDescent="0.25">
      <c r="AB7410" s="40" t="str">
        <f>IF(AA7410 ="", " ", VLOOKUP(AA7410,Specialty!$A:$B,2,FALSE))</f>
        <v xml:space="preserve"> </v>
      </c>
    </row>
    <row r="7411" spans="28:28" x14ac:dyDescent="0.25">
      <c r="AB7411" s="40" t="str">
        <f>IF(AA7411 ="", " ", VLOOKUP(AA7411,Specialty!$A:$B,2,FALSE))</f>
        <v xml:space="preserve"> </v>
      </c>
    </row>
    <row r="7412" spans="28:28" x14ac:dyDescent="0.25">
      <c r="AB7412" s="40" t="str">
        <f>IF(AA7412 ="", " ", VLOOKUP(AA7412,Specialty!$A:$B,2,FALSE))</f>
        <v xml:space="preserve"> </v>
      </c>
    </row>
    <row r="7413" spans="28:28" x14ac:dyDescent="0.25">
      <c r="AB7413" s="40" t="str">
        <f>IF(AA7413 ="", " ", VLOOKUP(AA7413,Specialty!$A:$B,2,FALSE))</f>
        <v xml:space="preserve"> </v>
      </c>
    </row>
    <row r="7414" spans="28:28" x14ac:dyDescent="0.25">
      <c r="AB7414" s="40" t="str">
        <f>IF(AA7414 ="", " ", VLOOKUP(AA7414,Specialty!$A:$B,2,FALSE))</f>
        <v xml:space="preserve"> </v>
      </c>
    </row>
    <row r="7415" spans="28:28" x14ac:dyDescent="0.25">
      <c r="AB7415" s="40" t="str">
        <f>IF(AA7415 ="", " ", VLOOKUP(AA7415,Specialty!$A:$B,2,FALSE))</f>
        <v xml:space="preserve"> </v>
      </c>
    </row>
    <row r="7416" spans="28:28" x14ac:dyDescent="0.25">
      <c r="AB7416" s="40" t="str">
        <f>IF(AA7416 ="", " ", VLOOKUP(AA7416,Specialty!$A:$B,2,FALSE))</f>
        <v xml:space="preserve"> </v>
      </c>
    </row>
    <row r="7417" spans="28:28" x14ac:dyDescent="0.25">
      <c r="AB7417" s="40" t="str">
        <f>IF(AA7417 ="", " ", VLOOKUP(AA7417,Specialty!$A:$B,2,FALSE))</f>
        <v xml:space="preserve"> </v>
      </c>
    </row>
    <row r="7418" spans="28:28" x14ac:dyDescent="0.25">
      <c r="AB7418" s="40" t="str">
        <f>IF(AA7418 ="", " ", VLOOKUP(AA7418,Specialty!$A:$B,2,FALSE))</f>
        <v xml:space="preserve"> </v>
      </c>
    </row>
    <row r="7419" spans="28:28" x14ac:dyDescent="0.25">
      <c r="AB7419" s="40" t="str">
        <f>IF(AA7419 ="", " ", VLOOKUP(AA7419,Specialty!$A:$B,2,FALSE))</f>
        <v xml:space="preserve"> </v>
      </c>
    </row>
    <row r="7420" spans="28:28" x14ac:dyDescent="0.25">
      <c r="AB7420" s="40" t="str">
        <f>IF(AA7420 ="", " ", VLOOKUP(AA7420,Specialty!$A:$B,2,FALSE))</f>
        <v xml:space="preserve"> </v>
      </c>
    </row>
    <row r="7421" spans="28:28" x14ac:dyDescent="0.25">
      <c r="AB7421" s="40" t="str">
        <f>IF(AA7421 ="", " ", VLOOKUP(AA7421,Specialty!$A:$B,2,FALSE))</f>
        <v xml:space="preserve"> </v>
      </c>
    </row>
    <row r="7422" spans="28:28" x14ac:dyDescent="0.25">
      <c r="AB7422" s="40" t="str">
        <f>IF(AA7422 ="", " ", VLOOKUP(AA7422,Specialty!$A:$B,2,FALSE))</f>
        <v xml:space="preserve"> </v>
      </c>
    </row>
    <row r="7423" spans="28:28" x14ac:dyDescent="0.25">
      <c r="AB7423" s="40" t="str">
        <f>IF(AA7423 ="", " ", VLOOKUP(AA7423,Specialty!$A:$B,2,FALSE))</f>
        <v xml:space="preserve"> </v>
      </c>
    </row>
    <row r="7424" spans="28:28" x14ac:dyDescent="0.25">
      <c r="AB7424" s="40" t="str">
        <f>IF(AA7424 ="", " ", VLOOKUP(AA7424,Specialty!$A:$B,2,FALSE))</f>
        <v xml:space="preserve"> </v>
      </c>
    </row>
    <row r="7425" spans="28:28" x14ac:dyDescent="0.25">
      <c r="AB7425" s="40" t="str">
        <f>IF(AA7425 ="", " ", VLOOKUP(AA7425,Specialty!$A:$B,2,FALSE))</f>
        <v xml:space="preserve"> </v>
      </c>
    </row>
    <row r="7426" spans="28:28" x14ac:dyDescent="0.25">
      <c r="AB7426" s="40" t="str">
        <f>IF(AA7426 ="", " ", VLOOKUP(AA7426,Specialty!$A:$B,2,FALSE))</f>
        <v xml:space="preserve"> </v>
      </c>
    </row>
    <row r="7427" spans="28:28" x14ac:dyDescent="0.25">
      <c r="AB7427" s="40" t="str">
        <f>IF(AA7427 ="", " ", VLOOKUP(AA7427,Specialty!$A:$B,2,FALSE))</f>
        <v xml:space="preserve"> </v>
      </c>
    </row>
    <row r="7428" spans="28:28" x14ac:dyDescent="0.25">
      <c r="AB7428" s="40" t="str">
        <f>IF(AA7428 ="", " ", VLOOKUP(AA7428,Specialty!$A:$B,2,FALSE))</f>
        <v xml:space="preserve"> </v>
      </c>
    </row>
    <row r="7429" spans="28:28" x14ac:dyDescent="0.25">
      <c r="AB7429" s="40" t="str">
        <f>IF(AA7429 ="", " ", VLOOKUP(AA7429,Specialty!$A:$B,2,FALSE))</f>
        <v xml:space="preserve"> </v>
      </c>
    </row>
    <row r="7430" spans="28:28" x14ac:dyDescent="0.25">
      <c r="AB7430" s="40" t="str">
        <f>IF(AA7430 ="", " ", VLOOKUP(AA7430,Specialty!$A:$B,2,FALSE))</f>
        <v xml:space="preserve"> </v>
      </c>
    </row>
    <row r="7431" spans="28:28" x14ac:dyDescent="0.25">
      <c r="AB7431" s="40" t="str">
        <f>IF(AA7431 ="", " ", VLOOKUP(AA7431,Specialty!$A:$B,2,FALSE))</f>
        <v xml:space="preserve"> </v>
      </c>
    </row>
    <row r="7432" spans="28:28" x14ac:dyDescent="0.25">
      <c r="AB7432" s="40" t="str">
        <f>IF(AA7432 ="", " ", VLOOKUP(AA7432,Specialty!$A:$B,2,FALSE))</f>
        <v xml:space="preserve"> </v>
      </c>
    </row>
    <row r="7433" spans="28:28" x14ac:dyDescent="0.25">
      <c r="AB7433" s="40" t="str">
        <f>IF(AA7433 ="", " ", VLOOKUP(AA7433,Specialty!$A:$B,2,FALSE))</f>
        <v xml:space="preserve"> </v>
      </c>
    </row>
    <row r="7434" spans="28:28" x14ac:dyDescent="0.25">
      <c r="AB7434" s="40" t="str">
        <f>IF(AA7434 ="", " ", VLOOKUP(AA7434,Specialty!$A:$B,2,FALSE))</f>
        <v xml:space="preserve"> </v>
      </c>
    </row>
    <row r="7435" spans="28:28" x14ac:dyDescent="0.25">
      <c r="AB7435" s="40" t="str">
        <f>IF(AA7435 ="", " ", VLOOKUP(AA7435,Specialty!$A:$B,2,FALSE))</f>
        <v xml:space="preserve"> </v>
      </c>
    </row>
    <row r="7436" spans="28:28" x14ac:dyDescent="0.25">
      <c r="AB7436" s="40" t="str">
        <f>IF(AA7436 ="", " ", VLOOKUP(AA7436,Specialty!$A:$B,2,FALSE))</f>
        <v xml:space="preserve"> </v>
      </c>
    </row>
    <row r="7437" spans="28:28" x14ac:dyDescent="0.25">
      <c r="AB7437" s="40" t="str">
        <f>IF(AA7437 ="", " ", VLOOKUP(AA7437,Specialty!$A:$B,2,FALSE))</f>
        <v xml:space="preserve"> </v>
      </c>
    </row>
    <row r="7438" spans="28:28" x14ac:dyDescent="0.25">
      <c r="AB7438" s="40" t="str">
        <f>IF(AA7438 ="", " ", VLOOKUP(AA7438,Specialty!$A:$B,2,FALSE))</f>
        <v xml:space="preserve"> </v>
      </c>
    </row>
    <row r="7439" spans="28:28" x14ac:dyDescent="0.25">
      <c r="AB7439" s="40" t="str">
        <f>IF(AA7439 ="", " ", VLOOKUP(AA7439,Specialty!$A:$B,2,FALSE))</f>
        <v xml:space="preserve"> </v>
      </c>
    </row>
    <row r="7440" spans="28:28" x14ac:dyDescent="0.25">
      <c r="AB7440" s="40" t="str">
        <f>IF(AA7440 ="", " ", VLOOKUP(AA7440,Specialty!$A:$B,2,FALSE))</f>
        <v xml:space="preserve"> </v>
      </c>
    </row>
    <row r="7441" spans="28:28" x14ac:dyDescent="0.25">
      <c r="AB7441" s="40" t="str">
        <f>IF(AA7441 ="", " ", VLOOKUP(AA7441,Specialty!$A:$B,2,FALSE))</f>
        <v xml:space="preserve"> </v>
      </c>
    </row>
    <row r="7442" spans="28:28" x14ac:dyDescent="0.25">
      <c r="AB7442" s="40" t="str">
        <f>IF(AA7442 ="", " ", VLOOKUP(AA7442,Specialty!$A:$B,2,FALSE))</f>
        <v xml:space="preserve"> </v>
      </c>
    </row>
    <row r="7443" spans="28:28" x14ac:dyDescent="0.25">
      <c r="AB7443" s="40" t="str">
        <f>IF(AA7443 ="", " ", VLOOKUP(AA7443,Specialty!$A:$B,2,FALSE))</f>
        <v xml:space="preserve"> </v>
      </c>
    </row>
    <row r="7444" spans="28:28" x14ac:dyDescent="0.25">
      <c r="AB7444" s="40" t="str">
        <f>IF(AA7444 ="", " ", VLOOKUP(AA7444,Specialty!$A:$B,2,FALSE))</f>
        <v xml:space="preserve"> </v>
      </c>
    </row>
    <row r="7445" spans="28:28" x14ac:dyDescent="0.25">
      <c r="AB7445" s="40" t="str">
        <f>IF(AA7445 ="", " ", VLOOKUP(AA7445,Specialty!$A:$B,2,FALSE))</f>
        <v xml:space="preserve"> </v>
      </c>
    </row>
    <row r="7446" spans="28:28" x14ac:dyDescent="0.25">
      <c r="AB7446" s="40" t="str">
        <f>IF(AA7446 ="", " ", VLOOKUP(AA7446,Specialty!$A:$B,2,FALSE))</f>
        <v xml:space="preserve"> </v>
      </c>
    </row>
    <row r="7447" spans="28:28" x14ac:dyDescent="0.25">
      <c r="AB7447" s="40" t="str">
        <f>IF(AA7447 ="", " ", VLOOKUP(AA7447,Specialty!$A:$B,2,FALSE))</f>
        <v xml:space="preserve"> </v>
      </c>
    </row>
    <row r="7448" spans="28:28" x14ac:dyDescent="0.25">
      <c r="AB7448" s="40" t="str">
        <f>IF(AA7448 ="", " ", VLOOKUP(AA7448,Specialty!$A:$B,2,FALSE))</f>
        <v xml:space="preserve"> </v>
      </c>
    </row>
    <row r="7449" spans="28:28" x14ac:dyDescent="0.25">
      <c r="AB7449" s="40" t="str">
        <f>IF(AA7449 ="", " ", VLOOKUP(AA7449,Specialty!$A:$B,2,FALSE))</f>
        <v xml:space="preserve"> </v>
      </c>
    </row>
    <row r="7450" spans="28:28" x14ac:dyDescent="0.25">
      <c r="AB7450" s="40" t="str">
        <f>IF(AA7450 ="", " ", VLOOKUP(AA7450,Specialty!$A:$B,2,FALSE))</f>
        <v xml:space="preserve"> </v>
      </c>
    </row>
    <row r="7451" spans="28:28" x14ac:dyDescent="0.25">
      <c r="AB7451" s="40" t="str">
        <f>IF(AA7451 ="", " ", VLOOKUP(AA7451,Specialty!$A:$B,2,FALSE))</f>
        <v xml:space="preserve"> </v>
      </c>
    </row>
    <row r="7452" spans="28:28" x14ac:dyDescent="0.25">
      <c r="AB7452" s="40" t="str">
        <f>IF(AA7452 ="", " ", VLOOKUP(AA7452,Specialty!$A:$B,2,FALSE))</f>
        <v xml:space="preserve"> </v>
      </c>
    </row>
    <row r="7453" spans="28:28" x14ac:dyDescent="0.25">
      <c r="AB7453" s="40" t="str">
        <f>IF(AA7453 ="", " ", VLOOKUP(AA7453,Specialty!$A:$B,2,FALSE))</f>
        <v xml:space="preserve"> </v>
      </c>
    </row>
    <row r="7454" spans="28:28" x14ac:dyDescent="0.25">
      <c r="AB7454" s="40" t="str">
        <f>IF(AA7454 ="", " ", VLOOKUP(AA7454,Specialty!$A:$B,2,FALSE))</f>
        <v xml:space="preserve"> </v>
      </c>
    </row>
    <row r="7455" spans="28:28" x14ac:dyDescent="0.25">
      <c r="AB7455" s="40" t="str">
        <f>IF(AA7455 ="", " ", VLOOKUP(AA7455,Specialty!$A:$B,2,FALSE))</f>
        <v xml:space="preserve"> </v>
      </c>
    </row>
    <row r="7456" spans="28:28" x14ac:dyDescent="0.25">
      <c r="AB7456" s="40" t="str">
        <f>IF(AA7456 ="", " ", VLOOKUP(AA7456,Specialty!$A:$B,2,FALSE))</f>
        <v xml:space="preserve"> </v>
      </c>
    </row>
    <row r="7457" spans="28:28" x14ac:dyDescent="0.25">
      <c r="AB7457" s="40" t="str">
        <f>IF(AA7457 ="", " ", VLOOKUP(AA7457,Specialty!$A:$B,2,FALSE))</f>
        <v xml:space="preserve"> </v>
      </c>
    </row>
    <row r="7458" spans="28:28" x14ac:dyDescent="0.25">
      <c r="AB7458" s="40" t="str">
        <f>IF(AA7458 ="", " ", VLOOKUP(AA7458,Specialty!$A:$B,2,FALSE))</f>
        <v xml:space="preserve"> </v>
      </c>
    </row>
    <row r="7459" spans="28:28" x14ac:dyDescent="0.25">
      <c r="AB7459" s="40" t="str">
        <f>IF(AA7459 ="", " ", VLOOKUP(AA7459,Specialty!$A:$B,2,FALSE))</f>
        <v xml:space="preserve"> </v>
      </c>
    </row>
    <row r="7460" spans="28:28" x14ac:dyDescent="0.25">
      <c r="AB7460" s="40" t="str">
        <f>IF(AA7460 ="", " ", VLOOKUP(AA7460,Specialty!$A:$B,2,FALSE))</f>
        <v xml:space="preserve"> </v>
      </c>
    </row>
    <row r="7461" spans="28:28" x14ac:dyDescent="0.25">
      <c r="AB7461" s="40" t="str">
        <f>IF(AA7461 ="", " ", VLOOKUP(AA7461,Specialty!$A:$B,2,FALSE))</f>
        <v xml:space="preserve"> </v>
      </c>
    </row>
    <row r="7462" spans="28:28" x14ac:dyDescent="0.25">
      <c r="AB7462" s="40" t="str">
        <f>IF(AA7462 ="", " ", VLOOKUP(AA7462,Specialty!$A:$B,2,FALSE))</f>
        <v xml:space="preserve"> </v>
      </c>
    </row>
    <row r="7463" spans="28:28" x14ac:dyDescent="0.25">
      <c r="AB7463" s="40" t="str">
        <f>IF(AA7463 ="", " ", VLOOKUP(AA7463,Specialty!$A:$B,2,FALSE))</f>
        <v xml:space="preserve"> </v>
      </c>
    </row>
    <row r="7464" spans="28:28" x14ac:dyDescent="0.25">
      <c r="AB7464" s="40" t="str">
        <f>IF(AA7464 ="", " ", VLOOKUP(AA7464,Specialty!$A:$B,2,FALSE))</f>
        <v xml:space="preserve"> </v>
      </c>
    </row>
    <row r="7465" spans="28:28" x14ac:dyDescent="0.25">
      <c r="AB7465" s="40" t="str">
        <f>IF(AA7465 ="", " ", VLOOKUP(AA7465,Specialty!$A:$B,2,FALSE))</f>
        <v xml:space="preserve"> </v>
      </c>
    </row>
    <row r="7466" spans="28:28" x14ac:dyDescent="0.25">
      <c r="AB7466" s="40" t="str">
        <f>IF(AA7466 ="", " ", VLOOKUP(AA7466,Specialty!$A:$B,2,FALSE))</f>
        <v xml:space="preserve"> </v>
      </c>
    </row>
    <row r="7467" spans="28:28" x14ac:dyDescent="0.25">
      <c r="AB7467" s="40" t="str">
        <f>IF(AA7467 ="", " ", VLOOKUP(AA7467,Specialty!$A:$B,2,FALSE))</f>
        <v xml:space="preserve"> </v>
      </c>
    </row>
    <row r="7468" spans="28:28" x14ac:dyDescent="0.25">
      <c r="AB7468" s="40" t="str">
        <f>IF(AA7468 ="", " ", VLOOKUP(AA7468,Specialty!$A:$B,2,FALSE))</f>
        <v xml:space="preserve"> </v>
      </c>
    </row>
    <row r="7469" spans="28:28" x14ac:dyDescent="0.25">
      <c r="AB7469" s="40" t="str">
        <f>IF(AA7469 ="", " ", VLOOKUP(AA7469,Specialty!$A:$B,2,FALSE))</f>
        <v xml:space="preserve"> </v>
      </c>
    </row>
    <row r="7470" spans="28:28" x14ac:dyDescent="0.25">
      <c r="AB7470" s="40" t="str">
        <f>IF(AA7470 ="", " ", VLOOKUP(AA7470,Specialty!$A:$B,2,FALSE))</f>
        <v xml:space="preserve"> </v>
      </c>
    </row>
    <row r="7471" spans="28:28" x14ac:dyDescent="0.25">
      <c r="AB7471" s="40" t="str">
        <f>IF(AA7471 ="", " ", VLOOKUP(AA7471,Specialty!$A:$B,2,FALSE))</f>
        <v xml:space="preserve"> </v>
      </c>
    </row>
    <row r="7472" spans="28:28" x14ac:dyDescent="0.25">
      <c r="AB7472" s="40" t="str">
        <f>IF(AA7472 ="", " ", VLOOKUP(AA7472,Specialty!$A:$B,2,FALSE))</f>
        <v xml:space="preserve"> </v>
      </c>
    </row>
    <row r="7473" spans="28:28" x14ac:dyDescent="0.25">
      <c r="AB7473" s="40" t="str">
        <f>IF(AA7473 ="", " ", VLOOKUP(AA7473,Specialty!$A:$B,2,FALSE))</f>
        <v xml:space="preserve"> </v>
      </c>
    </row>
    <row r="7474" spans="28:28" x14ac:dyDescent="0.25">
      <c r="AB7474" s="40" t="str">
        <f>IF(AA7474 ="", " ", VLOOKUP(AA7474,Specialty!$A:$B,2,FALSE))</f>
        <v xml:space="preserve"> </v>
      </c>
    </row>
    <row r="7475" spans="28:28" x14ac:dyDescent="0.25">
      <c r="AB7475" s="40" t="str">
        <f>IF(AA7475 ="", " ", VLOOKUP(AA7475,Specialty!$A:$B,2,FALSE))</f>
        <v xml:space="preserve"> </v>
      </c>
    </row>
    <row r="7476" spans="28:28" x14ac:dyDescent="0.25">
      <c r="AB7476" s="40" t="str">
        <f>IF(AA7476 ="", " ", VLOOKUP(AA7476,Specialty!$A:$B,2,FALSE))</f>
        <v xml:space="preserve"> </v>
      </c>
    </row>
    <row r="7477" spans="28:28" x14ac:dyDescent="0.25">
      <c r="AB7477" s="40" t="str">
        <f>IF(AA7477 ="", " ", VLOOKUP(AA7477,Specialty!$A:$B,2,FALSE))</f>
        <v xml:space="preserve"> </v>
      </c>
    </row>
    <row r="7478" spans="28:28" x14ac:dyDescent="0.25">
      <c r="AB7478" s="40" t="str">
        <f>IF(AA7478 ="", " ", VLOOKUP(AA7478,Specialty!$A:$B,2,FALSE))</f>
        <v xml:space="preserve"> </v>
      </c>
    </row>
    <row r="7479" spans="28:28" x14ac:dyDescent="0.25">
      <c r="AB7479" s="40" t="str">
        <f>IF(AA7479 ="", " ", VLOOKUP(AA7479,Specialty!$A:$B,2,FALSE))</f>
        <v xml:space="preserve"> </v>
      </c>
    </row>
    <row r="7480" spans="28:28" x14ac:dyDescent="0.25">
      <c r="AB7480" s="40" t="str">
        <f>IF(AA7480 ="", " ", VLOOKUP(AA7480,Specialty!$A:$B,2,FALSE))</f>
        <v xml:space="preserve"> </v>
      </c>
    </row>
    <row r="7481" spans="28:28" x14ac:dyDescent="0.25">
      <c r="AB7481" s="40" t="str">
        <f>IF(AA7481 ="", " ", VLOOKUP(AA7481,Specialty!$A:$B,2,FALSE))</f>
        <v xml:space="preserve"> </v>
      </c>
    </row>
    <row r="7482" spans="28:28" x14ac:dyDescent="0.25">
      <c r="AB7482" s="40" t="str">
        <f>IF(AA7482 ="", " ", VLOOKUP(AA7482,Specialty!$A:$B,2,FALSE))</f>
        <v xml:space="preserve"> </v>
      </c>
    </row>
    <row r="7483" spans="28:28" x14ac:dyDescent="0.25">
      <c r="AB7483" s="40" t="str">
        <f>IF(AA7483 ="", " ", VLOOKUP(AA7483,Specialty!$A:$B,2,FALSE))</f>
        <v xml:space="preserve"> </v>
      </c>
    </row>
    <row r="7484" spans="28:28" x14ac:dyDescent="0.25">
      <c r="AB7484" s="40" t="str">
        <f>IF(AA7484 ="", " ", VLOOKUP(AA7484,Specialty!$A:$B,2,FALSE))</f>
        <v xml:space="preserve"> </v>
      </c>
    </row>
    <row r="7485" spans="28:28" x14ac:dyDescent="0.25">
      <c r="AB7485" s="40" t="str">
        <f>IF(AA7485 ="", " ", VLOOKUP(AA7485,Specialty!$A:$B,2,FALSE))</f>
        <v xml:space="preserve"> </v>
      </c>
    </row>
    <row r="7486" spans="28:28" x14ac:dyDescent="0.25">
      <c r="AB7486" s="40" t="str">
        <f>IF(AA7486 ="", " ", VLOOKUP(AA7486,Specialty!$A:$B,2,FALSE))</f>
        <v xml:space="preserve"> </v>
      </c>
    </row>
    <row r="7487" spans="28:28" x14ac:dyDescent="0.25">
      <c r="AB7487" s="40" t="str">
        <f>IF(AA7487 ="", " ", VLOOKUP(AA7487,Specialty!$A:$B,2,FALSE))</f>
        <v xml:space="preserve"> </v>
      </c>
    </row>
    <row r="7488" spans="28:28" x14ac:dyDescent="0.25">
      <c r="AB7488" s="40" t="str">
        <f>IF(AA7488 ="", " ", VLOOKUP(AA7488,Specialty!$A:$B,2,FALSE))</f>
        <v xml:space="preserve"> </v>
      </c>
    </row>
    <row r="7489" spans="28:28" x14ac:dyDescent="0.25">
      <c r="AB7489" s="40" t="str">
        <f>IF(AA7489 ="", " ", VLOOKUP(AA7489,Specialty!$A:$B,2,FALSE))</f>
        <v xml:space="preserve"> </v>
      </c>
    </row>
    <row r="7490" spans="28:28" x14ac:dyDescent="0.25">
      <c r="AB7490" s="40" t="str">
        <f>IF(AA7490 ="", " ", VLOOKUP(AA7490,Specialty!$A:$B,2,FALSE))</f>
        <v xml:space="preserve"> </v>
      </c>
    </row>
    <row r="7491" spans="28:28" x14ac:dyDescent="0.25">
      <c r="AB7491" s="40" t="str">
        <f>IF(AA7491 ="", " ", VLOOKUP(AA7491,Specialty!$A:$B,2,FALSE))</f>
        <v xml:space="preserve"> </v>
      </c>
    </row>
    <row r="7492" spans="28:28" x14ac:dyDescent="0.25">
      <c r="AB7492" s="40" t="str">
        <f>IF(AA7492 ="", " ", VLOOKUP(AA7492,Specialty!$A:$B,2,FALSE))</f>
        <v xml:space="preserve"> </v>
      </c>
    </row>
    <row r="7493" spans="28:28" x14ac:dyDescent="0.25">
      <c r="AB7493" s="40" t="str">
        <f>IF(AA7493 ="", " ", VLOOKUP(AA7493,Specialty!$A:$B,2,FALSE))</f>
        <v xml:space="preserve"> </v>
      </c>
    </row>
    <row r="7494" spans="28:28" x14ac:dyDescent="0.25">
      <c r="AB7494" s="40" t="str">
        <f>IF(AA7494 ="", " ", VLOOKUP(AA7494,Specialty!$A:$B,2,FALSE))</f>
        <v xml:space="preserve"> </v>
      </c>
    </row>
    <row r="7495" spans="28:28" x14ac:dyDescent="0.25">
      <c r="AB7495" s="40" t="str">
        <f>IF(AA7495 ="", " ", VLOOKUP(AA7495,Specialty!$A:$B,2,FALSE))</f>
        <v xml:space="preserve"> </v>
      </c>
    </row>
    <row r="7496" spans="28:28" x14ac:dyDescent="0.25">
      <c r="AB7496" s="40" t="str">
        <f>IF(AA7496 ="", " ", VLOOKUP(AA7496,Specialty!$A:$B,2,FALSE))</f>
        <v xml:space="preserve"> </v>
      </c>
    </row>
    <row r="7497" spans="28:28" x14ac:dyDescent="0.25">
      <c r="AB7497" s="40" t="str">
        <f>IF(AA7497 ="", " ", VLOOKUP(AA7497,Specialty!$A:$B,2,FALSE))</f>
        <v xml:space="preserve"> </v>
      </c>
    </row>
    <row r="7498" spans="28:28" x14ac:dyDescent="0.25">
      <c r="AB7498" s="40" t="str">
        <f>IF(AA7498 ="", " ", VLOOKUP(AA7498,Specialty!$A:$B,2,FALSE))</f>
        <v xml:space="preserve"> </v>
      </c>
    </row>
    <row r="7499" spans="28:28" x14ac:dyDescent="0.25">
      <c r="AB7499" s="40" t="str">
        <f>IF(AA7499 ="", " ", VLOOKUP(AA7499,Specialty!$A:$B,2,FALSE))</f>
        <v xml:space="preserve"> </v>
      </c>
    </row>
    <row r="7500" spans="28:28" x14ac:dyDescent="0.25">
      <c r="AB7500" s="40" t="str">
        <f>IF(AA7500 ="", " ", VLOOKUP(AA7500,Specialty!$A:$B,2,FALSE))</f>
        <v xml:space="preserve"> </v>
      </c>
    </row>
    <row r="7501" spans="28:28" x14ac:dyDescent="0.25">
      <c r="AB7501" s="40" t="str">
        <f>IF(AA7501 ="", " ", VLOOKUP(AA7501,Specialty!$A:$B,2,FALSE))</f>
        <v xml:space="preserve"> </v>
      </c>
    </row>
    <row r="7502" spans="28:28" x14ac:dyDescent="0.25">
      <c r="AB7502" s="40" t="str">
        <f>IF(AA7502 ="", " ", VLOOKUP(AA7502,Specialty!$A:$B,2,FALSE))</f>
        <v xml:space="preserve"> </v>
      </c>
    </row>
    <row r="7503" spans="28:28" x14ac:dyDescent="0.25">
      <c r="AB7503" s="40" t="str">
        <f>IF(AA7503 ="", " ", VLOOKUP(AA7503,Specialty!$A:$B,2,FALSE))</f>
        <v xml:space="preserve"> </v>
      </c>
    </row>
    <row r="7504" spans="28:28" x14ac:dyDescent="0.25">
      <c r="AB7504" s="40" t="str">
        <f>IF(AA7504 ="", " ", VLOOKUP(AA7504,Specialty!$A:$B,2,FALSE))</f>
        <v xml:space="preserve"> </v>
      </c>
    </row>
    <row r="7505" spans="28:28" x14ac:dyDescent="0.25">
      <c r="AB7505" s="40" t="str">
        <f>IF(AA7505 ="", " ", VLOOKUP(AA7505,Specialty!$A:$B,2,FALSE))</f>
        <v xml:space="preserve"> </v>
      </c>
    </row>
    <row r="7506" spans="28:28" x14ac:dyDescent="0.25">
      <c r="AB7506" s="40" t="str">
        <f>IF(AA7506 ="", " ", VLOOKUP(AA7506,Specialty!$A:$B,2,FALSE))</f>
        <v xml:space="preserve"> </v>
      </c>
    </row>
    <row r="7507" spans="28:28" x14ac:dyDescent="0.25">
      <c r="AB7507" s="40" t="str">
        <f>IF(AA7507 ="", " ", VLOOKUP(AA7507,Specialty!$A:$B,2,FALSE))</f>
        <v xml:space="preserve"> </v>
      </c>
    </row>
    <row r="7508" spans="28:28" x14ac:dyDescent="0.25">
      <c r="AB7508" s="40" t="str">
        <f>IF(AA7508 ="", " ", VLOOKUP(AA7508,Specialty!$A:$B,2,FALSE))</f>
        <v xml:space="preserve"> </v>
      </c>
    </row>
    <row r="7509" spans="28:28" x14ac:dyDescent="0.25">
      <c r="AB7509" s="40" t="str">
        <f>IF(AA7509 ="", " ", VLOOKUP(AA7509,Specialty!$A:$B,2,FALSE))</f>
        <v xml:space="preserve"> </v>
      </c>
    </row>
    <row r="7510" spans="28:28" x14ac:dyDescent="0.25">
      <c r="AB7510" s="40" t="str">
        <f>IF(AA7510 ="", " ", VLOOKUP(AA7510,Specialty!$A:$B,2,FALSE))</f>
        <v xml:space="preserve"> </v>
      </c>
    </row>
    <row r="7511" spans="28:28" x14ac:dyDescent="0.25">
      <c r="AB7511" s="40" t="str">
        <f>IF(AA7511 ="", " ", VLOOKUP(AA7511,Specialty!$A:$B,2,FALSE))</f>
        <v xml:space="preserve"> </v>
      </c>
    </row>
    <row r="7512" spans="28:28" x14ac:dyDescent="0.25">
      <c r="AB7512" s="40" t="str">
        <f>IF(AA7512 ="", " ", VLOOKUP(AA7512,Specialty!$A:$B,2,FALSE))</f>
        <v xml:space="preserve"> </v>
      </c>
    </row>
    <row r="7513" spans="28:28" x14ac:dyDescent="0.25">
      <c r="AB7513" s="40" t="str">
        <f>IF(AA7513 ="", " ", VLOOKUP(AA7513,Specialty!$A:$B,2,FALSE))</f>
        <v xml:space="preserve"> </v>
      </c>
    </row>
    <row r="7514" spans="28:28" x14ac:dyDescent="0.25">
      <c r="AB7514" s="40" t="str">
        <f>IF(AA7514 ="", " ", VLOOKUP(AA7514,Specialty!$A:$B,2,FALSE))</f>
        <v xml:space="preserve"> </v>
      </c>
    </row>
    <row r="7515" spans="28:28" x14ac:dyDescent="0.25">
      <c r="AB7515" s="40" t="str">
        <f>IF(AA7515 ="", " ", VLOOKUP(AA7515,Specialty!$A:$B,2,FALSE))</f>
        <v xml:space="preserve"> </v>
      </c>
    </row>
    <row r="7516" spans="28:28" x14ac:dyDescent="0.25">
      <c r="AB7516" s="40" t="str">
        <f>IF(AA7516 ="", " ", VLOOKUP(AA7516,Specialty!$A:$B,2,FALSE))</f>
        <v xml:space="preserve"> </v>
      </c>
    </row>
    <row r="7517" spans="28:28" x14ac:dyDescent="0.25">
      <c r="AB7517" s="40" t="str">
        <f>IF(AA7517 ="", " ", VLOOKUP(AA7517,Specialty!$A:$B,2,FALSE))</f>
        <v xml:space="preserve"> </v>
      </c>
    </row>
    <row r="7518" spans="28:28" x14ac:dyDescent="0.25">
      <c r="AB7518" s="40" t="str">
        <f>IF(AA7518 ="", " ", VLOOKUP(AA7518,Specialty!$A:$B,2,FALSE))</f>
        <v xml:space="preserve"> </v>
      </c>
    </row>
    <row r="7519" spans="28:28" x14ac:dyDescent="0.25">
      <c r="AB7519" s="40" t="str">
        <f>IF(AA7519 ="", " ", VLOOKUP(AA7519,Specialty!$A:$B,2,FALSE))</f>
        <v xml:space="preserve"> </v>
      </c>
    </row>
    <row r="7520" spans="28:28" x14ac:dyDescent="0.25">
      <c r="AB7520" s="40" t="str">
        <f>IF(AA7520 ="", " ", VLOOKUP(AA7520,Specialty!$A:$B,2,FALSE))</f>
        <v xml:space="preserve"> </v>
      </c>
    </row>
    <row r="7521" spans="28:28" x14ac:dyDescent="0.25">
      <c r="AB7521" s="40" t="str">
        <f>IF(AA7521 ="", " ", VLOOKUP(AA7521,Specialty!$A:$B,2,FALSE))</f>
        <v xml:space="preserve"> </v>
      </c>
    </row>
    <row r="7522" spans="28:28" x14ac:dyDescent="0.25">
      <c r="AB7522" s="40" t="str">
        <f>IF(AA7522 ="", " ", VLOOKUP(AA7522,Specialty!$A:$B,2,FALSE))</f>
        <v xml:space="preserve"> </v>
      </c>
    </row>
    <row r="7523" spans="28:28" x14ac:dyDescent="0.25">
      <c r="AB7523" s="40" t="str">
        <f>IF(AA7523 ="", " ", VLOOKUP(AA7523,Specialty!$A:$B,2,FALSE))</f>
        <v xml:space="preserve"> </v>
      </c>
    </row>
    <row r="7524" spans="28:28" x14ac:dyDescent="0.25">
      <c r="AB7524" s="40" t="str">
        <f>IF(AA7524 ="", " ", VLOOKUP(AA7524,Specialty!$A:$B,2,FALSE))</f>
        <v xml:space="preserve"> </v>
      </c>
    </row>
    <row r="7525" spans="28:28" x14ac:dyDescent="0.25">
      <c r="AB7525" s="40" t="str">
        <f>IF(AA7525 ="", " ", VLOOKUP(AA7525,Specialty!$A:$B,2,FALSE))</f>
        <v xml:space="preserve"> </v>
      </c>
    </row>
    <row r="7526" spans="28:28" x14ac:dyDescent="0.25">
      <c r="AB7526" s="40" t="str">
        <f>IF(AA7526 ="", " ", VLOOKUP(AA7526,Specialty!$A:$B,2,FALSE))</f>
        <v xml:space="preserve"> </v>
      </c>
    </row>
    <row r="7527" spans="28:28" x14ac:dyDescent="0.25">
      <c r="AB7527" s="40" t="str">
        <f>IF(AA7527 ="", " ", VLOOKUP(AA7527,Specialty!$A:$B,2,FALSE))</f>
        <v xml:space="preserve"> </v>
      </c>
    </row>
    <row r="7528" spans="28:28" x14ac:dyDescent="0.25">
      <c r="AB7528" s="40" t="str">
        <f>IF(AA7528 ="", " ", VLOOKUP(AA7528,Specialty!$A:$B,2,FALSE))</f>
        <v xml:space="preserve"> </v>
      </c>
    </row>
    <row r="7529" spans="28:28" x14ac:dyDescent="0.25">
      <c r="AB7529" s="40" t="str">
        <f>IF(AA7529 ="", " ", VLOOKUP(AA7529,Specialty!$A:$B,2,FALSE))</f>
        <v xml:space="preserve"> </v>
      </c>
    </row>
    <row r="7530" spans="28:28" x14ac:dyDescent="0.25">
      <c r="AB7530" s="40" t="str">
        <f>IF(AA7530 ="", " ", VLOOKUP(AA7530,Specialty!$A:$B,2,FALSE))</f>
        <v xml:space="preserve"> </v>
      </c>
    </row>
    <row r="7531" spans="28:28" x14ac:dyDescent="0.25">
      <c r="AB7531" s="40" t="str">
        <f>IF(AA7531 ="", " ", VLOOKUP(AA7531,Specialty!$A:$B,2,FALSE))</f>
        <v xml:space="preserve"> </v>
      </c>
    </row>
    <row r="7532" spans="28:28" x14ac:dyDescent="0.25">
      <c r="AB7532" s="40" t="str">
        <f>IF(AA7532 ="", " ", VLOOKUP(AA7532,Specialty!$A:$B,2,FALSE))</f>
        <v xml:space="preserve"> </v>
      </c>
    </row>
    <row r="7533" spans="28:28" x14ac:dyDescent="0.25">
      <c r="AB7533" s="40" t="str">
        <f>IF(AA7533 ="", " ", VLOOKUP(AA7533,Specialty!$A:$B,2,FALSE))</f>
        <v xml:space="preserve"> </v>
      </c>
    </row>
    <row r="7534" spans="28:28" x14ac:dyDescent="0.25">
      <c r="AB7534" s="40" t="str">
        <f>IF(AA7534 ="", " ", VLOOKUP(AA7534,Specialty!$A:$B,2,FALSE))</f>
        <v xml:space="preserve"> </v>
      </c>
    </row>
    <row r="7535" spans="28:28" x14ac:dyDescent="0.25">
      <c r="AB7535" s="40" t="str">
        <f>IF(AA7535 ="", " ", VLOOKUP(AA7535,Specialty!$A:$B,2,FALSE))</f>
        <v xml:space="preserve"> </v>
      </c>
    </row>
    <row r="7536" spans="28:28" x14ac:dyDescent="0.25">
      <c r="AB7536" s="40" t="str">
        <f>IF(AA7536 ="", " ", VLOOKUP(AA7536,Specialty!$A:$B,2,FALSE))</f>
        <v xml:space="preserve"> </v>
      </c>
    </row>
    <row r="7537" spans="28:28" x14ac:dyDescent="0.25">
      <c r="AB7537" s="40" t="str">
        <f>IF(AA7537 ="", " ", VLOOKUP(AA7537,Specialty!$A:$B,2,FALSE))</f>
        <v xml:space="preserve"> </v>
      </c>
    </row>
    <row r="7538" spans="28:28" x14ac:dyDescent="0.25">
      <c r="AB7538" s="40" t="str">
        <f>IF(AA7538 ="", " ", VLOOKUP(AA7538,Specialty!$A:$B,2,FALSE))</f>
        <v xml:space="preserve"> </v>
      </c>
    </row>
    <row r="7539" spans="28:28" x14ac:dyDescent="0.25">
      <c r="AB7539" s="40" t="str">
        <f>IF(AA7539 ="", " ", VLOOKUP(AA7539,Specialty!$A:$B,2,FALSE))</f>
        <v xml:space="preserve"> </v>
      </c>
    </row>
    <row r="7540" spans="28:28" x14ac:dyDescent="0.25">
      <c r="AB7540" s="40" t="str">
        <f>IF(AA7540 ="", " ", VLOOKUP(AA7540,Specialty!$A:$B,2,FALSE))</f>
        <v xml:space="preserve"> </v>
      </c>
    </row>
    <row r="7541" spans="28:28" x14ac:dyDescent="0.25">
      <c r="AB7541" s="40" t="str">
        <f>IF(AA7541 ="", " ", VLOOKUP(AA7541,Specialty!$A:$B,2,FALSE))</f>
        <v xml:space="preserve"> </v>
      </c>
    </row>
    <row r="7542" spans="28:28" x14ac:dyDescent="0.25">
      <c r="AB7542" s="40" t="str">
        <f>IF(AA7542 ="", " ", VLOOKUP(AA7542,Specialty!$A:$B,2,FALSE))</f>
        <v xml:space="preserve"> </v>
      </c>
    </row>
    <row r="7543" spans="28:28" x14ac:dyDescent="0.25">
      <c r="AB7543" s="40" t="str">
        <f>IF(AA7543 ="", " ", VLOOKUP(AA7543,Specialty!$A:$B,2,FALSE))</f>
        <v xml:space="preserve"> </v>
      </c>
    </row>
    <row r="7544" spans="28:28" x14ac:dyDescent="0.25">
      <c r="AB7544" s="40" t="str">
        <f>IF(AA7544 ="", " ", VLOOKUP(AA7544,Specialty!$A:$B,2,FALSE))</f>
        <v xml:space="preserve"> </v>
      </c>
    </row>
    <row r="7545" spans="28:28" x14ac:dyDescent="0.25">
      <c r="AB7545" s="40" t="str">
        <f>IF(AA7545 ="", " ", VLOOKUP(AA7545,Specialty!$A:$B,2,FALSE))</f>
        <v xml:space="preserve"> </v>
      </c>
    </row>
    <row r="7546" spans="28:28" x14ac:dyDescent="0.25">
      <c r="AB7546" s="40" t="str">
        <f>IF(AA7546 ="", " ", VLOOKUP(AA7546,Specialty!$A:$B,2,FALSE))</f>
        <v xml:space="preserve"> </v>
      </c>
    </row>
    <row r="7547" spans="28:28" x14ac:dyDescent="0.25">
      <c r="AB7547" s="40" t="str">
        <f>IF(AA7547 ="", " ", VLOOKUP(AA7547,Specialty!$A:$B,2,FALSE))</f>
        <v xml:space="preserve"> </v>
      </c>
    </row>
    <row r="7548" spans="28:28" x14ac:dyDescent="0.25">
      <c r="AB7548" s="40" t="str">
        <f>IF(AA7548 ="", " ", VLOOKUP(AA7548,Specialty!$A:$B,2,FALSE))</f>
        <v xml:space="preserve"> </v>
      </c>
    </row>
    <row r="7549" spans="28:28" x14ac:dyDescent="0.25">
      <c r="AB7549" s="40" t="str">
        <f>IF(AA7549 ="", " ", VLOOKUP(AA7549,Specialty!$A:$B,2,FALSE))</f>
        <v xml:space="preserve"> </v>
      </c>
    </row>
    <row r="7550" spans="28:28" x14ac:dyDescent="0.25">
      <c r="AB7550" s="40" t="str">
        <f>IF(AA7550 ="", " ", VLOOKUP(AA7550,Specialty!$A:$B,2,FALSE))</f>
        <v xml:space="preserve"> </v>
      </c>
    </row>
    <row r="7551" spans="28:28" x14ac:dyDescent="0.25">
      <c r="AB7551" s="40" t="str">
        <f>IF(AA7551 ="", " ", VLOOKUP(AA7551,Specialty!$A:$B,2,FALSE))</f>
        <v xml:space="preserve"> </v>
      </c>
    </row>
    <row r="7552" spans="28:28" x14ac:dyDescent="0.25">
      <c r="AB7552" s="40" t="str">
        <f>IF(AA7552 ="", " ", VLOOKUP(AA7552,Specialty!$A:$B,2,FALSE))</f>
        <v xml:space="preserve"> </v>
      </c>
    </row>
    <row r="7553" spans="28:28" x14ac:dyDescent="0.25">
      <c r="AB7553" s="40" t="str">
        <f>IF(AA7553 ="", " ", VLOOKUP(AA7553,Specialty!$A:$B,2,FALSE))</f>
        <v xml:space="preserve"> </v>
      </c>
    </row>
    <row r="7554" spans="28:28" x14ac:dyDescent="0.25">
      <c r="AB7554" s="40" t="str">
        <f>IF(AA7554 ="", " ", VLOOKUP(AA7554,Specialty!$A:$B,2,FALSE))</f>
        <v xml:space="preserve"> </v>
      </c>
    </row>
    <row r="7555" spans="28:28" x14ac:dyDescent="0.25">
      <c r="AB7555" s="40" t="str">
        <f>IF(AA7555 ="", " ", VLOOKUP(AA7555,Specialty!$A:$B,2,FALSE))</f>
        <v xml:space="preserve"> </v>
      </c>
    </row>
    <row r="7556" spans="28:28" x14ac:dyDescent="0.25">
      <c r="AB7556" s="40" t="str">
        <f>IF(AA7556 ="", " ", VLOOKUP(AA7556,Specialty!$A:$B,2,FALSE))</f>
        <v xml:space="preserve"> </v>
      </c>
    </row>
    <row r="7557" spans="28:28" x14ac:dyDescent="0.25">
      <c r="AB7557" s="40" t="str">
        <f>IF(AA7557 ="", " ", VLOOKUP(AA7557,Specialty!$A:$B,2,FALSE))</f>
        <v xml:space="preserve"> </v>
      </c>
    </row>
    <row r="7558" spans="28:28" x14ac:dyDescent="0.25">
      <c r="AB7558" s="40" t="str">
        <f>IF(AA7558 ="", " ", VLOOKUP(AA7558,Specialty!$A:$B,2,FALSE))</f>
        <v xml:space="preserve"> </v>
      </c>
    </row>
    <row r="7559" spans="28:28" x14ac:dyDescent="0.25">
      <c r="AB7559" s="40" t="str">
        <f>IF(AA7559 ="", " ", VLOOKUP(AA7559,Specialty!$A:$B,2,FALSE))</f>
        <v xml:space="preserve"> </v>
      </c>
    </row>
    <row r="7560" spans="28:28" x14ac:dyDescent="0.25">
      <c r="AB7560" s="40" t="str">
        <f>IF(AA7560 ="", " ", VLOOKUP(AA7560,Specialty!$A:$B,2,FALSE))</f>
        <v xml:space="preserve"> </v>
      </c>
    </row>
    <row r="7561" spans="28:28" x14ac:dyDescent="0.25">
      <c r="AB7561" s="40" t="str">
        <f>IF(AA7561 ="", " ", VLOOKUP(AA7561,Specialty!$A:$B,2,FALSE))</f>
        <v xml:space="preserve"> </v>
      </c>
    </row>
    <row r="7562" spans="28:28" x14ac:dyDescent="0.25">
      <c r="AB7562" s="40" t="str">
        <f>IF(AA7562 ="", " ", VLOOKUP(AA7562,Specialty!$A:$B,2,FALSE))</f>
        <v xml:space="preserve"> </v>
      </c>
    </row>
    <row r="7563" spans="28:28" x14ac:dyDescent="0.25">
      <c r="AB7563" s="40" t="str">
        <f>IF(AA7563 ="", " ", VLOOKUP(AA7563,Specialty!$A:$B,2,FALSE))</f>
        <v xml:space="preserve"> </v>
      </c>
    </row>
    <row r="7564" spans="28:28" x14ac:dyDescent="0.25">
      <c r="AB7564" s="40" t="str">
        <f>IF(AA7564 ="", " ", VLOOKUP(AA7564,Specialty!$A:$B,2,FALSE))</f>
        <v xml:space="preserve"> </v>
      </c>
    </row>
    <row r="7565" spans="28:28" x14ac:dyDescent="0.25">
      <c r="AB7565" s="40" t="str">
        <f>IF(AA7565 ="", " ", VLOOKUP(AA7565,Specialty!$A:$B,2,FALSE))</f>
        <v xml:space="preserve"> </v>
      </c>
    </row>
    <row r="7566" spans="28:28" x14ac:dyDescent="0.25">
      <c r="AB7566" s="40" t="str">
        <f>IF(AA7566 ="", " ", VLOOKUP(AA7566,Specialty!$A:$B,2,FALSE))</f>
        <v xml:space="preserve"> </v>
      </c>
    </row>
    <row r="7567" spans="28:28" x14ac:dyDescent="0.25">
      <c r="AB7567" s="40" t="str">
        <f>IF(AA7567 ="", " ", VLOOKUP(AA7567,Specialty!$A:$B,2,FALSE))</f>
        <v xml:space="preserve"> </v>
      </c>
    </row>
    <row r="7568" spans="28:28" x14ac:dyDescent="0.25">
      <c r="AB7568" s="40" t="str">
        <f>IF(AA7568 ="", " ", VLOOKUP(AA7568,Specialty!$A:$B,2,FALSE))</f>
        <v xml:space="preserve"> </v>
      </c>
    </row>
    <row r="7569" spans="28:28" x14ac:dyDescent="0.25">
      <c r="AB7569" s="40" t="str">
        <f>IF(AA7569 ="", " ", VLOOKUP(AA7569,Specialty!$A:$B,2,FALSE))</f>
        <v xml:space="preserve"> </v>
      </c>
    </row>
    <row r="7570" spans="28:28" x14ac:dyDescent="0.25">
      <c r="AB7570" s="40" t="str">
        <f>IF(AA7570 ="", " ", VLOOKUP(AA7570,Specialty!$A:$B,2,FALSE))</f>
        <v xml:space="preserve"> </v>
      </c>
    </row>
    <row r="7571" spans="28:28" x14ac:dyDescent="0.25">
      <c r="AB7571" s="40" t="str">
        <f>IF(AA7571 ="", " ", VLOOKUP(AA7571,Specialty!$A:$B,2,FALSE))</f>
        <v xml:space="preserve"> </v>
      </c>
    </row>
    <row r="7572" spans="28:28" x14ac:dyDescent="0.25">
      <c r="AB7572" s="40" t="str">
        <f>IF(AA7572 ="", " ", VLOOKUP(AA7572,Specialty!$A:$B,2,FALSE))</f>
        <v xml:space="preserve"> </v>
      </c>
    </row>
    <row r="7573" spans="28:28" x14ac:dyDescent="0.25">
      <c r="AB7573" s="40" t="str">
        <f>IF(AA7573 ="", " ", VLOOKUP(AA7573,Specialty!$A:$B,2,FALSE))</f>
        <v xml:space="preserve"> </v>
      </c>
    </row>
    <row r="7574" spans="28:28" x14ac:dyDescent="0.25">
      <c r="AB7574" s="40" t="str">
        <f>IF(AA7574 ="", " ", VLOOKUP(AA7574,Specialty!$A:$B,2,FALSE))</f>
        <v xml:space="preserve"> </v>
      </c>
    </row>
    <row r="7575" spans="28:28" x14ac:dyDescent="0.25">
      <c r="AB7575" s="40" t="str">
        <f>IF(AA7575 ="", " ", VLOOKUP(AA7575,Specialty!$A:$B,2,FALSE))</f>
        <v xml:space="preserve"> </v>
      </c>
    </row>
    <row r="7576" spans="28:28" x14ac:dyDescent="0.25">
      <c r="AB7576" s="40" t="str">
        <f>IF(AA7576 ="", " ", VLOOKUP(AA7576,Specialty!$A:$B,2,FALSE))</f>
        <v xml:space="preserve"> </v>
      </c>
    </row>
    <row r="7577" spans="28:28" x14ac:dyDescent="0.25">
      <c r="AB7577" s="40" t="str">
        <f>IF(AA7577 ="", " ", VLOOKUP(AA7577,Specialty!$A:$B,2,FALSE))</f>
        <v xml:space="preserve"> </v>
      </c>
    </row>
    <row r="7578" spans="28:28" x14ac:dyDescent="0.25">
      <c r="AB7578" s="40" t="str">
        <f>IF(AA7578 ="", " ", VLOOKUP(AA7578,Specialty!$A:$B,2,FALSE))</f>
        <v xml:space="preserve"> </v>
      </c>
    </row>
    <row r="7579" spans="28:28" x14ac:dyDescent="0.25">
      <c r="AB7579" s="40" t="str">
        <f>IF(AA7579 ="", " ", VLOOKUP(AA7579,Specialty!$A:$B,2,FALSE))</f>
        <v xml:space="preserve"> </v>
      </c>
    </row>
    <row r="7580" spans="28:28" x14ac:dyDescent="0.25">
      <c r="AB7580" s="40" t="str">
        <f>IF(AA7580 ="", " ", VLOOKUP(AA7580,Specialty!$A:$B,2,FALSE))</f>
        <v xml:space="preserve"> </v>
      </c>
    </row>
    <row r="7581" spans="28:28" x14ac:dyDescent="0.25">
      <c r="AB7581" s="40" t="str">
        <f>IF(AA7581 ="", " ", VLOOKUP(AA7581,Specialty!$A:$B,2,FALSE))</f>
        <v xml:space="preserve"> </v>
      </c>
    </row>
    <row r="7582" spans="28:28" x14ac:dyDescent="0.25">
      <c r="AB7582" s="40" t="str">
        <f>IF(AA7582 ="", " ", VLOOKUP(AA7582,Specialty!$A:$B,2,FALSE))</f>
        <v xml:space="preserve"> </v>
      </c>
    </row>
    <row r="7583" spans="28:28" x14ac:dyDescent="0.25">
      <c r="AB7583" s="40" t="str">
        <f>IF(AA7583 ="", " ", VLOOKUP(AA7583,Specialty!$A:$B,2,FALSE))</f>
        <v xml:space="preserve"> </v>
      </c>
    </row>
    <row r="7584" spans="28:28" x14ac:dyDescent="0.25">
      <c r="AB7584" s="40" t="str">
        <f>IF(AA7584 ="", " ", VLOOKUP(AA7584,Specialty!$A:$B,2,FALSE))</f>
        <v xml:space="preserve"> </v>
      </c>
    </row>
    <row r="7585" spans="28:28" x14ac:dyDescent="0.25">
      <c r="AB7585" s="40" t="str">
        <f>IF(AA7585 ="", " ", VLOOKUP(AA7585,Specialty!$A:$B,2,FALSE))</f>
        <v xml:space="preserve"> </v>
      </c>
    </row>
    <row r="7586" spans="28:28" x14ac:dyDescent="0.25">
      <c r="AB7586" s="40" t="str">
        <f>IF(AA7586 ="", " ", VLOOKUP(AA7586,Specialty!$A:$B,2,FALSE))</f>
        <v xml:space="preserve"> </v>
      </c>
    </row>
    <row r="7587" spans="28:28" x14ac:dyDescent="0.25">
      <c r="AB7587" s="40" t="str">
        <f>IF(AA7587 ="", " ", VLOOKUP(AA7587,Specialty!$A:$B,2,FALSE))</f>
        <v xml:space="preserve"> </v>
      </c>
    </row>
    <row r="7588" spans="28:28" x14ac:dyDescent="0.25">
      <c r="AB7588" s="40" t="str">
        <f>IF(AA7588 ="", " ", VLOOKUP(AA7588,Specialty!$A:$B,2,FALSE))</f>
        <v xml:space="preserve"> </v>
      </c>
    </row>
    <row r="7589" spans="28:28" x14ac:dyDescent="0.25">
      <c r="AB7589" s="40" t="str">
        <f>IF(AA7589 ="", " ", VLOOKUP(AA7589,Specialty!$A:$B,2,FALSE))</f>
        <v xml:space="preserve"> </v>
      </c>
    </row>
    <row r="7590" spans="28:28" x14ac:dyDescent="0.25">
      <c r="AB7590" s="40" t="str">
        <f>IF(AA7590 ="", " ", VLOOKUP(AA7590,Specialty!$A:$B,2,FALSE))</f>
        <v xml:space="preserve"> </v>
      </c>
    </row>
    <row r="7591" spans="28:28" x14ac:dyDescent="0.25">
      <c r="AB7591" s="40" t="str">
        <f>IF(AA7591 ="", " ", VLOOKUP(AA7591,Specialty!$A:$B,2,FALSE))</f>
        <v xml:space="preserve"> </v>
      </c>
    </row>
    <row r="7592" spans="28:28" x14ac:dyDescent="0.25">
      <c r="AB7592" s="40" t="str">
        <f>IF(AA7592 ="", " ", VLOOKUP(AA7592,Specialty!$A:$B,2,FALSE))</f>
        <v xml:space="preserve"> </v>
      </c>
    </row>
    <row r="7593" spans="28:28" x14ac:dyDescent="0.25">
      <c r="AB7593" s="40" t="str">
        <f>IF(AA7593 ="", " ", VLOOKUP(AA7593,Specialty!$A:$B,2,FALSE))</f>
        <v xml:space="preserve"> </v>
      </c>
    </row>
    <row r="7594" spans="28:28" x14ac:dyDescent="0.25">
      <c r="AB7594" s="40" t="str">
        <f>IF(AA7594 ="", " ", VLOOKUP(AA7594,Specialty!$A:$B,2,FALSE))</f>
        <v xml:space="preserve"> </v>
      </c>
    </row>
    <row r="7595" spans="28:28" x14ac:dyDescent="0.25">
      <c r="AB7595" s="40" t="str">
        <f>IF(AA7595 ="", " ", VLOOKUP(AA7595,Specialty!$A:$B,2,FALSE))</f>
        <v xml:space="preserve"> </v>
      </c>
    </row>
    <row r="7596" spans="28:28" x14ac:dyDescent="0.25">
      <c r="AB7596" s="40" t="str">
        <f>IF(AA7596 ="", " ", VLOOKUP(AA7596,Specialty!$A:$B,2,FALSE))</f>
        <v xml:space="preserve"> </v>
      </c>
    </row>
    <row r="7597" spans="28:28" x14ac:dyDescent="0.25">
      <c r="AB7597" s="40" t="str">
        <f>IF(AA7597 ="", " ", VLOOKUP(AA7597,Specialty!$A:$B,2,FALSE))</f>
        <v xml:space="preserve"> </v>
      </c>
    </row>
    <row r="7598" spans="28:28" x14ac:dyDescent="0.25">
      <c r="AB7598" s="40" t="str">
        <f>IF(AA7598 ="", " ", VLOOKUP(AA7598,Specialty!$A:$B,2,FALSE))</f>
        <v xml:space="preserve"> </v>
      </c>
    </row>
    <row r="7599" spans="28:28" x14ac:dyDescent="0.25">
      <c r="AB7599" s="40" t="str">
        <f>IF(AA7599 ="", " ", VLOOKUP(AA7599,Specialty!$A:$B,2,FALSE))</f>
        <v xml:space="preserve"> </v>
      </c>
    </row>
    <row r="7600" spans="28:28" x14ac:dyDescent="0.25">
      <c r="AB7600" s="40" t="str">
        <f>IF(AA7600 ="", " ", VLOOKUP(AA7600,Specialty!$A:$B,2,FALSE))</f>
        <v xml:space="preserve"> </v>
      </c>
    </row>
    <row r="7601" spans="28:28" x14ac:dyDescent="0.25">
      <c r="AB7601" s="40" t="str">
        <f>IF(AA7601 ="", " ", VLOOKUP(AA7601,Specialty!$A:$B,2,FALSE))</f>
        <v xml:space="preserve"> </v>
      </c>
    </row>
    <row r="7602" spans="28:28" x14ac:dyDescent="0.25">
      <c r="AB7602" s="40" t="str">
        <f>IF(AA7602 ="", " ", VLOOKUP(AA7602,Specialty!$A:$B,2,FALSE))</f>
        <v xml:space="preserve"> </v>
      </c>
    </row>
    <row r="7603" spans="28:28" x14ac:dyDescent="0.25">
      <c r="AB7603" s="40" t="str">
        <f>IF(AA7603 ="", " ", VLOOKUP(AA7603,Specialty!$A:$B,2,FALSE))</f>
        <v xml:space="preserve"> </v>
      </c>
    </row>
    <row r="7604" spans="28:28" x14ac:dyDescent="0.25">
      <c r="AB7604" s="40" t="str">
        <f>IF(AA7604 ="", " ", VLOOKUP(AA7604,Specialty!$A:$B,2,FALSE))</f>
        <v xml:space="preserve"> </v>
      </c>
    </row>
    <row r="7605" spans="28:28" x14ac:dyDescent="0.25">
      <c r="AB7605" s="40" t="str">
        <f>IF(AA7605 ="", " ", VLOOKUP(AA7605,Specialty!$A:$B,2,FALSE))</f>
        <v xml:space="preserve"> </v>
      </c>
    </row>
    <row r="7606" spans="28:28" x14ac:dyDescent="0.25">
      <c r="AB7606" s="40" t="str">
        <f>IF(AA7606 ="", " ", VLOOKUP(AA7606,Specialty!$A:$B,2,FALSE))</f>
        <v xml:space="preserve"> </v>
      </c>
    </row>
    <row r="7607" spans="28:28" x14ac:dyDescent="0.25">
      <c r="AB7607" s="40" t="str">
        <f>IF(AA7607 ="", " ", VLOOKUP(AA7607,Specialty!$A:$B,2,FALSE))</f>
        <v xml:space="preserve"> </v>
      </c>
    </row>
    <row r="7608" spans="28:28" x14ac:dyDescent="0.25">
      <c r="AB7608" s="40" t="str">
        <f>IF(AA7608 ="", " ", VLOOKUP(AA7608,Specialty!$A:$B,2,FALSE))</f>
        <v xml:space="preserve"> </v>
      </c>
    </row>
    <row r="7609" spans="28:28" x14ac:dyDescent="0.25">
      <c r="AB7609" s="40" t="str">
        <f>IF(AA7609 ="", " ", VLOOKUP(AA7609,Specialty!$A:$B,2,FALSE))</f>
        <v xml:space="preserve"> </v>
      </c>
    </row>
    <row r="7610" spans="28:28" x14ac:dyDescent="0.25">
      <c r="AB7610" s="40" t="str">
        <f>IF(AA7610 ="", " ", VLOOKUP(AA7610,Specialty!$A:$B,2,FALSE))</f>
        <v xml:space="preserve"> </v>
      </c>
    </row>
    <row r="7611" spans="28:28" x14ac:dyDescent="0.25">
      <c r="AB7611" s="40" t="str">
        <f>IF(AA7611 ="", " ", VLOOKUP(AA7611,Specialty!$A:$B,2,FALSE))</f>
        <v xml:space="preserve"> </v>
      </c>
    </row>
    <row r="7612" spans="28:28" x14ac:dyDescent="0.25">
      <c r="AB7612" s="40" t="str">
        <f>IF(AA7612 ="", " ", VLOOKUP(AA7612,Specialty!$A:$B,2,FALSE))</f>
        <v xml:space="preserve"> </v>
      </c>
    </row>
    <row r="7613" spans="28:28" x14ac:dyDescent="0.25">
      <c r="AB7613" s="40" t="str">
        <f>IF(AA7613 ="", " ", VLOOKUP(AA7613,Specialty!$A:$B,2,FALSE))</f>
        <v xml:space="preserve"> </v>
      </c>
    </row>
    <row r="7614" spans="28:28" x14ac:dyDescent="0.25">
      <c r="AB7614" s="40" t="str">
        <f>IF(AA7614 ="", " ", VLOOKUP(AA7614,Specialty!$A:$B,2,FALSE))</f>
        <v xml:space="preserve"> </v>
      </c>
    </row>
    <row r="7615" spans="28:28" x14ac:dyDescent="0.25">
      <c r="AB7615" s="40" t="str">
        <f>IF(AA7615 ="", " ", VLOOKUP(AA7615,Specialty!$A:$B,2,FALSE))</f>
        <v xml:space="preserve"> </v>
      </c>
    </row>
    <row r="7616" spans="28:28" x14ac:dyDescent="0.25">
      <c r="AB7616" s="40" t="str">
        <f>IF(AA7616 ="", " ", VLOOKUP(AA7616,Specialty!$A:$B,2,FALSE))</f>
        <v xml:space="preserve"> </v>
      </c>
    </row>
    <row r="7617" spans="28:28" x14ac:dyDescent="0.25">
      <c r="AB7617" s="40" t="str">
        <f>IF(AA7617 ="", " ", VLOOKUP(AA7617,Specialty!$A:$B,2,FALSE))</f>
        <v xml:space="preserve"> </v>
      </c>
    </row>
    <row r="7618" spans="28:28" x14ac:dyDescent="0.25">
      <c r="AB7618" s="40" t="str">
        <f>IF(AA7618 ="", " ", VLOOKUP(AA7618,Specialty!$A:$B,2,FALSE))</f>
        <v xml:space="preserve"> </v>
      </c>
    </row>
    <row r="7619" spans="28:28" x14ac:dyDescent="0.25">
      <c r="AB7619" s="40" t="str">
        <f>IF(AA7619 ="", " ", VLOOKUP(AA7619,Specialty!$A:$B,2,FALSE))</f>
        <v xml:space="preserve"> </v>
      </c>
    </row>
    <row r="7620" spans="28:28" x14ac:dyDescent="0.25">
      <c r="AB7620" s="40" t="str">
        <f>IF(AA7620 ="", " ", VLOOKUP(AA7620,Specialty!$A:$B,2,FALSE))</f>
        <v xml:space="preserve"> </v>
      </c>
    </row>
    <row r="7621" spans="28:28" x14ac:dyDescent="0.25">
      <c r="AB7621" s="40" t="str">
        <f>IF(AA7621 ="", " ", VLOOKUP(AA7621,Specialty!$A:$B,2,FALSE))</f>
        <v xml:space="preserve"> </v>
      </c>
    </row>
    <row r="7622" spans="28:28" x14ac:dyDescent="0.25">
      <c r="AB7622" s="40" t="str">
        <f>IF(AA7622 ="", " ", VLOOKUP(AA7622,Specialty!$A:$B,2,FALSE))</f>
        <v xml:space="preserve"> </v>
      </c>
    </row>
    <row r="7623" spans="28:28" x14ac:dyDescent="0.25">
      <c r="AB7623" s="40" t="str">
        <f>IF(AA7623 ="", " ", VLOOKUP(AA7623,Specialty!$A:$B,2,FALSE))</f>
        <v xml:space="preserve"> </v>
      </c>
    </row>
    <row r="7624" spans="28:28" x14ac:dyDescent="0.25">
      <c r="AB7624" s="40" t="str">
        <f>IF(AA7624 ="", " ", VLOOKUP(AA7624,Specialty!$A:$B,2,FALSE))</f>
        <v xml:space="preserve"> </v>
      </c>
    </row>
    <row r="7625" spans="28:28" x14ac:dyDescent="0.25">
      <c r="AB7625" s="40" t="str">
        <f>IF(AA7625 ="", " ", VLOOKUP(AA7625,Specialty!$A:$B,2,FALSE))</f>
        <v xml:space="preserve"> </v>
      </c>
    </row>
    <row r="7626" spans="28:28" x14ac:dyDescent="0.25">
      <c r="AB7626" s="40" t="str">
        <f>IF(AA7626 ="", " ", VLOOKUP(AA7626,Specialty!$A:$B,2,FALSE))</f>
        <v xml:space="preserve"> </v>
      </c>
    </row>
    <row r="7627" spans="28:28" x14ac:dyDescent="0.25">
      <c r="AB7627" s="40" t="str">
        <f>IF(AA7627 ="", " ", VLOOKUP(AA7627,Specialty!$A:$B,2,FALSE))</f>
        <v xml:space="preserve"> </v>
      </c>
    </row>
    <row r="7628" spans="28:28" x14ac:dyDescent="0.25">
      <c r="AB7628" s="40" t="str">
        <f>IF(AA7628 ="", " ", VLOOKUP(AA7628,Specialty!$A:$B,2,FALSE))</f>
        <v xml:space="preserve"> </v>
      </c>
    </row>
    <row r="7629" spans="28:28" x14ac:dyDescent="0.25">
      <c r="AB7629" s="40" t="str">
        <f>IF(AA7629 ="", " ", VLOOKUP(AA7629,Specialty!$A:$B,2,FALSE))</f>
        <v xml:space="preserve"> </v>
      </c>
    </row>
    <row r="7630" spans="28:28" x14ac:dyDescent="0.25">
      <c r="AB7630" s="40" t="str">
        <f>IF(AA7630 ="", " ", VLOOKUP(AA7630,Specialty!$A:$B,2,FALSE))</f>
        <v xml:space="preserve"> </v>
      </c>
    </row>
    <row r="7631" spans="28:28" x14ac:dyDescent="0.25">
      <c r="AB7631" s="40" t="str">
        <f>IF(AA7631 ="", " ", VLOOKUP(AA7631,Specialty!$A:$B,2,FALSE))</f>
        <v xml:space="preserve"> </v>
      </c>
    </row>
    <row r="7632" spans="28:28" x14ac:dyDescent="0.25">
      <c r="AB7632" s="40" t="str">
        <f>IF(AA7632 ="", " ", VLOOKUP(AA7632,Specialty!$A:$B,2,FALSE))</f>
        <v xml:space="preserve"> </v>
      </c>
    </row>
    <row r="7633" spans="28:28" x14ac:dyDescent="0.25">
      <c r="AB7633" s="40" t="str">
        <f>IF(AA7633 ="", " ", VLOOKUP(AA7633,Specialty!$A:$B,2,FALSE))</f>
        <v xml:space="preserve"> </v>
      </c>
    </row>
    <row r="7634" spans="28:28" x14ac:dyDescent="0.25">
      <c r="AB7634" s="40" t="str">
        <f>IF(AA7634 ="", " ", VLOOKUP(AA7634,Specialty!$A:$B,2,FALSE))</f>
        <v xml:space="preserve"> </v>
      </c>
    </row>
    <row r="7635" spans="28:28" x14ac:dyDescent="0.25">
      <c r="AB7635" s="40" t="str">
        <f>IF(AA7635 ="", " ", VLOOKUP(AA7635,Specialty!$A:$B,2,FALSE))</f>
        <v xml:space="preserve"> </v>
      </c>
    </row>
    <row r="7636" spans="28:28" x14ac:dyDescent="0.25">
      <c r="AB7636" s="40" t="str">
        <f>IF(AA7636 ="", " ", VLOOKUP(AA7636,Specialty!$A:$B,2,FALSE))</f>
        <v xml:space="preserve"> </v>
      </c>
    </row>
    <row r="7637" spans="28:28" x14ac:dyDescent="0.25">
      <c r="AB7637" s="40" t="str">
        <f>IF(AA7637 ="", " ", VLOOKUP(AA7637,Specialty!$A:$B,2,FALSE))</f>
        <v xml:space="preserve"> </v>
      </c>
    </row>
    <row r="7638" spans="28:28" x14ac:dyDescent="0.25">
      <c r="AB7638" s="40" t="str">
        <f>IF(AA7638 ="", " ", VLOOKUP(AA7638,Specialty!$A:$B,2,FALSE))</f>
        <v xml:space="preserve"> </v>
      </c>
    </row>
    <row r="7639" spans="28:28" x14ac:dyDescent="0.25">
      <c r="AB7639" s="40" t="str">
        <f>IF(AA7639 ="", " ", VLOOKUP(AA7639,Specialty!$A:$B,2,FALSE))</f>
        <v xml:space="preserve"> </v>
      </c>
    </row>
    <row r="7640" spans="28:28" x14ac:dyDescent="0.25">
      <c r="AB7640" s="40" t="str">
        <f>IF(AA7640 ="", " ", VLOOKUP(AA7640,Specialty!$A:$B,2,FALSE))</f>
        <v xml:space="preserve"> </v>
      </c>
    </row>
    <row r="7641" spans="28:28" x14ac:dyDescent="0.25">
      <c r="AB7641" s="40" t="str">
        <f>IF(AA7641 ="", " ", VLOOKUP(AA7641,Specialty!$A:$B,2,FALSE))</f>
        <v xml:space="preserve"> </v>
      </c>
    </row>
    <row r="7642" spans="28:28" x14ac:dyDescent="0.25">
      <c r="AB7642" s="40" t="str">
        <f>IF(AA7642 ="", " ", VLOOKUP(AA7642,Specialty!$A:$B,2,FALSE))</f>
        <v xml:space="preserve"> </v>
      </c>
    </row>
    <row r="7643" spans="28:28" x14ac:dyDescent="0.25">
      <c r="AB7643" s="40" t="str">
        <f>IF(AA7643 ="", " ", VLOOKUP(AA7643,Specialty!$A:$B,2,FALSE))</f>
        <v xml:space="preserve"> </v>
      </c>
    </row>
    <row r="7644" spans="28:28" x14ac:dyDescent="0.25">
      <c r="AB7644" s="40" t="str">
        <f>IF(AA7644 ="", " ", VLOOKUP(AA7644,Specialty!$A:$B,2,FALSE))</f>
        <v xml:space="preserve"> </v>
      </c>
    </row>
    <row r="7645" spans="28:28" x14ac:dyDescent="0.25">
      <c r="AB7645" s="40" t="str">
        <f>IF(AA7645 ="", " ", VLOOKUP(AA7645,Specialty!$A:$B,2,FALSE))</f>
        <v xml:space="preserve"> </v>
      </c>
    </row>
    <row r="7646" spans="28:28" x14ac:dyDescent="0.25">
      <c r="AB7646" s="40" t="str">
        <f>IF(AA7646 ="", " ", VLOOKUP(AA7646,Specialty!$A:$B,2,FALSE))</f>
        <v xml:space="preserve"> </v>
      </c>
    </row>
    <row r="7647" spans="28:28" x14ac:dyDescent="0.25">
      <c r="AB7647" s="40" t="str">
        <f>IF(AA7647 ="", " ", VLOOKUP(AA7647,Specialty!$A:$B,2,FALSE))</f>
        <v xml:space="preserve"> </v>
      </c>
    </row>
    <row r="7648" spans="28:28" x14ac:dyDescent="0.25">
      <c r="AB7648" s="40" t="str">
        <f>IF(AA7648 ="", " ", VLOOKUP(AA7648,Specialty!$A:$B,2,FALSE))</f>
        <v xml:space="preserve"> </v>
      </c>
    </row>
    <row r="7649" spans="28:28" x14ac:dyDescent="0.25">
      <c r="AB7649" s="40" t="str">
        <f>IF(AA7649 ="", " ", VLOOKUP(AA7649,Specialty!$A:$B,2,FALSE))</f>
        <v xml:space="preserve"> </v>
      </c>
    </row>
    <row r="7650" spans="28:28" x14ac:dyDescent="0.25">
      <c r="AB7650" s="40" t="str">
        <f>IF(AA7650 ="", " ", VLOOKUP(AA7650,Specialty!$A:$B,2,FALSE))</f>
        <v xml:space="preserve"> </v>
      </c>
    </row>
    <row r="7651" spans="28:28" x14ac:dyDescent="0.25">
      <c r="AB7651" s="40" t="str">
        <f>IF(AA7651 ="", " ", VLOOKUP(AA7651,Specialty!$A:$B,2,FALSE))</f>
        <v xml:space="preserve"> </v>
      </c>
    </row>
    <row r="7652" spans="28:28" x14ac:dyDescent="0.25">
      <c r="AB7652" s="40" t="str">
        <f>IF(AA7652 ="", " ", VLOOKUP(AA7652,Specialty!$A:$B,2,FALSE))</f>
        <v xml:space="preserve"> </v>
      </c>
    </row>
    <row r="7653" spans="28:28" x14ac:dyDescent="0.25">
      <c r="AB7653" s="40" t="str">
        <f>IF(AA7653 ="", " ", VLOOKUP(AA7653,Specialty!$A:$B,2,FALSE))</f>
        <v xml:space="preserve"> </v>
      </c>
    </row>
    <row r="7654" spans="28:28" x14ac:dyDescent="0.25">
      <c r="AB7654" s="40" t="str">
        <f>IF(AA7654 ="", " ", VLOOKUP(AA7654,Specialty!$A:$B,2,FALSE))</f>
        <v xml:space="preserve"> </v>
      </c>
    </row>
    <row r="7655" spans="28:28" x14ac:dyDescent="0.25">
      <c r="AB7655" s="40" t="str">
        <f>IF(AA7655 ="", " ", VLOOKUP(AA7655,Specialty!$A:$B,2,FALSE))</f>
        <v xml:space="preserve"> </v>
      </c>
    </row>
    <row r="7656" spans="28:28" x14ac:dyDescent="0.25">
      <c r="AB7656" s="40" t="str">
        <f>IF(AA7656 ="", " ", VLOOKUP(AA7656,Specialty!$A:$B,2,FALSE))</f>
        <v xml:space="preserve"> </v>
      </c>
    </row>
    <row r="7657" spans="28:28" x14ac:dyDescent="0.25">
      <c r="AB7657" s="40" t="str">
        <f>IF(AA7657 ="", " ", VLOOKUP(AA7657,Specialty!$A:$B,2,FALSE))</f>
        <v xml:space="preserve"> </v>
      </c>
    </row>
    <row r="7658" spans="28:28" x14ac:dyDescent="0.25">
      <c r="AB7658" s="40" t="str">
        <f>IF(AA7658 ="", " ", VLOOKUP(AA7658,Specialty!$A:$B,2,FALSE))</f>
        <v xml:space="preserve"> </v>
      </c>
    </row>
    <row r="7659" spans="28:28" x14ac:dyDescent="0.25">
      <c r="AB7659" s="40" t="str">
        <f>IF(AA7659 ="", " ", VLOOKUP(AA7659,Specialty!$A:$B,2,FALSE))</f>
        <v xml:space="preserve"> </v>
      </c>
    </row>
    <row r="7660" spans="28:28" x14ac:dyDescent="0.25">
      <c r="AB7660" s="40" t="str">
        <f>IF(AA7660 ="", " ", VLOOKUP(AA7660,Specialty!$A:$B,2,FALSE))</f>
        <v xml:space="preserve"> </v>
      </c>
    </row>
    <row r="7661" spans="28:28" x14ac:dyDescent="0.25">
      <c r="AB7661" s="40" t="str">
        <f>IF(AA7661 ="", " ", VLOOKUP(AA7661,Specialty!$A:$B,2,FALSE))</f>
        <v xml:space="preserve"> </v>
      </c>
    </row>
    <row r="7662" spans="28:28" x14ac:dyDescent="0.25">
      <c r="AB7662" s="40" t="str">
        <f>IF(AA7662 ="", " ", VLOOKUP(AA7662,Specialty!$A:$B,2,FALSE))</f>
        <v xml:space="preserve"> </v>
      </c>
    </row>
    <row r="7663" spans="28:28" x14ac:dyDescent="0.25">
      <c r="AB7663" s="40" t="str">
        <f>IF(AA7663 ="", " ", VLOOKUP(AA7663,Specialty!$A:$B,2,FALSE))</f>
        <v xml:space="preserve"> </v>
      </c>
    </row>
    <row r="7664" spans="28:28" x14ac:dyDescent="0.25">
      <c r="AB7664" s="40" t="str">
        <f>IF(AA7664 ="", " ", VLOOKUP(AA7664,Specialty!$A:$B,2,FALSE))</f>
        <v xml:space="preserve"> </v>
      </c>
    </row>
    <row r="7665" spans="28:28" x14ac:dyDescent="0.25">
      <c r="AB7665" s="40" t="str">
        <f>IF(AA7665 ="", " ", VLOOKUP(AA7665,Specialty!$A:$B,2,FALSE))</f>
        <v xml:space="preserve"> </v>
      </c>
    </row>
    <row r="7666" spans="28:28" x14ac:dyDescent="0.25">
      <c r="AB7666" s="40" t="str">
        <f>IF(AA7666 ="", " ", VLOOKUP(AA7666,Specialty!$A:$B,2,FALSE))</f>
        <v xml:space="preserve"> </v>
      </c>
    </row>
    <row r="7667" spans="28:28" x14ac:dyDescent="0.25">
      <c r="AB7667" s="40" t="str">
        <f>IF(AA7667 ="", " ", VLOOKUP(AA7667,Specialty!$A:$B,2,FALSE))</f>
        <v xml:space="preserve"> </v>
      </c>
    </row>
    <row r="7668" spans="28:28" x14ac:dyDescent="0.25">
      <c r="AB7668" s="40" t="str">
        <f>IF(AA7668 ="", " ", VLOOKUP(AA7668,Specialty!$A:$B,2,FALSE))</f>
        <v xml:space="preserve"> </v>
      </c>
    </row>
    <row r="7669" spans="28:28" x14ac:dyDescent="0.25">
      <c r="AB7669" s="40" t="str">
        <f>IF(AA7669 ="", " ", VLOOKUP(AA7669,Specialty!$A:$B,2,FALSE))</f>
        <v xml:space="preserve"> </v>
      </c>
    </row>
    <row r="7670" spans="28:28" x14ac:dyDescent="0.25">
      <c r="AB7670" s="40" t="str">
        <f>IF(AA7670 ="", " ", VLOOKUP(AA7670,Specialty!$A:$B,2,FALSE))</f>
        <v xml:space="preserve"> </v>
      </c>
    </row>
    <row r="7671" spans="28:28" x14ac:dyDescent="0.25">
      <c r="AB7671" s="40" t="str">
        <f>IF(AA7671 ="", " ", VLOOKUP(AA7671,Specialty!$A:$B,2,FALSE))</f>
        <v xml:space="preserve"> </v>
      </c>
    </row>
    <row r="7672" spans="28:28" x14ac:dyDescent="0.25">
      <c r="AB7672" s="40" t="str">
        <f>IF(AA7672 ="", " ", VLOOKUP(AA7672,Specialty!$A:$B,2,FALSE))</f>
        <v xml:space="preserve"> </v>
      </c>
    </row>
    <row r="7673" spans="28:28" x14ac:dyDescent="0.25">
      <c r="AB7673" s="40" t="str">
        <f>IF(AA7673 ="", " ", VLOOKUP(AA7673,Specialty!$A:$B,2,FALSE))</f>
        <v xml:space="preserve"> </v>
      </c>
    </row>
    <row r="7674" spans="28:28" x14ac:dyDescent="0.25">
      <c r="AB7674" s="40" t="str">
        <f>IF(AA7674 ="", " ", VLOOKUP(AA7674,Specialty!$A:$B,2,FALSE))</f>
        <v xml:space="preserve"> </v>
      </c>
    </row>
    <row r="7675" spans="28:28" x14ac:dyDescent="0.25">
      <c r="AB7675" s="40" t="str">
        <f>IF(AA7675 ="", " ", VLOOKUP(AA7675,Specialty!$A:$B,2,FALSE))</f>
        <v xml:space="preserve"> </v>
      </c>
    </row>
    <row r="7676" spans="28:28" x14ac:dyDescent="0.25">
      <c r="AB7676" s="40" t="str">
        <f>IF(AA7676 ="", " ", VLOOKUP(AA7676,Specialty!$A:$B,2,FALSE))</f>
        <v xml:space="preserve"> </v>
      </c>
    </row>
    <row r="7677" spans="28:28" x14ac:dyDescent="0.25">
      <c r="AB7677" s="40" t="str">
        <f>IF(AA7677 ="", " ", VLOOKUP(AA7677,Specialty!$A:$B,2,FALSE))</f>
        <v xml:space="preserve"> </v>
      </c>
    </row>
    <row r="7678" spans="28:28" x14ac:dyDescent="0.25">
      <c r="AB7678" s="40" t="str">
        <f>IF(AA7678 ="", " ", VLOOKUP(AA7678,Specialty!$A:$B,2,FALSE))</f>
        <v xml:space="preserve"> </v>
      </c>
    </row>
    <row r="7679" spans="28:28" x14ac:dyDescent="0.25">
      <c r="AB7679" s="40" t="str">
        <f>IF(AA7679 ="", " ", VLOOKUP(AA7679,Specialty!$A:$B,2,FALSE))</f>
        <v xml:space="preserve"> </v>
      </c>
    </row>
    <row r="7680" spans="28:28" x14ac:dyDescent="0.25">
      <c r="AB7680" s="40" t="str">
        <f>IF(AA7680 ="", " ", VLOOKUP(AA7680,Specialty!$A:$B,2,FALSE))</f>
        <v xml:space="preserve"> </v>
      </c>
    </row>
    <row r="7681" spans="28:28" x14ac:dyDescent="0.25">
      <c r="AB7681" s="40" t="str">
        <f>IF(AA7681 ="", " ", VLOOKUP(AA7681,Specialty!$A:$B,2,FALSE))</f>
        <v xml:space="preserve"> </v>
      </c>
    </row>
    <row r="7682" spans="28:28" x14ac:dyDescent="0.25">
      <c r="AB7682" s="40" t="str">
        <f>IF(AA7682 ="", " ", VLOOKUP(AA7682,Specialty!$A:$B,2,FALSE))</f>
        <v xml:space="preserve"> </v>
      </c>
    </row>
    <row r="7683" spans="28:28" x14ac:dyDescent="0.25">
      <c r="AB7683" s="40" t="str">
        <f>IF(AA7683 ="", " ", VLOOKUP(AA7683,Specialty!$A:$B,2,FALSE))</f>
        <v xml:space="preserve"> </v>
      </c>
    </row>
    <row r="7684" spans="28:28" x14ac:dyDescent="0.25">
      <c r="AB7684" s="40" t="str">
        <f>IF(AA7684 ="", " ", VLOOKUP(AA7684,Specialty!$A:$B,2,FALSE))</f>
        <v xml:space="preserve"> </v>
      </c>
    </row>
    <row r="7685" spans="28:28" x14ac:dyDescent="0.25">
      <c r="AB7685" s="40" t="str">
        <f>IF(AA7685 ="", " ", VLOOKUP(AA7685,Specialty!$A:$B,2,FALSE))</f>
        <v xml:space="preserve"> </v>
      </c>
    </row>
    <row r="7686" spans="28:28" x14ac:dyDescent="0.25">
      <c r="AB7686" s="40" t="str">
        <f>IF(AA7686 ="", " ", VLOOKUP(AA7686,Specialty!$A:$B,2,FALSE))</f>
        <v xml:space="preserve"> </v>
      </c>
    </row>
    <row r="7687" spans="28:28" x14ac:dyDescent="0.25">
      <c r="AB7687" s="40" t="str">
        <f>IF(AA7687 ="", " ", VLOOKUP(AA7687,Specialty!$A:$B,2,FALSE))</f>
        <v xml:space="preserve"> </v>
      </c>
    </row>
    <row r="7688" spans="28:28" x14ac:dyDescent="0.25">
      <c r="AB7688" s="40" t="str">
        <f>IF(AA7688 ="", " ", VLOOKUP(AA7688,Specialty!$A:$B,2,FALSE))</f>
        <v xml:space="preserve"> </v>
      </c>
    </row>
    <row r="7689" spans="28:28" x14ac:dyDescent="0.25">
      <c r="AB7689" s="40" t="str">
        <f>IF(AA7689 ="", " ", VLOOKUP(AA7689,Specialty!$A:$B,2,FALSE))</f>
        <v xml:space="preserve"> </v>
      </c>
    </row>
    <row r="7690" spans="28:28" x14ac:dyDescent="0.25">
      <c r="AB7690" s="40" t="str">
        <f>IF(AA7690 ="", " ", VLOOKUP(AA7690,Specialty!$A:$B,2,FALSE))</f>
        <v xml:space="preserve"> </v>
      </c>
    </row>
    <row r="7691" spans="28:28" x14ac:dyDescent="0.25">
      <c r="AB7691" s="40" t="str">
        <f>IF(AA7691 ="", " ", VLOOKUP(AA7691,Specialty!$A:$B,2,FALSE))</f>
        <v xml:space="preserve"> </v>
      </c>
    </row>
    <row r="7692" spans="28:28" x14ac:dyDescent="0.25">
      <c r="AB7692" s="40" t="str">
        <f>IF(AA7692 ="", " ", VLOOKUP(AA7692,Specialty!$A:$B,2,FALSE))</f>
        <v xml:space="preserve"> </v>
      </c>
    </row>
    <row r="7693" spans="28:28" x14ac:dyDescent="0.25">
      <c r="AB7693" s="40" t="str">
        <f>IF(AA7693 ="", " ", VLOOKUP(AA7693,Specialty!$A:$B,2,FALSE))</f>
        <v xml:space="preserve"> </v>
      </c>
    </row>
    <row r="7694" spans="28:28" x14ac:dyDescent="0.25">
      <c r="AB7694" s="40" t="str">
        <f>IF(AA7694 ="", " ", VLOOKUP(AA7694,Specialty!$A:$B,2,FALSE))</f>
        <v xml:space="preserve"> </v>
      </c>
    </row>
    <row r="7695" spans="28:28" x14ac:dyDescent="0.25">
      <c r="AB7695" s="40" t="str">
        <f>IF(AA7695 ="", " ", VLOOKUP(AA7695,Specialty!$A:$B,2,FALSE))</f>
        <v xml:space="preserve"> </v>
      </c>
    </row>
    <row r="7696" spans="28:28" x14ac:dyDescent="0.25">
      <c r="AB7696" s="40" t="str">
        <f>IF(AA7696 ="", " ", VLOOKUP(AA7696,Specialty!$A:$B,2,FALSE))</f>
        <v xml:space="preserve"> </v>
      </c>
    </row>
    <row r="7697" spans="28:28" x14ac:dyDescent="0.25">
      <c r="AB7697" s="40" t="str">
        <f>IF(AA7697 ="", " ", VLOOKUP(AA7697,Specialty!$A:$B,2,FALSE))</f>
        <v xml:space="preserve"> </v>
      </c>
    </row>
    <row r="7698" spans="28:28" x14ac:dyDescent="0.25">
      <c r="AB7698" s="40" t="str">
        <f>IF(AA7698 ="", " ", VLOOKUP(AA7698,Specialty!$A:$B,2,FALSE))</f>
        <v xml:space="preserve"> </v>
      </c>
    </row>
    <row r="7699" spans="28:28" x14ac:dyDescent="0.25">
      <c r="AB7699" s="40" t="str">
        <f>IF(AA7699 ="", " ", VLOOKUP(AA7699,Specialty!$A:$B,2,FALSE))</f>
        <v xml:space="preserve"> </v>
      </c>
    </row>
    <row r="7700" spans="28:28" x14ac:dyDescent="0.25">
      <c r="AB7700" s="40" t="str">
        <f>IF(AA7700 ="", " ", VLOOKUP(AA7700,Specialty!$A:$B,2,FALSE))</f>
        <v xml:space="preserve"> </v>
      </c>
    </row>
    <row r="7701" spans="28:28" x14ac:dyDescent="0.25">
      <c r="AB7701" s="40" t="str">
        <f>IF(AA7701 ="", " ", VLOOKUP(AA7701,Specialty!$A:$B,2,FALSE))</f>
        <v xml:space="preserve"> </v>
      </c>
    </row>
    <row r="7702" spans="28:28" x14ac:dyDescent="0.25">
      <c r="AB7702" s="40" t="str">
        <f>IF(AA7702 ="", " ", VLOOKUP(AA7702,Specialty!$A:$B,2,FALSE))</f>
        <v xml:space="preserve"> </v>
      </c>
    </row>
    <row r="7703" spans="28:28" x14ac:dyDescent="0.25">
      <c r="AB7703" s="40" t="str">
        <f>IF(AA7703 ="", " ", VLOOKUP(AA7703,Specialty!$A:$B,2,FALSE))</f>
        <v xml:space="preserve"> </v>
      </c>
    </row>
    <row r="7704" spans="28:28" x14ac:dyDescent="0.25">
      <c r="AB7704" s="40" t="str">
        <f>IF(AA7704 ="", " ", VLOOKUP(AA7704,Specialty!$A:$B,2,FALSE))</f>
        <v xml:space="preserve"> </v>
      </c>
    </row>
    <row r="7705" spans="28:28" x14ac:dyDescent="0.25">
      <c r="AB7705" s="40" t="str">
        <f>IF(AA7705 ="", " ", VLOOKUP(AA7705,Specialty!$A:$B,2,FALSE))</f>
        <v xml:space="preserve"> </v>
      </c>
    </row>
    <row r="7706" spans="28:28" x14ac:dyDescent="0.25">
      <c r="AB7706" s="40" t="str">
        <f>IF(AA7706 ="", " ", VLOOKUP(AA7706,Specialty!$A:$B,2,FALSE))</f>
        <v xml:space="preserve"> </v>
      </c>
    </row>
    <row r="7707" spans="28:28" x14ac:dyDescent="0.25">
      <c r="AB7707" s="40" t="str">
        <f>IF(AA7707 ="", " ", VLOOKUP(AA7707,Specialty!$A:$B,2,FALSE))</f>
        <v xml:space="preserve"> </v>
      </c>
    </row>
    <row r="7708" spans="28:28" x14ac:dyDescent="0.25">
      <c r="AB7708" s="40" t="str">
        <f>IF(AA7708 ="", " ", VLOOKUP(AA7708,Specialty!$A:$B,2,FALSE))</f>
        <v xml:space="preserve"> </v>
      </c>
    </row>
    <row r="7709" spans="28:28" x14ac:dyDescent="0.25">
      <c r="AB7709" s="40" t="str">
        <f>IF(AA7709 ="", " ", VLOOKUP(AA7709,Specialty!$A:$B,2,FALSE))</f>
        <v xml:space="preserve"> </v>
      </c>
    </row>
    <row r="7710" spans="28:28" x14ac:dyDescent="0.25">
      <c r="AB7710" s="40" t="str">
        <f>IF(AA7710 ="", " ", VLOOKUP(AA7710,Specialty!$A:$B,2,FALSE))</f>
        <v xml:space="preserve"> </v>
      </c>
    </row>
    <row r="7711" spans="28:28" x14ac:dyDescent="0.25">
      <c r="AB7711" s="40" t="str">
        <f>IF(AA7711 ="", " ", VLOOKUP(AA7711,Specialty!$A:$B,2,FALSE))</f>
        <v xml:space="preserve"> </v>
      </c>
    </row>
    <row r="7712" spans="28:28" x14ac:dyDescent="0.25">
      <c r="AB7712" s="40" t="str">
        <f>IF(AA7712 ="", " ", VLOOKUP(AA7712,Specialty!$A:$B,2,FALSE))</f>
        <v xml:space="preserve"> </v>
      </c>
    </row>
    <row r="7713" spans="28:28" x14ac:dyDescent="0.25">
      <c r="AB7713" s="40" t="str">
        <f>IF(AA7713 ="", " ", VLOOKUP(AA7713,Specialty!$A:$B,2,FALSE))</f>
        <v xml:space="preserve"> </v>
      </c>
    </row>
    <row r="7714" spans="28:28" x14ac:dyDescent="0.25">
      <c r="AB7714" s="40" t="str">
        <f>IF(AA7714 ="", " ", VLOOKUP(AA7714,Specialty!$A:$B,2,FALSE))</f>
        <v xml:space="preserve"> </v>
      </c>
    </row>
    <row r="7715" spans="28:28" x14ac:dyDescent="0.25">
      <c r="AB7715" s="40" t="str">
        <f>IF(AA7715 ="", " ", VLOOKUP(AA7715,Specialty!$A:$B,2,FALSE))</f>
        <v xml:space="preserve"> </v>
      </c>
    </row>
    <row r="7716" spans="28:28" x14ac:dyDescent="0.25">
      <c r="AB7716" s="40" t="str">
        <f>IF(AA7716 ="", " ", VLOOKUP(AA7716,Specialty!$A:$B,2,FALSE))</f>
        <v xml:space="preserve"> </v>
      </c>
    </row>
    <row r="7717" spans="28:28" x14ac:dyDescent="0.25">
      <c r="AB7717" s="40" t="str">
        <f>IF(AA7717 ="", " ", VLOOKUP(AA7717,Specialty!$A:$B,2,FALSE))</f>
        <v xml:space="preserve"> </v>
      </c>
    </row>
    <row r="7718" spans="28:28" x14ac:dyDescent="0.25">
      <c r="AB7718" s="40" t="str">
        <f>IF(AA7718 ="", " ", VLOOKUP(AA7718,Specialty!$A:$B,2,FALSE))</f>
        <v xml:space="preserve"> </v>
      </c>
    </row>
    <row r="7719" spans="28:28" x14ac:dyDescent="0.25">
      <c r="AB7719" s="40" t="str">
        <f>IF(AA7719 ="", " ", VLOOKUP(AA7719,Specialty!$A:$B,2,FALSE))</f>
        <v xml:space="preserve"> </v>
      </c>
    </row>
    <row r="7720" spans="28:28" x14ac:dyDescent="0.25">
      <c r="AB7720" s="40" t="str">
        <f>IF(AA7720 ="", " ", VLOOKUP(AA7720,Specialty!$A:$B,2,FALSE))</f>
        <v xml:space="preserve"> </v>
      </c>
    </row>
    <row r="7721" spans="28:28" x14ac:dyDescent="0.25">
      <c r="AB7721" s="40" t="str">
        <f>IF(AA7721 ="", " ", VLOOKUP(AA7721,Specialty!$A:$B,2,FALSE))</f>
        <v xml:space="preserve"> </v>
      </c>
    </row>
    <row r="7722" spans="28:28" x14ac:dyDescent="0.25">
      <c r="AB7722" s="40" t="str">
        <f>IF(AA7722 ="", " ", VLOOKUP(AA7722,Specialty!$A:$B,2,FALSE))</f>
        <v xml:space="preserve"> </v>
      </c>
    </row>
    <row r="7723" spans="28:28" x14ac:dyDescent="0.25">
      <c r="AB7723" s="40" t="str">
        <f>IF(AA7723 ="", " ", VLOOKUP(AA7723,Specialty!$A:$B,2,FALSE))</f>
        <v xml:space="preserve"> </v>
      </c>
    </row>
    <row r="7724" spans="28:28" x14ac:dyDescent="0.25">
      <c r="AB7724" s="40" t="str">
        <f>IF(AA7724 ="", " ", VLOOKUP(AA7724,Specialty!$A:$B,2,FALSE))</f>
        <v xml:space="preserve"> </v>
      </c>
    </row>
    <row r="7725" spans="28:28" x14ac:dyDescent="0.25">
      <c r="AB7725" s="40" t="str">
        <f>IF(AA7725 ="", " ", VLOOKUP(AA7725,Specialty!$A:$B,2,FALSE))</f>
        <v xml:space="preserve"> </v>
      </c>
    </row>
    <row r="7726" spans="28:28" x14ac:dyDescent="0.25">
      <c r="AB7726" s="40" t="str">
        <f>IF(AA7726 ="", " ", VLOOKUP(AA7726,Specialty!$A:$B,2,FALSE))</f>
        <v xml:space="preserve"> </v>
      </c>
    </row>
    <row r="7727" spans="28:28" x14ac:dyDescent="0.25">
      <c r="AB7727" s="40" t="str">
        <f>IF(AA7727 ="", " ", VLOOKUP(AA7727,Specialty!$A:$B,2,FALSE))</f>
        <v xml:space="preserve"> </v>
      </c>
    </row>
    <row r="7728" spans="28:28" x14ac:dyDescent="0.25">
      <c r="AB7728" s="40" t="str">
        <f>IF(AA7728 ="", " ", VLOOKUP(AA7728,Specialty!$A:$B,2,FALSE))</f>
        <v xml:space="preserve"> </v>
      </c>
    </row>
    <row r="7729" spans="28:28" x14ac:dyDescent="0.25">
      <c r="AB7729" s="40" t="str">
        <f>IF(AA7729 ="", " ", VLOOKUP(AA7729,Specialty!$A:$B,2,FALSE))</f>
        <v xml:space="preserve"> </v>
      </c>
    </row>
    <row r="7730" spans="28:28" x14ac:dyDescent="0.25">
      <c r="AB7730" s="40" t="str">
        <f>IF(AA7730 ="", " ", VLOOKUP(AA7730,Specialty!$A:$B,2,FALSE))</f>
        <v xml:space="preserve"> </v>
      </c>
    </row>
    <row r="7731" spans="28:28" x14ac:dyDescent="0.25">
      <c r="AB7731" s="40" t="str">
        <f>IF(AA7731 ="", " ", VLOOKUP(AA7731,Specialty!$A:$B,2,FALSE))</f>
        <v xml:space="preserve"> </v>
      </c>
    </row>
    <row r="7732" spans="28:28" x14ac:dyDescent="0.25">
      <c r="AB7732" s="40" t="str">
        <f>IF(AA7732 ="", " ", VLOOKUP(AA7732,Specialty!$A:$B,2,FALSE))</f>
        <v xml:space="preserve"> </v>
      </c>
    </row>
    <row r="7733" spans="28:28" x14ac:dyDescent="0.25">
      <c r="AB7733" s="40" t="str">
        <f>IF(AA7733 ="", " ", VLOOKUP(AA7733,Specialty!$A:$B,2,FALSE))</f>
        <v xml:space="preserve"> </v>
      </c>
    </row>
    <row r="7734" spans="28:28" x14ac:dyDescent="0.25">
      <c r="AB7734" s="40" t="str">
        <f>IF(AA7734 ="", " ", VLOOKUP(AA7734,Specialty!$A:$B,2,FALSE))</f>
        <v xml:space="preserve"> </v>
      </c>
    </row>
    <row r="7735" spans="28:28" x14ac:dyDescent="0.25">
      <c r="AB7735" s="40" t="str">
        <f>IF(AA7735 ="", " ", VLOOKUP(AA7735,Specialty!$A:$B,2,FALSE))</f>
        <v xml:space="preserve"> </v>
      </c>
    </row>
    <row r="7736" spans="28:28" x14ac:dyDescent="0.25">
      <c r="AB7736" s="40" t="str">
        <f>IF(AA7736 ="", " ", VLOOKUP(AA7736,Specialty!$A:$B,2,FALSE))</f>
        <v xml:space="preserve"> </v>
      </c>
    </row>
    <row r="7737" spans="28:28" x14ac:dyDescent="0.25">
      <c r="AB7737" s="40" t="str">
        <f>IF(AA7737 ="", " ", VLOOKUP(AA7737,Specialty!$A:$B,2,FALSE))</f>
        <v xml:space="preserve"> </v>
      </c>
    </row>
    <row r="7738" spans="28:28" x14ac:dyDescent="0.25">
      <c r="AB7738" s="40" t="str">
        <f>IF(AA7738 ="", " ", VLOOKUP(AA7738,Specialty!$A:$B,2,FALSE))</f>
        <v xml:space="preserve"> </v>
      </c>
    </row>
    <row r="7739" spans="28:28" x14ac:dyDescent="0.25">
      <c r="AB7739" s="40" t="str">
        <f>IF(AA7739 ="", " ", VLOOKUP(AA7739,Specialty!$A:$B,2,FALSE))</f>
        <v xml:space="preserve"> </v>
      </c>
    </row>
    <row r="7740" spans="28:28" x14ac:dyDescent="0.25">
      <c r="AB7740" s="40" t="str">
        <f>IF(AA7740 ="", " ", VLOOKUP(AA7740,Specialty!$A:$B,2,FALSE))</f>
        <v xml:space="preserve"> </v>
      </c>
    </row>
    <row r="7741" spans="28:28" x14ac:dyDescent="0.25">
      <c r="AB7741" s="40" t="str">
        <f>IF(AA7741 ="", " ", VLOOKUP(AA7741,Specialty!$A:$B,2,FALSE))</f>
        <v xml:space="preserve"> </v>
      </c>
    </row>
    <row r="7742" spans="28:28" x14ac:dyDescent="0.25">
      <c r="AB7742" s="40" t="str">
        <f>IF(AA7742 ="", " ", VLOOKUP(AA7742,Specialty!$A:$B,2,FALSE))</f>
        <v xml:space="preserve"> </v>
      </c>
    </row>
    <row r="7743" spans="28:28" x14ac:dyDescent="0.25">
      <c r="AB7743" s="40" t="str">
        <f>IF(AA7743 ="", " ", VLOOKUP(AA7743,Specialty!$A:$B,2,FALSE))</f>
        <v xml:space="preserve"> </v>
      </c>
    </row>
    <row r="7744" spans="28:28" x14ac:dyDescent="0.25">
      <c r="AB7744" s="40" t="str">
        <f>IF(AA7744 ="", " ", VLOOKUP(AA7744,Specialty!$A:$B,2,FALSE))</f>
        <v xml:space="preserve"> </v>
      </c>
    </row>
    <row r="7745" spans="28:28" x14ac:dyDescent="0.25">
      <c r="AB7745" s="40" t="str">
        <f>IF(AA7745 ="", " ", VLOOKUP(AA7745,Specialty!$A:$B,2,FALSE))</f>
        <v xml:space="preserve"> </v>
      </c>
    </row>
    <row r="7746" spans="28:28" x14ac:dyDescent="0.25">
      <c r="AB7746" s="40" t="str">
        <f>IF(AA7746 ="", " ", VLOOKUP(AA7746,Specialty!$A:$B,2,FALSE))</f>
        <v xml:space="preserve"> </v>
      </c>
    </row>
    <row r="7747" spans="28:28" x14ac:dyDescent="0.25">
      <c r="AB7747" s="40" t="str">
        <f>IF(AA7747 ="", " ", VLOOKUP(AA7747,Specialty!$A:$B,2,FALSE))</f>
        <v xml:space="preserve"> </v>
      </c>
    </row>
    <row r="7748" spans="28:28" x14ac:dyDescent="0.25">
      <c r="AB7748" s="40" t="str">
        <f>IF(AA7748 ="", " ", VLOOKUP(AA7748,Specialty!$A:$B,2,FALSE))</f>
        <v xml:space="preserve"> </v>
      </c>
    </row>
    <row r="7749" spans="28:28" x14ac:dyDescent="0.25">
      <c r="AB7749" s="40" t="str">
        <f>IF(AA7749 ="", " ", VLOOKUP(AA7749,Specialty!$A:$B,2,FALSE))</f>
        <v xml:space="preserve"> </v>
      </c>
    </row>
    <row r="7750" spans="28:28" x14ac:dyDescent="0.25">
      <c r="AB7750" s="40" t="str">
        <f>IF(AA7750 ="", " ", VLOOKUP(AA7750,Specialty!$A:$B,2,FALSE))</f>
        <v xml:space="preserve"> </v>
      </c>
    </row>
    <row r="7751" spans="28:28" x14ac:dyDescent="0.25">
      <c r="AB7751" s="40" t="str">
        <f>IF(AA7751 ="", " ", VLOOKUP(AA7751,Specialty!$A:$B,2,FALSE))</f>
        <v xml:space="preserve"> </v>
      </c>
    </row>
    <row r="7752" spans="28:28" x14ac:dyDescent="0.25">
      <c r="AB7752" s="40" t="str">
        <f>IF(AA7752 ="", " ", VLOOKUP(AA7752,Specialty!$A:$B,2,FALSE))</f>
        <v xml:space="preserve"> </v>
      </c>
    </row>
    <row r="7753" spans="28:28" x14ac:dyDescent="0.25">
      <c r="AB7753" s="40" t="str">
        <f>IF(AA7753 ="", " ", VLOOKUP(AA7753,Specialty!$A:$B,2,FALSE))</f>
        <v xml:space="preserve"> </v>
      </c>
    </row>
    <row r="7754" spans="28:28" x14ac:dyDescent="0.25">
      <c r="AB7754" s="40" t="str">
        <f>IF(AA7754 ="", " ", VLOOKUP(AA7754,Specialty!$A:$B,2,FALSE))</f>
        <v xml:space="preserve"> </v>
      </c>
    </row>
    <row r="7755" spans="28:28" x14ac:dyDescent="0.25">
      <c r="AB7755" s="40" t="str">
        <f>IF(AA7755 ="", " ", VLOOKUP(AA7755,Specialty!$A:$B,2,FALSE))</f>
        <v xml:space="preserve"> </v>
      </c>
    </row>
    <row r="7756" spans="28:28" x14ac:dyDescent="0.25">
      <c r="AB7756" s="40" t="str">
        <f>IF(AA7756 ="", " ", VLOOKUP(AA7756,Specialty!$A:$B,2,FALSE))</f>
        <v xml:space="preserve"> </v>
      </c>
    </row>
    <row r="7757" spans="28:28" x14ac:dyDescent="0.25">
      <c r="AB7757" s="40" t="str">
        <f>IF(AA7757 ="", " ", VLOOKUP(AA7757,Specialty!$A:$B,2,FALSE))</f>
        <v xml:space="preserve"> </v>
      </c>
    </row>
    <row r="7758" spans="28:28" x14ac:dyDescent="0.25">
      <c r="AB7758" s="40" t="str">
        <f>IF(AA7758 ="", " ", VLOOKUP(AA7758,Specialty!$A:$B,2,FALSE))</f>
        <v xml:space="preserve"> </v>
      </c>
    </row>
    <row r="7759" spans="28:28" x14ac:dyDescent="0.25">
      <c r="AB7759" s="40" t="str">
        <f>IF(AA7759 ="", " ", VLOOKUP(AA7759,Specialty!$A:$B,2,FALSE))</f>
        <v xml:space="preserve"> </v>
      </c>
    </row>
    <row r="7760" spans="28:28" x14ac:dyDescent="0.25">
      <c r="AB7760" s="40" t="str">
        <f>IF(AA7760 ="", " ", VLOOKUP(AA7760,Specialty!$A:$B,2,FALSE))</f>
        <v xml:space="preserve"> </v>
      </c>
    </row>
    <row r="7761" spans="28:28" x14ac:dyDescent="0.25">
      <c r="AB7761" s="40" t="str">
        <f>IF(AA7761 ="", " ", VLOOKUP(AA7761,Specialty!$A:$B,2,FALSE))</f>
        <v xml:space="preserve"> </v>
      </c>
    </row>
    <row r="7762" spans="28:28" x14ac:dyDescent="0.25">
      <c r="AB7762" s="40" t="str">
        <f>IF(AA7762 ="", " ", VLOOKUP(AA7762,Specialty!$A:$B,2,FALSE))</f>
        <v xml:space="preserve"> </v>
      </c>
    </row>
    <row r="7763" spans="28:28" x14ac:dyDescent="0.25">
      <c r="AB7763" s="40" t="str">
        <f>IF(AA7763 ="", " ", VLOOKUP(AA7763,Specialty!$A:$B,2,FALSE))</f>
        <v xml:space="preserve"> </v>
      </c>
    </row>
    <row r="7764" spans="28:28" x14ac:dyDescent="0.25">
      <c r="AB7764" s="40" t="str">
        <f>IF(AA7764 ="", " ", VLOOKUP(AA7764,Specialty!$A:$B,2,FALSE))</f>
        <v xml:space="preserve"> </v>
      </c>
    </row>
    <row r="7765" spans="28:28" x14ac:dyDescent="0.25">
      <c r="AB7765" s="40" t="str">
        <f>IF(AA7765 ="", " ", VLOOKUP(AA7765,Specialty!$A:$B,2,FALSE))</f>
        <v xml:space="preserve"> </v>
      </c>
    </row>
    <row r="7766" spans="28:28" x14ac:dyDescent="0.25">
      <c r="AB7766" s="40" t="str">
        <f>IF(AA7766 ="", " ", VLOOKUP(AA7766,Specialty!$A:$B,2,FALSE))</f>
        <v xml:space="preserve"> </v>
      </c>
    </row>
    <row r="7767" spans="28:28" x14ac:dyDescent="0.25">
      <c r="AB7767" s="40" t="str">
        <f>IF(AA7767 ="", " ", VLOOKUP(AA7767,Specialty!$A:$B,2,FALSE))</f>
        <v xml:space="preserve"> </v>
      </c>
    </row>
    <row r="7768" spans="28:28" x14ac:dyDescent="0.25">
      <c r="AB7768" s="40" t="str">
        <f>IF(AA7768 ="", " ", VLOOKUP(AA7768,Specialty!$A:$B,2,FALSE))</f>
        <v xml:space="preserve"> </v>
      </c>
    </row>
    <row r="7769" spans="28:28" x14ac:dyDescent="0.25">
      <c r="AB7769" s="40" t="str">
        <f>IF(AA7769 ="", " ", VLOOKUP(AA7769,Specialty!$A:$B,2,FALSE))</f>
        <v xml:space="preserve"> </v>
      </c>
    </row>
    <row r="7770" spans="28:28" x14ac:dyDescent="0.25">
      <c r="AB7770" s="40" t="str">
        <f>IF(AA7770 ="", " ", VLOOKUP(AA7770,Specialty!$A:$B,2,FALSE))</f>
        <v xml:space="preserve"> </v>
      </c>
    </row>
    <row r="7771" spans="28:28" x14ac:dyDescent="0.25">
      <c r="AB7771" s="40" t="str">
        <f>IF(AA7771 ="", " ", VLOOKUP(AA7771,Specialty!$A:$B,2,FALSE))</f>
        <v xml:space="preserve"> </v>
      </c>
    </row>
    <row r="7772" spans="28:28" x14ac:dyDescent="0.25">
      <c r="AB7772" s="40" t="str">
        <f>IF(AA7772 ="", " ", VLOOKUP(AA7772,Specialty!$A:$B,2,FALSE))</f>
        <v xml:space="preserve"> </v>
      </c>
    </row>
    <row r="7773" spans="28:28" x14ac:dyDescent="0.25">
      <c r="AB7773" s="40" t="str">
        <f>IF(AA7773 ="", " ", VLOOKUP(AA7773,Specialty!$A:$B,2,FALSE))</f>
        <v xml:space="preserve"> </v>
      </c>
    </row>
    <row r="7774" spans="28:28" x14ac:dyDescent="0.25">
      <c r="AB7774" s="40" t="str">
        <f>IF(AA7774 ="", " ", VLOOKUP(AA7774,Specialty!$A:$B,2,FALSE))</f>
        <v xml:space="preserve"> </v>
      </c>
    </row>
    <row r="7775" spans="28:28" x14ac:dyDescent="0.25">
      <c r="AB7775" s="40" t="str">
        <f>IF(AA7775 ="", " ", VLOOKUP(AA7775,Specialty!$A:$B,2,FALSE))</f>
        <v xml:space="preserve"> </v>
      </c>
    </row>
    <row r="7776" spans="28:28" x14ac:dyDescent="0.25">
      <c r="AB7776" s="40" t="str">
        <f>IF(AA7776 ="", " ", VLOOKUP(AA7776,Specialty!$A:$B,2,FALSE))</f>
        <v xml:space="preserve"> </v>
      </c>
    </row>
    <row r="7777" spans="28:28" x14ac:dyDescent="0.25">
      <c r="AB7777" s="40" t="str">
        <f>IF(AA7777 ="", " ", VLOOKUP(AA7777,Specialty!$A:$B,2,FALSE))</f>
        <v xml:space="preserve"> </v>
      </c>
    </row>
    <row r="7778" spans="28:28" x14ac:dyDescent="0.25">
      <c r="AB7778" s="40" t="str">
        <f>IF(AA7778 ="", " ", VLOOKUP(AA7778,Specialty!$A:$B,2,FALSE))</f>
        <v xml:space="preserve"> </v>
      </c>
    </row>
    <row r="7779" spans="28:28" x14ac:dyDescent="0.25">
      <c r="AB7779" s="40" t="str">
        <f>IF(AA7779 ="", " ", VLOOKUP(AA7779,Specialty!$A:$B,2,FALSE))</f>
        <v xml:space="preserve"> </v>
      </c>
    </row>
    <row r="7780" spans="28:28" x14ac:dyDescent="0.25">
      <c r="AB7780" s="40" t="str">
        <f>IF(AA7780 ="", " ", VLOOKUP(AA7780,Specialty!$A:$B,2,FALSE))</f>
        <v xml:space="preserve"> </v>
      </c>
    </row>
    <row r="7781" spans="28:28" x14ac:dyDescent="0.25">
      <c r="AB7781" s="40" t="str">
        <f>IF(AA7781 ="", " ", VLOOKUP(AA7781,Specialty!$A:$B,2,FALSE))</f>
        <v xml:space="preserve"> </v>
      </c>
    </row>
    <row r="7782" spans="28:28" x14ac:dyDescent="0.25">
      <c r="AB7782" s="40" t="str">
        <f>IF(AA7782 ="", " ", VLOOKUP(AA7782,Specialty!$A:$B,2,FALSE))</f>
        <v xml:space="preserve"> </v>
      </c>
    </row>
    <row r="7783" spans="28:28" x14ac:dyDescent="0.25">
      <c r="AB7783" s="40" t="str">
        <f>IF(AA7783 ="", " ", VLOOKUP(AA7783,Specialty!$A:$B,2,FALSE))</f>
        <v xml:space="preserve"> </v>
      </c>
    </row>
    <row r="7784" spans="28:28" x14ac:dyDescent="0.25">
      <c r="AB7784" s="40" t="str">
        <f>IF(AA7784 ="", " ", VLOOKUP(AA7784,Specialty!$A:$B,2,FALSE))</f>
        <v xml:space="preserve"> </v>
      </c>
    </row>
    <row r="7785" spans="28:28" x14ac:dyDescent="0.25">
      <c r="AB7785" s="40" t="str">
        <f>IF(AA7785 ="", " ", VLOOKUP(AA7785,Specialty!$A:$B,2,FALSE))</f>
        <v xml:space="preserve"> </v>
      </c>
    </row>
    <row r="7786" spans="28:28" x14ac:dyDescent="0.25">
      <c r="AB7786" s="40" t="str">
        <f>IF(AA7786 ="", " ", VLOOKUP(AA7786,Specialty!$A:$B,2,FALSE))</f>
        <v xml:space="preserve"> </v>
      </c>
    </row>
    <row r="7787" spans="28:28" x14ac:dyDescent="0.25">
      <c r="AB7787" s="40" t="str">
        <f>IF(AA7787 ="", " ", VLOOKUP(AA7787,Specialty!$A:$B,2,FALSE))</f>
        <v xml:space="preserve"> </v>
      </c>
    </row>
    <row r="7788" spans="28:28" x14ac:dyDescent="0.25">
      <c r="AB7788" s="40" t="str">
        <f>IF(AA7788 ="", " ", VLOOKUP(AA7788,Specialty!$A:$B,2,FALSE))</f>
        <v xml:space="preserve"> </v>
      </c>
    </row>
    <row r="7789" spans="28:28" x14ac:dyDescent="0.25">
      <c r="AB7789" s="40" t="str">
        <f>IF(AA7789 ="", " ", VLOOKUP(AA7789,Specialty!$A:$B,2,FALSE))</f>
        <v xml:space="preserve"> </v>
      </c>
    </row>
    <row r="7790" spans="28:28" x14ac:dyDescent="0.25">
      <c r="AB7790" s="40" t="str">
        <f>IF(AA7790 ="", " ", VLOOKUP(AA7790,Specialty!$A:$B,2,FALSE))</f>
        <v xml:space="preserve"> </v>
      </c>
    </row>
    <row r="7791" spans="28:28" x14ac:dyDescent="0.25">
      <c r="AB7791" s="40" t="str">
        <f>IF(AA7791 ="", " ", VLOOKUP(AA7791,Specialty!$A:$B,2,FALSE))</f>
        <v xml:space="preserve"> </v>
      </c>
    </row>
    <row r="7792" spans="28:28" x14ac:dyDescent="0.25">
      <c r="AB7792" s="40" t="str">
        <f>IF(AA7792 ="", " ", VLOOKUP(AA7792,Specialty!$A:$B,2,FALSE))</f>
        <v xml:space="preserve"> </v>
      </c>
    </row>
    <row r="7793" spans="28:28" x14ac:dyDescent="0.25">
      <c r="AB7793" s="40" t="str">
        <f>IF(AA7793 ="", " ", VLOOKUP(AA7793,Specialty!$A:$B,2,FALSE))</f>
        <v xml:space="preserve"> </v>
      </c>
    </row>
    <row r="7794" spans="28:28" x14ac:dyDescent="0.25">
      <c r="AB7794" s="40" t="str">
        <f>IF(AA7794 ="", " ", VLOOKUP(AA7794,Specialty!$A:$B,2,FALSE))</f>
        <v xml:space="preserve"> </v>
      </c>
    </row>
    <row r="7795" spans="28:28" x14ac:dyDescent="0.25">
      <c r="AB7795" s="40" t="str">
        <f>IF(AA7795 ="", " ", VLOOKUP(AA7795,Specialty!$A:$B,2,FALSE))</f>
        <v xml:space="preserve"> </v>
      </c>
    </row>
    <row r="7796" spans="28:28" x14ac:dyDescent="0.25">
      <c r="AB7796" s="40" t="str">
        <f>IF(AA7796 ="", " ", VLOOKUP(AA7796,Specialty!$A:$B,2,FALSE))</f>
        <v xml:space="preserve"> </v>
      </c>
    </row>
    <row r="7797" spans="28:28" x14ac:dyDescent="0.25">
      <c r="AB7797" s="40" t="str">
        <f>IF(AA7797 ="", " ", VLOOKUP(AA7797,Specialty!$A:$B,2,FALSE))</f>
        <v xml:space="preserve"> </v>
      </c>
    </row>
    <row r="7798" spans="28:28" x14ac:dyDescent="0.25">
      <c r="AB7798" s="40" t="str">
        <f>IF(AA7798 ="", " ", VLOOKUP(AA7798,Specialty!$A:$B,2,FALSE))</f>
        <v xml:space="preserve"> </v>
      </c>
    </row>
    <row r="7799" spans="28:28" x14ac:dyDescent="0.25">
      <c r="AB7799" s="40" t="str">
        <f>IF(AA7799 ="", " ", VLOOKUP(AA7799,Specialty!$A:$B,2,FALSE))</f>
        <v xml:space="preserve"> </v>
      </c>
    </row>
    <row r="7800" spans="28:28" x14ac:dyDescent="0.25">
      <c r="AB7800" s="40" t="str">
        <f>IF(AA7800 ="", " ", VLOOKUP(AA7800,Specialty!$A:$B,2,FALSE))</f>
        <v xml:space="preserve"> </v>
      </c>
    </row>
    <row r="7801" spans="28:28" x14ac:dyDescent="0.25">
      <c r="AB7801" s="40" t="str">
        <f>IF(AA7801 ="", " ", VLOOKUP(AA7801,Specialty!$A:$B,2,FALSE))</f>
        <v xml:space="preserve"> </v>
      </c>
    </row>
    <row r="7802" spans="28:28" x14ac:dyDescent="0.25">
      <c r="AB7802" s="40" t="str">
        <f>IF(AA7802 ="", " ", VLOOKUP(AA7802,Specialty!$A:$B,2,FALSE))</f>
        <v xml:space="preserve"> </v>
      </c>
    </row>
    <row r="7803" spans="28:28" x14ac:dyDescent="0.25">
      <c r="AB7803" s="40" t="str">
        <f>IF(AA7803 ="", " ", VLOOKUP(AA7803,Specialty!$A:$B,2,FALSE))</f>
        <v xml:space="preserve"> </v>
      </c>
    </row>
    <row r="7804" spans="28:28" x14ac:dyDescent="0.25">
      <c r="AB7804" s="40" t="str">
        <f>IF(AA7804 ="", " ", VLOOKUP(AA7804,Specialty!$A:$B,2,FALSE))</f>
        <v xml:space="preserve"> </v>
      </c>
    </row>
    <row r="7805" spans="28:28" x14ac:dyDescent="0.25">
      <c r="AB7805" s="40" t="str">
        <f>IF(AA7805 ="", " ", VLOOKUP(AA7805,Specialty!$A:$B,2,FALSE))</f>
        <v xml:space="preserve"> </v>
      </c>
    </row>
    <row r="7806" spans="28:28" x14ac:dyDescent="0.25">
      <c r="AB7806" s="40" t="str">
        <f>IF(AA7806 ="", " ", VLOOKUP(AA7806,Specialty!$A:$B,2,FALSE))</f>
        <v xml:space="preserve"> </v>
      </c>
    </row>
    <row r="7807" spans="28:28" x14ac:dyDescent="0.25">
      <c r="AB7807" s="40" t="str">
        <f>IF(AA7807 ="", " ", VLOOKUP(AA7807,Specialty!$A:$B,2,FALSE))</f>
        <v xml:space="preserve"> </v>
      </c>
    </row>
    <row r="7808" spans="28:28" x14ac:dyDescent="0.25">
      <c r="AB7808" s="40" t="str">
        <f>IF(AA7808 ="", " ", VLOOKUP(AA7808,Specialty!$A:$B,2,FALSE))</f>
        <v xml:space="preserve"> </v>
      </c>
    </row>
    <row r="7809" spans="28:28" x14ac:dyDescent="0.25">
      <c r="AB7809" s="40" t="str">
        <f>IF(AA7809 ="", " ", VLOOKUP(AA7809,Specialty!$A:$B,2,FALSE))</f>
        <v xml:space="preserve"> </v>
      </c>
    </row>
    <row r="7810" spans="28:28" x14ac:dyDescent="0.25">
      <c r="AB7810" s="40" t="str">
        <f>IF(AA7810 ="", " ", VLOOKUP(AA7810,Specialty!$A:$B,2,FALSE))</f>
        <v xml:space="preserve"> </v>
      </c>
    </row>
    <row r="7811" spans="28:28" x14ac:dyDescent="0.25">
      <c r="AB7811" s="40" t="str">
        <f>IF(AA7811 ="", " ", VLOOKUP(AA7811,Specialty!$A:$B,2,FALSE))</f>
        <v xml:space="preserve"> </v>
      </c>
    </row>
    <row r="7812" spans="28:28" x14ac:dyDescent="0.25">
      <c r="AB7812" s="40" t="str">
        <f>IF(AA7812 ="", " ", VLOOKUP(AA7812,Specialty!$A:$B,2,FALSE))</f>
        <v xml:space="preserve"> </v>
      </c>
    </row>
    <row r="7813" spans="28:28" x14ac:dyDescent="0.25">
      <c r="AB7813" s="40" t="str">
        <f>IF(AA7813 ="", " ", VLOOKUP(AA7813,Specialty!$A:$B,2,FALSE))</f>
        <v xml:space="preserve"> </v>
      </c>
    </row>
    <row r="7814" spans="28:28" x14ac:dyDescent="0.25">
      <c r="AB7814" s="40" t="str">
        <f>IF(AA7814 ="", " ", VLOOKUP(AA7814,Specialty!$A:$B,2,FALSE))</f>
        <v xml:space="preserve"> </v>
      </c>
    </row>
    <row r="7815" spans="28:28" x14ac:dyDescent="0.25">
      <c r="AB7815" s="40" t="str">
        <f>IF(AA7815 ="", " ", VLOOKUP(AA7815,Specialty!$A:$B,2,FALSE))</f>
        <v xml:space="preserve"> </v>
      </c>
    </row>
    <row r="7816" spans="28:28" x14ac:dyDescent="0.25">
      <c r="AB7816" s="40" t="str">
        <f>IF(AA7816 ="", " ", VLOOKUP(AA7816,Specialty!$A:$B,2,FALSE))</f>
        <v xml:space="preserve"> </v>
      </c>
    </row>
    <row r="7817" spans="28:28" x14ac:dyDescent="0.25">
      <c r="AB7817" s="40" t="str">
        <f>IF(AA7817 ="", " ", VLOOKUP(AA7817,Specialty!$A:$B,2,FALSE))</f>
        <v xml:space="preserve"> </v>
      </c>
    </row>
    <row r="7818" spans="28:28" x14ac:dyDescent="0.25">
      <c r="AB7818" s="40" t="str">
        <f>IF(AA7818 ="", " ", VLOOKUP(AA7818,Specialty!$A:$B,2,FALSE))</f>
        <v xml:space="preserve"> </v>
      </c>
    </row>
    <row r="7819" spans="28:28" x14ac:dyDescent="0.25">
      <c r="AB7819" s="40" t="str">
        <f>IF(AA7819 ="", " ", VLOOKUP(AA7819,Specialty!$A:$B,2,FALSE))</f>
        <v xml:space="preserve"> </v>
      </c>
    </row>
    <row r="7820" spans="28:28" x14ac:dyDescent="0.25">
      <c r="AB7820" s="40" t="str">
        <f>IF(AA7820 ="", " ", VLOOKUP(AA7820,Specialty!$A:$B,2,FALSE))</f>
        <v xml:space="preserve"> </v>
      </c>
    </row>
    <row r="7821" spans="28:28" x14ac:dyDescent="0.25">
      <c r="AB7821" s="40" t="str">
        <f>IF(AA7821 ="", " ", VLOOKUP(AA7821,Specialty!$A:$B,2,FALSE))</f>
        <v xml:space="preserve"> </v>
      </c>
    </row>
    <row r="7822" spans="28:28" x14ac:dyDescent="0.25">
      <c r="AB7822" s="40" t="str">
        <f>IF(AA7822 ="", " ", VLOOKUP(AA7822,Specialty!$A:$B,2,FALSE))</f>
        <v xml:space="preserve"> </v>
      </c>
    </row>
    <row r="7823" spans="28:28" x14ac:dyDescent="0.25">
      <c r="AB7823" s="40" t="str">
        <f>IF(AA7823 ="", " ", VLOOKUP(AA7823,Specialty!$A:$B,2,FALSE))</f>
        <v xml:space="preserve"> </v>
      </c>
    </row>
    <row r="7824" spans="28:28" x14ac:dyDescent="0.25">
      <c r="AB7824" s="40" t="str">
        <f>IF(AA7824 ="", " ", VLOOKUP(AA7824,Specialty!$A:$B,2,FALSE))</f>
        <v xml:space="preserve"> </v>
      </c>
    </row>
    <row r="7825" spans="28:28" x14ac:dyDescent="0.25">
      <c r="AB7825" s="40" t="str">
        <f>IF(AA7825 ="", " ", VLOOKUP(AA7825,Specialty!$A:$B,2,FALSE))</f>
        <v xml:space="preserve"> </v>
      </c>
    </row>
    <row r="7826" spans="28:28" x14ac:dyDescent="0.25">
      <c r="AB7826" s="40" t="str">
        <f>IF(AA7826 ="", " ", VLOOKUP(AA7826,Specialty!$A:$B,2,FALSE))</f>
        <v xml:space="preserve"> </v>
      </c>
    </row>
    <row r="7827" spans="28:28" x14ac:dyDescent="0.25">
      <c r="AB7827" s="40" t="str">
        <f>IF(AA7827 ="", " ", VLOOKUP(AA7827,Specialty!$A:$B,2,FALSE))</f>
        <v xml:space="preserve"> </v>
      </c>
    </row>
    <row r="7828" spans="28:28" x14ac:dyDescent="0.25">
      <c r="AB7828" s="40" t="str">
        <f>IF(AA7828 ="", " ", VLOOKUP(AA7828,Specialty!$A:$B,2,FALSE))</f>
        <v xml:space="preserve"> </v>
      </c>
    </row>
    <row r="7829" spans="28:28" x14ac:dyDescent="0.25">
      <c r="AB7829" s="40" t="str">
        <f>IF(AA7829 ="", " ", VLOOKUP(AA7829,Specialty!$A:$B,2,FALSE))</f>
        <v xml:space="preserve"> </v>
      </c>
    </row>
    <row r="7830" spans="28:28" x14ac:dyDescent="0.25">
      <c r="AB7830" s="40" t="str">
        <f>IF(AA7830 ="", " ", VLOOKUP(AA7830,Specialty!$A:$B,2,FALSE))</f>
        <v xml:space="preserve"> </v>
      </c>
    </row>
    <row r="7831" spans="28:28" x14ac:dyDescent="0.25">
      <c r="AB7831" s="40" t="str">
        <f>IF(AA7831 ="", " ", VLOOKUP(AA7831,Specialty!$A:$B,2,FALSE))</f>
        <v xml:space="preserve"> </v>
      </c>
    </row>
    <row r="7832" spans="28:28" x14ac:dyDescent="0.25">
      <c r="AB7832" s="40" t="str">
        <f>IF(AA7832 ="", " ", VLOOKUP(AA7832,Specialty!$A:$B,2,FALSE))</f>
        <v xml:space="preserve"> </v>
      </c>
    </row>
    <row r="7833" spans="28:28" x14ac:dyDescent="0.25">
      <c r="AB7833" s="40" t="str">
        <f>IF(AA7833 ="", " ", VLOOKUP(AA7833,Specialty!$A:$B,2,FALSE))</f>
        <v xml:space="preserve"> </v>
      </c>
    </row>
    <row r="7834" spans="28:28" x14ac:dyDescent="0.25">
      <c r="AB7834" s="40" t="str">
        <f>IF(AA7834 ="", " ", VLOOKUP(AA7834,Specialty!$A:$B,2,FALSE))</f>
        <v xml:space="preserve"> </v>
      </c>
    </row>
    <row r="7835" spans="28:28" x14ac:dyDescent="0.25">
      <c r="AB7835" s="40" t="str">
        <f>IF(AA7835 ="", " ", VLOOKUP(AA7835,Specialty!$A:$B,2,FALSE))</f>
        <v xml:space="preserve"> </v>
      </c>
    </row>
    <row r="7836" spans="28:28" x14ac:dyDescent="0.25">
      <c r="AB7836" s="40" t="str">
        <f>IF(AA7836 ="", " ", VLOOKUP(AA7836,Specialty!$A:$B,2,FALSE))</f>
        <v xml:space="preserve"> </v>
      </c>
    </row>
    <row r="7837" spans="28:28" x14ac:dyDescent="0.25">
      <c r="AB7837" s="40" t="str">
        <f>IF(AA7837 ="", " ", VLOOKUP(AA7837,Specialty!$A:$B,2,FALSE))</f>
        <v xml:space="preserve"> </v>
      </c>
    </row>
    <row r="7838" spans="28:28" x14ac:dyDescent="0.25">
      <c r="AB7838" s="40" t="str">
        <f>IF(AA7838 ="", " ", VLOOKUP(AA7838,Specialty!$A:$B,2,FALSE))</f>
        <v xml:space="preserve"> </v>
      </c>
    </row>
    <row r="7839" spans="28:28" x14ac:dyDescent="0.25">
      <c r="AB7839" s="40" t="str">
        <f>IF(AA7839 ="", " ", VLOOKUP(AA7839,Specialty!$A:$B,2,FALSE))</f>
        <v xml:space="preserve"> </v>
      </c>
    </row>
    <row r="7840" spans="28:28" x14ac:dyDescent="0.25">
      <c r="AB7840" s="40" t="str">
        <f>IF(AA7840 ="", " ", VLOOKUP(AA7840,Specialty!$A:$B,2,FALSE))</f>
        <v xml:space="preserve"> </v>
      </c>
    </row>
    <row r="7841" spans="28:28" x14ac:dyDescent="0.25">
      <c r="AB7841" s="40" t="str">
        <f>IF(AA7841 ="", " ", VLOOKUP(AA7841,Specialty!$A:$B,2,FALSE))</f>
        <v xml:space="preserve"> </v>
      </c>
    </row>
    <row r="7842" spans="28:28" x14ac:dyDescent="0.25">
      <c r="AB7842" s="40" t="str">
        <f>IF(AA7842 ="", " ", VLOOKUP(AA7842,Specialty!$A:$B,2,FALSE))</f>
        <v xml:space="preserve"> </v>
      </c>
    </row>
    <row r="7843" spans="28:28" x14ac:dyDescent="0.25">
      <c r="AB7843" s="40" t="str">
        <f>IF(AA7843 ="", " ", VLOOKUP(AA7843,Specialty!$A:$B,2,FALSE))</f>
        <v xml:space="preserve"> </v>
      </c>
    </row>
    <row r="7844" spans="28:28" x14ac:dyDescent="0.25">
      <c r="AB7844" s="40" t="str">
        <f>IF(AA7844 ="", " ", VLOOKUP(AA7844,Specialty!$A:$B,2,FALSE))</f>
        <v xml:space="preserve"> </v>
      </c>
    </row>
    <row r="7845" spans="28:28" x14ac:dyDescent="0.25">
      <c r="AB7845" s="40" t="str">
        <f>IF(AA7845 ="", " ", VLOOKUP(AA7845,Specialty!$A:$B,2,FALSE))</f>
        <v xml:space="preserve"> </v>
      </c>
    </row>
    <row r="7846" spans="28:28" x14ac:dyDescent="0.25">
      <c r="AB7846" s="40" t="str">
        <f>IF(AA7846 ="", " ", VLOOKUP(AA7846,Specialty!$A:$B,2,FALSE))</f>
        <v xml:space="preserve"> </v>
      </c>
    </row>
    <row r="7847" spans="28:28" x14ac:dyDescent="0.25">
      <c r="AB7847" s="40" t="str">
        <f>IF(AA7847 ="", " ", VLOOKUP(AA7847,Specialty!$A:$B,2,FALSE))</f>
        <v xml:space="preserve"> </v>
      </c>
    </row>
    <row r="7848" spans="28:28" x14ac:dyDescent="0.25">
      <c r="AB7848" s="40" t="str">
        <f>IF(AA7848 ="", " ", VLOOKUP(AA7848,Specialty!$A:$B,2,FALSE))</f>
        <v xml:space="preserve"> </v>
      </c>
    </row>
    <row r="7849" spans="28:28" x14ac:dyDescent="0.25">
      <c r="AB7849" s="40" t="str">
        <f>IF(AA7849 ="", " ", VLOOKUP(AA7849,Specialty!$A:$B,2,FALSE))</f>
        <v xml:space="preserve"> </v>
      </c>
    </row>
    <row r="7850" spans="28:28" x14ac:dyDescent="0.25">
      <c r="AB7850" s="40" t="str">
        <f>IF(AA7850 ="", " ", VLOOKUP(AA7850,Specialty!$A:$B,2,FALSE))</f>
        <v xml:space="preserve"> </v>
      </c>
    </row>
    <row r="7851" spans="28:28" x14ac:dyDescent="0.25">
      <c r="AB7851" s="40" t="str">
        <f>IF(AA7851 ="", " ", VLOOKUP(AA7851,Specialty!$A:$B,2,FALSE))</f>
        <v xml:space="preserve"> </v>
      </c>
    </row>
    <row r="7852" spans="28:28" x14ac:dyDescent="0.25">
      <c r="AB7852" s="40" t="str">
        <f>IF(AA7852 ="", " ", VLOOKUP(AA7852,Specialty!$A:$B,2,FALSE))</f>
        <v xml:space="preserve"> </v>
      </c>
    </row>
    <row r="7853" spans="28:28" x14ac:dyDescent="0.25">
      <c r="AB7853" s="40" t="str">
        <f>IF(AA7853 ="", " ", VLOOKUP(AA7853,Specialty!$A:$B,2,FALSE))</f>
        <v xml:space="preserve"> </v>
      </c>
    </row>
    <row r="7854" spans="28:28" x14ac:dyDescent="0.25">
      <c r="AB7854" s="40" t="str">
        <f>IF(AA7854 ="", " ", VLOOKUP(AA7854,Specialty!$A:$B,2,FALSE))</f>
        <v xml:space="preserve"> </v>
      </c>
    </row>
    <row r="7855" spans="28:28" x14ac:dyDescent="0.25">
      <c r="AB7855" s="40" t="str">
        <f>IF(AA7855 ="", " ", VLOOKUP(AA7855,Specialty!$A:$B,2,FALSE))</f>
        <v xml:space="preserve"> </v>
      </c>
    </row>
    <row r="7856" spans="28:28" x14ac:dyDescent="0.25">
      <c r="AB7856" s="40" t="str">
        <f>IF(AA7856 ="", " ", VLOOKUP(AA7856,Specialty!$A:$B,2,FALSE))</f>
        <v xml:space="preserve"> </v>
      </c>
    </row>
    <row r="7857" spans="28:28" x14ac:dyDescent="0.25">
      <c r="AB7857" s="40" t="str">
        <f>IF(AA7857 ="", " ", VLOOKUP(AA7857,Specialty!$A:$B,2,FALSE))</f>
        <v xml:space="preserve"> </v>
      </c>
    </row>
    <row r="7858" spans="28:28" x14ac:dyDescent="0.25">
      <c r="AB7858" s="40" t="str">
        <f>IF(AA7858 ="", " ", VLOOKUP(AA7858,Specialty!$A:$B,2,FALSE))</f>
        <v xml:space="preserve"> </v>
      </c>
    </row>
    <row r="7859" spans="28:28" x14ac:dyDescent="0.25">
      <c r="AB7859" s="40" t="str">
        <f>IF(AA7859 ="", " ", VLOOKUP(AA7859,Specialty!$A:$B,2,FALSE))</f>
        <v xml:space="preserve"> </v>
      </c>
    </row>
    <row r="7860" spans="28:28" x14ac:dyDescent="0.25">
      <c r="AB7860" s="40" t="str">
        <f>IF(AA7860 ="", " ", VLOOKUP(AA7860,Specialty!$A:$B,2,FALSE))</f>
        <v xml:space="preserve"> </v>
      </c>
    </row>
    <row r="7861" spans="28:28" x14ac:dyDescent="0.25">
      <c r="AB7861" s="40" t="str">
        <f>IF(AA7861 ="", " ", VLOOKUP(AA7861,Specialty!$A:$B,2,FALSE))</f>
        <v xml:space="preserve"> </v>
      </c>
    </row>
    <row r="7862" spans="28:28" x14ac:dyDescent="0.25">
      <c r="AB7862" s="40" t="str">
        <f>IF(AA7862 ="", " ", VLOOKUP(AA7862,Specialty!$A:$B,2,FALSE))</f>
        <v xml:space="preserve"> </v>
      </c>
    </row>
    <row r="7863" spans="28:28" x14ac:dyDescent="0.25">
      <c r="AB7863" s="40" t="str">
        <f>IF(AA7863 ="", " ", VLOOKUP(AA7863,Specialty!$A:$B,2,FALSE))</f>
        <v xml:space="preserve"> </v>
      </c>
    </row>
    <row r="7864" spans="28:28" x14ac:dyDescent="0.25">
      <c r="AB7864" s="40" t="str">
        <f>IF(AA7864 ="", " ", VLOOKUP(AA7864,Specialty!$A:$B,2,FALSE))</f>
        <v xml:space="preserve"> </v>
      </c>
    </row>
    <row r="7865" spans="28:28" x14ac:dyDescent="0.25">
      <c r="AB7865" s="40" t="str">
        <f>IF(AA7865 ="", " ", VLOOKUP(AA7865,Specialty!$A:$B,2,FALSE))</f>
        <v xml:space="preserve"> </v>
      </c>
    </row>
    <row r="7866" spans="28:28" x14ac:dyDescent="0.25">
      <c r="AB7866" s="40" t="str">
        <f>IF(AA7866 ="", " ", VLOOKUP(AA7866,Specialty!$A:$B,2,FALSE))</f>
        <v xml:space="preserve"> </v>
      </c>
    </row>
    <row r="7867" spans="28:28" x14ac:dyDescent="0.25">
      <c r="AB7867" s="40" t="str">
        <f>IF(AA7867 ="", " ", VLOOKUP(AA7867,Specialty!$A:$B,2,FALSE))</f>
        <v xml:space="preserve"> </v>
      </c>
    </row>
    <row r="7868" spans="28:28" x14ac:dyDescent="0.25">
      <c r="AB7868" s="40" t="str">
        <f>IF(AA7868 ="", " ", VLOOKUP(AA7868,Specialty!$A:$B,2,FALSE))</f>
        <v xml:space="preserve"> </v>
      </c>
    </row>
    <row r="7869" spans="28:28" x14ac:dyDescent="0.25">
      <c r="AB7869" s="40" t="str">
        <f>IF(AA7869 ="", " ", VLOOKUP(AA7869,Specialty!$A:$B,2,FALSE))</f>
        <v xml:space="preserve"> </v>
      </c>
    </row>
    <row r="7870" spans="28:28" x14ac:dyDescent="0.25">
      <c r="AB7870" s="40" t="str">
        <f>IF(AA7870 ="", " ", VLOOKUP(AA7870,Specialty!$A:$B,2,FALSE))</f>
        <v xml:space="preserve"> </v>
      </c>
    </row>
    <row r="7871" spans="28:28" x14ac:dyDescent="0.25">
      <c r="AB7871" s="40" t="str">
        <f>IF(AA7871 ="", " ", VLOOKUP(AA7871,Specialty!$A:$B,2,FALSE))</f>
        <v xml:space="preserve"> </v>
      </c>
    </row>
    <row r="7872" spans="28:28" x14ac:dyDescent="0.25">
      <c r="AB7872" s="40" t="str">
        <f>IF(AA7872 ="", " ", VLOOKUP(AA7872,Specialty!$A:$B,2,FALSE))</f>
        <v xml:space="preserve"> </v>
      </c>
    </row>
    <row r="7873" spans="28:28" x14ac:dyDescent="0.25">
      <c r="AB7873" s="40" t="str">
        <f>IF(AA7873 ="", " ", VLOOKUP(AA7873,Specialty!$A:$B,2,FALSE))</f>
        <v xml:space="preserve"> </v>
      </c>
    </row>
    <row r="7874" spans="28:28" x14ac:dyDescent="0.25">
      <c r="AB7874" s="40" t="str">
        <f>IF(AA7874 ="", " ", VLOOKUP(AA7874,Specialty!$A:$B,2,FALSE))</f>
        <v xml:space="preserve"> </v>
      </c>
    </row>
    <row r="7875" spans="28:28" x14ac:dyDescent="0.25">
      <c r="AB7875" s="40" t="str">
        <f>IF(AA7875 ="", " ", VLOOKUP(AA7875,Specialty!$A:$B,2,FALSE))</f>
        <v xml:space="preserve"> </v>
      </c>
    </row>
    <row r="7876" spans="28:28" x14ac:dyDescent="0.25">
      <c r="AB7876" s="40" t="str">
        <f>IF(AA7876 ="", " ", VLOOKUP(AA7876,Specialty!$A:$B,2,FALSE))</f>
        <v xml:space="preserve"> </v>
      </c>
    </row>
    <row r="7877" spans="28:28" x14ac:dyDescent="0.25">
      <c r="AB7877" s="40" t="str">
        <f>IF(AA7877 ="", " ", VLOOKUP(AA7877,Specialty!$A:$B,2,FALSE))</f>
        <v xml:space="preserve"> </v>
      </c>
    </row>
    <row r="7878" spans="28:28" x14ac:dyDescent="0.25">
      <c r="AB7878" s="40" t="str">
        <f>IF(AA7878 ="", " ", VLOOKUP(AA7878,Specialty!$A:$B,2,FALSE))</f>
        <v xml:space="preserve"> </v>
      </c>
    </row>
    <row r="7879" spans="28:28" x14ac:dyDescent="0.25">
      <c r="AB7879" s="40" t="str">
        <f>IF(AA7879 ="", " ", VLOOKUP(AA7879,Specialty!$A:$B,2,FALSE))</f>
        <v xml:space="preserve"> </v>
      </c>
    </row>
    <row r="7880" spans="28:28" x14ac:dyDescent="0.25">
      <c r="AB7880" s="40" t="str">
        <f>IF(AA7880 ="", " ", VLOOKUP(AA7880,Specialty!$A:$B,2,FALSE))</f>
        <v xml:space="preserve"> </v>
      </c>
    </row>
    <row r="7881" spans="28:28" x14ac:dyDescent="0.25">
      <c r="AB7881" s="40" t="str">
        <f>IF(AA7881 ="", " ", VLOOKUP(AA7881,Specialty!$A:$B,2,FALSE))</f>
        <v xml:space="preserve"> </v>
      </c>
    </row>
    <row r="7882" spans="28:28" x14ac:dyDescent="0.25">
      <c r="AB7882" s="40" t="str">
        <f>IF(AA7882 ="", " ", VLOOKUP(AA7882,Specialty!$A:$B,2,FALSE))</f>
        <v xml:space="preserve"> </v>
      </c>
    </row>
    <row r="7883" spans="28:28" x14ac:dyDescent="0.25">
      <c r="AB7883" s="40" t="str">
        <f>IF(AA7883 ="", " ", VLOOKUP(AA7883,Specialty!$A:$B,2,FALSE))</f>
        <v xml:space="preserve"> </v>
      </c>
    </row>
    <row r="7884" spans="28:28" x14ac:dyDescent="0.25">
      <c r="AB7884" s="40" t="str">
        <f>IF(AA7884 ="", " ", VLOOKUP(AA7884,Specialty!$A:$B,2,FALSE))</f>
        <v xml:space="preserve"> </v>
      </c>
    </row>
    <row r="7885" spans="28:28" x14ac:dyDescent="0.25">
      <c r="AB7885" s="40" t="str">
        <f>IF(AA7885 ="", " ", VLOOKUP(AA7885,Specialty!$A:$B,2,FALSE))</f>
        <v xml:space="preserve"> </v>
      </c>
    </row>
    <row r="7886" spans="28:28" x14ac:dyDescent="0.25">
      <c r="AB7886" s="40" t="str">
        <f>IF(AA7886 ="", " ", VLOOKUP(AA7886,Specialty!$A:$B,2,FALSE))</f>
        <v xml:space="preserve"> </v>
      </c>
    </row>
    <row r="7887" spans="28:28" x14ac:dyDescent="0.25">
      <c r="AB7887" s="40" t="str">
        <f>IF(AA7887 ="", " ", VLOOKUP(AA7887,Specialty!$A:$B,2,FALSE))</f>
        <v xml:space="preserve"> </v>
      </c>
    </row>
    <row r="7888" spans="28:28" x14ac:dyDescent="0.25">
      <c r="AB7888" s="40" t="str">
        <f>IF(AA7888 ="", " ", VLOOKUP(AA7888,Specialty!$A:$B,2,FALSE))</f>
        <v xml:space="preserve"> </v>
      </c>
    </row>
    <row r="7889" spans="28:28" x14ac:dyDescent="0.25">
      <c r="AB7889" s="40" t="str">
        <f>IF(AA7889 ="", " ", VLOOKUP(AA7889,Specialty!$A:$B,2,FALSE))</f>
        <v xml:space="preserve"> </v>
      </c>
    </row>
    <row r="7890" spans="28:28" x14ac:dyDescent="0.25">
      <c r="AB7890" s="40" t="str">
        <f>IF(AA7890 ="", " ", VLOOKUP(AA7890,Specialty!$A:$B,2,FALSE))</f>
        <v xml:space="preserve"> </v>
      </c>
    </row>
    <row r="7891" spans="28:28" x14ac:dyDescent="0.25">
      <c r="AB7891" s="40" t="str">
        <f>IF(AA7891 ="", " ", VLOOKUP(AA7891,Specialty!$A:$B,2,FALSE))</f>
        <v xml:space="preserve"> </v>
      </c>
    </row>
    <row r="7892" spans="28:28" x14ac:dyDescent="0.25">
      <c r="AB7892" s="40" t="str">
        <f>IF(AA7892 ="", " ", VLOOKUP(AA7892,Specialty!$A:$B,2,FALSE))</f>
        <v xml:space="preserve"> </v>
      </c>
    </row>
    <row r="7893" spans="28:28" x14ac:dyDescent="0.25">
      <c r="AB7893" s="40" t="str">
        <f>IF(AA7893 ="", " ", VLOOKUP(AA7893,Specialty!$A:$B,2,FALSE))</f>
        <v xml:space="preserve"> </v>
      </c>
    </row>
    <row r="7894" spans="28:28" x14ac:dyDescent="0.25">
      <c r="AB7894" s="40" t="str">
        <f>IF(AA7894 ="", " ", VLOOKUP(AA7894,Specialty!$A:$B,2,FALSE))</f>
        <v xml:space="preserve"> </v>
      </c>
    </row>
    <row r="7895" spans="28:28" x14ac:dyDescent="0.25">
      <c r="AB7895" s="40" t="str">
        <f>IF(AA7895 ="", " ", VLOOKUP(AA7895,Specialty!$A:$B,2,FALSE))</f>
        <v xml:space="preserve"> </v>
      </c>
    </row>
    <row r="7896" spans="28:28" x14ac:dyDescent="0.25">
      <c r="AB7896" s="40" t="str">
        <f>IF(AA7896 ="", " ", VLOOKUP(AA7896,Specialty!$A:$B,2,FALSE))</f>
        <v xml:space="preserve"> </v>
      </c>
    </row>
    <row r="7897" spans="28:28" x14ac:dyDescent="0.25">
      <c r="AB7897" s="40" t="str">
        <f>IF(AA7897 ="", " ", VLOOKUP(AA7897,Specialty!$A:$B,2,FALSE))</f>
        <v xml:space="preserve"> </v>
      </c>
    </row>
    <row r="7898" spans="28:28" x14ac:dyDescent="0.25">
      <c r="AB7898" s="40" t="str">
        <f>IF(AA7898 ="", " ", VLOOKUP(AA7898,Specialty!$A:$B,2,FALSE))</f>
        <v xml:space="preserve"> </v>
      </c>
    </row>
    <row r="7899" spans="28:28" x14ac:dyDescent="0.25">
      <c r="AB7899" s="40" t="str">
        <f>IF(AA7899 ="", " ", VLOOKUP(AA7899,Specialty!$A:$B,2,FALSE))</f>
        <v xml:space="preserve"> </v>
      </c>
    </row>
    <row r="7900" spans="28:28" x14ac:dyDescent="0.25">
      <c r="AB7900" s="40" t="str">
        <f>IF(AA7900 ="", " ", VLOOKUP(AA7900,Specialty!$A:$B,2,FALSE))</f>
        <v xml:space="preserve"> </v>
      </c>
    </row>
    <row r="7901" spans="28:28" x14ac:dyDescent="0.25">
      <c r="AB7901" s="40" t="str">
        <f>IF(AA7901 ="", " ", VLOOKUP(AA7901,Specialty!$A:$B,2,FALSE))</f>
        <v xml:space="preserve"> </v>
      </c>
    </row>
    <row r="7902" spans="28:28" x14ac:dyDescent="0.25">
      <c r="AB7902" s="40" t="str">
        <f>IF(AA7902 ="", " ", VLOOKUP(AA7902,Specialty!$A:$B,2,FALSE))</f>
        <v xml:space="preserve"> </v>
      </c>
    </row>
    <row r="7903" spans="28:28" x14ac:dyDescent="0.25">
      <c r="AB7903" s="40" t="str">
        <f>IF(AA7903 ="", " ", VLOOKUP(AA7903,Specialty!$A:$B,2,FALSE))</f>
        <v xml:space="preserve"> </v>
      </c>
    </row>
    <row r="7904" spans="28:28" x14ac:dyDescent="0.25">
      <c r="AB7904" s="40" t="str">
        <f>IF(AA7904 ="", " ", VLOOKUP(AA7904,Specialty!$A:$B,2,FALSE))</f>
        <v xml:space="preserve"> </v>
      </c>
    </row>
    <row r="7905" spans="28:28" x14ac:dyDescent="0.25">
      <c r="AB7905" s="40" t="str">
        <f>IF(AA7905 ="", " ", VLOOKUP(AA7905,Specialty!$A:$B,2,FALSE))</f>
        <v xml:space="preserve"> </v>
      </c>
    </row>
    <row r="7906" spans="28:28" x14ac:dyDescent="0.25">
      <c r="AB7906" s="40" t="str">
        <f>IF(AA7906 ="", " ", VLOOKUP(AA7906,Specialty!$A:$B,2,FALSE))</f>
        <v xml:space="preserve"> </v>
      </c>
    </row>
    <row r="7907" spans="28:28" x14ac:dyDescent="0.25">
      <c r="AB7907" s="40" t="str">
        <f>IF(AA7907 ="", " ", VLOOKUP(AA7907,Specialty!$A:$B,2,FALSE))</f>
        <v xml:space="preserve"> </v>
      </c>
    </row>
    <row r="7908" spans="28:28" x14ac:dyDescent="0.25">
      <c r="AB7908" s="40" t="str">
        <f>IF(AA7908 ="", " ", VLOOKUP(AA7908,Specialty!$A:$B,2,FALSE))</f>
        <v xml:space="preserve"> </v>
      </c>
    </row>
    <row r="7909" spans="28:28" x14ac:dyDescent="0.25">
      <c r="AB7909" s="40" t="str">
        <f>IF(AA7909 ="", " ", VLOOKUP(AA7909,Specialty!$A:$B,2,FALSE))</f>
        <v xml:space="preserve"> </v>
      </c>
    </row>
    <row r="7910" spans="28:28" x14ac:dyDescent="0.25">
      <c r="AB7910" s="40" t="str">
        <f>IF(AA7910 ="", " ", VLOOKUP(AA7910,Specialty!$A:$B,2,FALSE))</f>
        <v xml:space="preserve"> </v>
      </c>
    </row>
    <row r="7911" spans="28:28" x14ac:dyDescent="0.25">
      <c r="AB7911" s="40" t="str">
        <f>IF(AA7911 ="", " ", VLOOKUP(AA7911,Specialty!$A:$B,2,FALSE))</f>
        <v xml:space="preserve"> </v>
      </c>
    </row>
    <row r="7912" spans="28:28" x14ac:dyDescent="0.25">
      <c r="AB7912" s="40" t="str">
        <f>IF(AA7912 ="", " ", VLOOKUP(AA7912,Specialty!$A:$B,2,FALSE))</f>
        <v xml:space="preserve"> </v>
      </c>
    </row>
    <row r="7913" spans="28:28" x14ac:dyDescent="0.25">
      <c r="AB7913" s="40" t="str">
        <f>IF(AA7913 ="", " ", VLOOKUP(AA7913,Specialty!$A:$B,2,FALSE))</f>
        <v xml:space="preserve"> </v>
      </c>
    </row>
    <row r="7914" spans="28:28" x14ac:dyDescent="0.25">
      <c r="AB7914" s="40" t="str">
        <f>IF(AA7914 ="", " ", VLOOKUP(AA7914,Specialty!$A:$B,2,FALSE))</f>
        <v xml:space="preserve"> </v>
      </c>
    </row>
    <row r="7915" spans="28:28" x14ac:dyDescent="0.25">
      <c r="AB7915" s="40" t="str">
        <f>IF(AA7915 ="", " ", VLOOKUP(AA7915,Specialty!$A:$B,2,FALSE))</f>
        <v xml:space="preserve"> </v>
      </c>
    </row>
    <row r="7916" spans="28:28" x14ac:dyDescent="0.25">
      <c r="AB7916" s="40" t="str">
        <f>IF(AA7916 ="", " ", VLOOKUP(AA7916,Specialty!$A:$B,2,FALSE))</f>
        <v xml:space="preserve"> </v>
      </c>
    </row>
    <row r="7917" spans="28:28" x14ac:dyDescent="0.25">
      <c r="AB7917" s="40" t="str">
        <f>IF(AA7917 ="", " ", VLOOKUP(AA7917,Specialty!$A:$B,2,FALSE))</f>
        <v xml:space="preserve"> </v>
      </c>
    </row>
    <row r="7918" spans="28:28" x14ac:dyDescent="0.25">
      <c r="AB7918" s="40" t="str">
        <f>IF(AA7918 ="", " ", VLOOKUP(AA7918,Specialty!$A:$B,2,FALSE))</f>
        <v xml:space="preserve"> </v>
      </c>
    </row>
    <row r="7919" spans="28:28" x14ac:dyDescent="0.25">
      <c r="AB7919" s="40" t="str">
        <f>IF(AA7919 ="", " ", VLOOKUP(AA7919,Specialty!$A:$B,2,FALSE))</f>
        <v xml:space="preserve"> </v>
      </c>
    </row>
    <row r="7920" spans="28:28" x14ac:dyDescent="0.25">
      <c r="AB7920" s="40" t="str">
        <f>IF(AA7920 ="", " ", VLOOKUP(AA7920,Specialty!$A:$B,2,FALSE))</f>
        <v xml:space="preserve"> </v>
      </c>
    </row>
    <row r="7921" spans="28:28" x14ac:dyDescent="0.25">
      <c r="AB7921" s="40" t="str">
        <f>IF(AA7921 ="", " ", VLOOKUP(AA7921,Specialty!$A:$B,2,FALSE))</f>
        <v xml:space="preserve"> </v>
      </c>
    </row>
    <row r="7922" spans="28:28" x14ac:dyDescent="0.25">
      <c r="AB7922" s="40" t="str">
        <f>IF(AA7922 ="", " ", VLOOKUP(AA7922,Specialty!$A:$B,2,FALSE))</f>
        <v xml:space="preserve"> </v>
      </c>
    </row>
    <row r="7923" spans="28:28" x14ac:dyDescent="0.25">
      <c r="AB7923" s="40" t="str">
        <f>IF(AA7923 ="", " ", VLOOKUP(AA7923,Specialty!$A:$B,2,FALSE))</f>
        <v xml:space="preserve"> </v>
      </c>
    </row>
    <row r="7924" spans="28:28" x14ac:dyDescent="0.25">
      <c r="AB7924" s="40" t="str">
        <f>IF(AA7924 ="", " ", VLOOKUP(AA7924,Specialty!$A:$B,2,FALSE))</f>
        <v xml:space="preserve"> </v>
      </c>
    </row>
    <row r="7925" spans="28:28" x14ac:dyDescent="0.25">
      <c r="AB7925" s="40" t="str">
        <f>IF(AA7925 ="", " ", VLOOKUP(AA7925,Specialty!$A:$B,2,FALSE))</f>
        <v xml:space="preserve"> </v>
      </c>
    </row>
    <row r="7926" spans="28:28" x14ac:dyDescent="0.25">
      <c r="AB7926" s="40" t="str">
        <f>IF(AA7926 ="", " ", VLOOKUP(AA7926,Specialty!$A:$B,2,FALSE))</f>
        <v xml:space="preserve"> </v>
      </c>
    </row>
    <row r="7927" spans="28:28" x14ac:dyDescent="0.25">
      <c r="AB7927" s="40" t="str">
        <f>IF(AA7927 ="", " ", VLOOKUP(AA7927,Specialty!$A:$B,2,FALSE))</f>
        <v xml:space="preserve"> </v>
      </c>
    </row>
    <row r="7928" spans="28:28" x14ac:dyDescent="0.25">
      <c r="AB7928" s="40" t="str">
        <f>IF(AA7928 ="", " ", VLOOKUP(AA7928,Specialty!$A:$B,2,FALSE))</f>
        <v xml:space="preserve"> </v>
      </c>
    </row>
    <row r="7929" spans="28:28" x14ac:dyDescent="0.25">
      <c r="AB7929" s="40" t="str">
        <f>IF(AA7929 ="", " ", VLOOKUP(AA7929,Specialty!$A:$B,2,FALSE))</f>
        <v xml:space="preserve"> </v>
      </c>
    </row>
    <row r="7930" spans="28:28" x14ac:dyDescent="0.25">
      <c r="AB7930" s="40" t="str">
        <f>IF(AA7930 ="", " ", VLOOKUP(AA7930,Specialty!$A:$B,2,FALSE))</f>
        <v xml:space="preserve"> </v>
      </c>
    </row>
    <row r="7931" spans="28:28" x14ac:dyDescent="0.25">
      <c r="AB7931" s="40" t="str">
        <f>IF(AA7931 ="", " ", VLOOKUP(AA7931,Specialty!$A:$B,2,FALSE))</f>
        <v xml:space="preserve"> </v>
      </c>
    </row>
    <row r="7932" spans="28:28" x14ac:dyDescent="0.25">
      <c r="AB7932" s="40" t="str">
        <f>IF(AA7932 ="", " ", VLOOKUP(AA7932,Specialty!$A:$B,2,FALSE))</f>
        <v xml:space="preserve"> </v>
      </c>
    </row>
    <row r="7933" spans="28:28" x14ac:dyDescent="0.25">
      <c r="AB7933" s="40" t="str">
        <f>IF(AA7933 ="", " ", VLOOKUP(AA7933,Specialty!$A:$B,2,FALSE))</f>
        <v xml:space="preserve"> </v>
      </c>
    </row>
    <row r="7934" spans="28:28" x14ac:dyDescent="0.25">
      <c r="AB7934" s="40" t="str">
        <f>IF(AA7934 ="", " ", VLOOKUP(AA7934,Specialty!$A:$B,2,FALSE))</f>
        <v xml:space="preserve"> </v>
      </c>
    </row>
    <row r="7935" spans="28:28" x14ac:dyDescent="0.25">
      <c r="AB7935" s="40" t="str">
        <f>IF(AA7935 ="", " ", VLOOKUP(AA7935,Specialty!$A:$B,2,FALSE))</f>
        <v xml:space="preserve"> </v>
      </c>
    </row>
    <row r="7936" spans="28:28" x14ac:dyDescent="0.25">
      <c r="AB7936" s="40" t="str">
        <f>IF(AA7936 ="", " ", VLOOKUP(AA7936,Specialty!$A:$B,2,FALSE))</f>
        <v xml:space="preserve"> </v>
      </c>
    </row>
    <row r="7937" spans="28:28" x14ac:dyDescent="0.25">
      <c r="AB7937" s="40" t="str">
        <f>IF(AA7937 ="", " ", VLOOKUP(AA7937,Specialty!$A:$B,2,FALSE))</f>
        <v xml:space="preserve"> </v>
      </c>
    </row>
    <row r="7938" spans="28:28" x14ac:dyDescent="0.25">
      <c r="AB7938" s="40" t="str">
        <f>IF(AA7938 ="", " ", VLOOKUP(AA7938,Specialty!$A:$B,2,FALSE))</f>
        <v xml:space="preserve"> </v>
      </c>
    </row>
    <row r="7939" spans="28:28" x14ac:dyDescent="0.25">
      <c r="AB7939" s="40" t="str">
        <f>IF(AA7939 ="", " ", VLOOKUP(AA7939,Specialty!$A:$B,2,FALSE))</f>
        <v xml:space="preserve"> </v>
      </c>
    </row>
    <row r="7940" spans="28:28" x14ac:dyDescent="0.25">
      <c r="AB7940" s="40" t="str">
        <f>IF(AA7940 ="", " ", VLOOKUP(AA7940,Specialty!$A:$B,2,FALSE))</f>
        <v xml:space="preserve"> </v>
      </c>
    </row>
    <row r="7941" spans="28:28" x14ac:dyDescent="0.25">
      <c r="AB7941" s="40" t="str">
        <f>IF(AA7941 ="", " ", VLOOKUP(AA7941,Specialty!$A:$B,2,FALSE))</f>
        <v xml:space="preserve"> </v>
      </c>
    </row>
    <row r="7942" spans="28:28" x14ac:dyDescent="0.25">
      <c r="AB7942" s="40" t="str">
        <f>IF(AA7942 ="", " ", VLOOKUP(AA7942,Specialty!$A:$B,2,FALSE))</f>
        <v xml:space="preserve"> </v>
      </c>
    </row>
    <row r="7943" spans="28:28" x14ac:dyDescent="0.25">
      <c r="AB7943" s="40" t="str">
        <f>IF(AA7943 ="", " ", VLOOKUP(AA7943,Specialty!$A:$B,2,FALSE))</f>
        <v xml:space="preserve"> </v>
      </c>
    </row>
    <row r="7944" spans="28:28" x14ac:dyDescent="0.25">
      <c r="AB7944" s="40" t="str">
        <f>IF(AA7944 ="", " ", VLOOKUP(AA7944,Specialty!$A:$B,2,FALSE))</f>
        <v xml:space="preserve"> </v>
      </c>
    </row>
    <row r="7945" spans="28:28" x14ac:dyDescent="0.25">
      <c r="AB7945" s="40" t="str">
        <f>IF(AA7945 ="", " ", VLOOKUP(AA7945,Specialty!$A:$B,2,FALSE))</f>
        <v xml:space="preserve"> </v>
      </c>
    </row>
    <row r="7946" spans="28:28" x14ac:dyDescent="0.25">
      <c r="AB7946" s="40" t="str">
        <f>IF(AA7946 ="", " ", VLOOKUP(AA7946,Specialty!$A:$B,2,FALSE))</f>
        <v xml:space="preserve"> </v>
      </c>
    </row>
    <row r="7947" spans="28:28" x14ac:dyDescent="0.25">
      <c r="AB7947" s="40" t="str">
        <f>IF(AA7947 ="", " ", VLOOKUP(AA7947,Specialty!$A:$B,2,FALSE))</f>
        <v xml:space="preserve"> </v>
      </c>
    </row>
    <row r="7948" spans="28:28" x14ac:dyDescent="0.25">
      <c r="AB7948" s="40" t="str">
        <f>IF(AA7948 ="", " ", VLOOKUP(AA7948,Specialty!$A:$B,2,FALSE))</f>
        <v xml:space="preserve"> </v>
      </c>
    </row>
    <row r="7949" spans="28:28" x14ac:dyDescent="0.25">
      <c r="AB7949" s="40" t="str">
        <f>IF(AA7949 ="", " ", VLOOKUP(AA7949,Specialty!$A:$B,2,FALSE))</f>
        <v xml:space="preserve"> </v>
      </c>
    </row>
    <row r="7950" spans="28:28" x14ac:dyDescent="0.25">
      <c r="AB7950" s="40" t="str">
        <f>IF(AA7950 ="", " ", VLOOKUP(AA7950,Specialty!$A:$B,2,FALSE))</f>
        <v xml:space="preserve"> </v>
      </c>
    </row>
    <row r="7951" spans="28:28" x14ac:dyDescent="0.25">
      <c r="AB7951" s="40" t="str">
        <f>IF(AA7951 ="", " ", VLOOKUP(AA7951,Specialty!$A:$B,2,FALSE))</f>
        <v xml:space="preserve"> </v>
      </c>
    </row>
    <row r="7952" spans="28:28" x14ac:dyDescent="0.25">
      <c r="AB7952" s="40" t="str">
        <f>IF(AA7952 ="", " ", VLOOKUP(AA7952,Specialty!$A:$B,2,FALSE))</f>
        <v xml:space="preserve"> </v>
      </c>
    </row>
    <row r="7953" spans="28:28" x14ac:dyDescent="0.25">
      <c r="AB7953" s="40" t="str">
        <f>IF(AA7953 ="", " ", VLOOKUP(AA7953,Specialty!$A:$B,2,FALSE))</f>
        <v xml:space="preserve"> </v>
      </c>
    </row>
    <row r="7954" spans="28:28" x14ac:dyDescent="0.25">
      <c r="AB7954" s="40" t="str">
        <f>IF(AA7954 ="", " ", VLOOKUP(AA7954,Specialty!$A:$B,2,FALSE))</f>
        <v xml:space="preserve"> </v>
      </c>
    </row>
    <row r="7955" spans="28:28" x14ac:dyDescent="0.25">
      <c r="AB7955" s="40" t="str">
        <f>IF(AA7955 ="", " ", VLOOKUP(AA7955,Specialty!$A:$B,2,FALSE))</f>
        <v xml:space="preserve"> </v>
      </c>
    </row>
    <row r="7956" spans="28:28" x14ac:dyDescent="0.25">
      <c r="AB7956" s="40" t="str">
        <f>IF(AA7956 ="", " ", VLOOKUP(AA7956,Specialty!$A:$B,2,FALSE))</f>
        <v xml:space="preserve"> </v>
      </c>
    </row>
    <row r="7957" spans="28:28" x14ac:dyDescent="0.25">
      <c r="AB7957" s="40" t="str">
        <f>IF(AA7957 ="", " ", VLOOKUP(AA7957,Specialty!$A:$B,2,FALSE))</f>
        <v xml:space="preserve"> </v>
      </c>
    </row>
    <row r="7958" spans="28:28" x14ac:dyDescent="0.25">
      <c r="AB7958" s="40" t="str">
        <f>IF(AA7958 ="", " ", VLOOKUP(AA7958,Specialty!$A:$B,2,FALSE))</f>
        <v xml:space="preserve"> </v>
      </c>
    </row>
    <row r="7959" spans="28:28" x14ac:dyDescent="0.25">
      <c r="AB7959" s="40" t="str">
        <f>IF(AA7959 ="", " ", VLOOKUP(AA7959,Specialty!$A:$B,2,FALSE))</f>
        <v xml:space="preserve"> </v>
      </c>
    </row>
    <row r="7960" spans="28:28" x14ac:dyDescent="0.25">
      <c r="AB7960" s="40" t="str">
        <f>IF(AA7960 ="", " ", VLOOKUP(AA7960,Specialty!$A:$B,2,FALSE))</f>
        <v xml:space="preserve"> </v>
      </c>
    </row>
    <row r="7961" spans="28:28" x14ac:dyDescent="0.25">
      <c r="AB7961" s="40" t="str">
        <f>IF(AA7961 ="", " ", VLOOKUP(AA7961,Specialty!$A:$B,2,FALSE))</f>
        <v xml:space="preserve"> </v>
      </c>
    </row>
    <row r="7962" spans="28:28" x14ac:dyDescent="0.25">
      <c r="AB7962" s="40" t="str">
        <f>IF(AA7962 ="", " ", VLOOKUP(AA7962,Specialty!$A:$B,2,FALSE))</f>
        <v xml:space="preserve"> </v>
      </c>
    </row>
    <row r="7963" spans="28:28" x14ac:dyDescent="0.25">
      <c r="AB7963" s="40" t="str">
        <f>IF(AA7963 ="", " ", VLOOKUP(AA7963,Specialty!$A:$B,2,FALSE))</f>
        <v xml:space="preserve"> </v>
      </c>
    </row>
    <row r="7964" spans="28:28" x14ac:dyDescent="0.25">
      <c r="AB7964" s="40" t="str">
        <f>IF(AA7964 ="", " ", VLOOKUP(AA7964,Specialty!$A:$B,2,FALSE))</f>
        <v xml:space="preserve"> </v>
      </c>
    </row>
    <row r="7965" spans="28:28" x14ac:dyDescent="0.25">
      <c r="AB7965" s="40" t="str">
        <f>IF(AA7965 ="", " ", VLOOKUP(AA7965,Specialty!$A:$B,2,FALSE))</f>
        <v xml:space="preserve"> </v>
      </c>
    </row>
    <row r="7966" spans="28:28" x14ac:dyDescent="0.25">
      <c r="AB7966" s="40" t="str">
        <f>IF(AA7966 ="", " ", VLOOKUP(AA7966,Specialty!$A:$B,2,FALSE))</f>
        <v xml:space="preserve"> </v>
      </c>
    </row>
    <row r="7967" spans="28:28" x14ac:dyDescent="0.25">
      <c r="AB7967" s="40" t="str">
        <f>IF(AA7967 ="", " ", VLOOKUP(AA7967,Specialty!$A:$B,2,FALSE))</f>
        <v xml:space="preserve"> </v>
      </c>
    </row>
    <row r="7968" spans="28:28" x14ac:dyDescent="0.25">
      <c r="AB7968" s="40" t="str">
        <f>IF(AA7968 ="", " ", VLOOKUP(AA7968,Specialty!$A:$B,2,FALSE))</f>
        <v xml:space="preserve"> </v>
      </c>
    </row>
    <row r="7969" spans="28:28" x14ac:dyDescent="0.25">
      <c r="AB7969" s="40" t="str">
        <f>IF(AA7969 ="", " ", VLOOKUP(AA7969,Specialty!$A:$B,2,FALSE))</f>
        <v xml:space="preserve"> </v>
      </c>
    </row>
    <row r="7970" spans="28:28" x14ac:dyDescent="0.25">
      <c r="AB7970" s="40" t="str">
        <f>IF(AA7970 ="", " ", VLOOKUP(AA7970,Specialty!$A:$B,2,FALSE))</f>
        <v xml:space="preserve"> </v>
      </c>
    </row>
    <row r="7971" spans="28:28" x14ac:dyDescent="0.25">
      <c r="AB7971" s="40" t="str">
        <f>IF(AA7971 ="", " ", VLOOKUP(AA7971,Specialty!$A:$B,2,FALSE))</f>
        <v xml:space="preserve"> </v>
      </c>
    </row>
    <row r="7972" spans="28:28" x14ac:dyDescent="0.25">
      <c r="AB7972" s="40" t="str">
        <f>IF(AA7972 ="", " ", VLOOKUP(AA7972,Specialty!$A:$B,2,FALSE))</f>
        <v xml:space="preserve"> </v>
      </c>
    </row>
    <row r="7973" spans="28:28" x14ac:dyDescent="0.25">
      <c r="AB7973" s="40" t="str">
        <f>IF(AA7973 ="", " ", VLOOKUP(AA7973,Specialty!$A:$B,2,FALSE))</f>
        <v xml:space="preserve"> </v>
      </c>
    </row>
    <row r="7974" spans="28:28" x14ac:dyDescent="0.25">
      <c r="AB7974" s="40" t="str">
        <f>IF(AA7974 ="", " ", VLOOKUP(AA7974,Specialty!$A:$B,2,FALSE))</f>
        <v xml:space="preserve"> </v>
      </c>
    </row>
    <row r="7975" spans="28:28" x14ac:dyDescent="0.25">
      <c r="AB7975" s="40" t="str">
        <f>IF(AA7975 ="", " ", VLOOKUP(AA7975,Specialty!$A:$B,2,FALSE))</f>
        <v xml:space="preserve"> </v>
      </c>
    </row>
    <row r="7976" spans="28:28" x14ac:dyDescent="0.25">
      <c r="AB7976" s="40" t="str">
        <f>IF(AA7976 ="", " ", VLOOKUP(AA7976,Specialty!$A:$B,2,FALSE))</f>
        <v xml:space="preserve"> </v>
      </c>
    </row>
    <row r="7977" spans="28:28" x14ac:dyDescent="0.25">
      <c r="AB7977" s="40" t="str">
        <f>IF(AA7977 ="", " ", VLOOKUP(AA7977,Specialty!$A:$B,2,FALSE))</f>
        <v xml:space="preserve"> </v>
      </c>
    </row>
    <row r="7978" spans="28:28" x14ac:dyDescent="0.25">
      <c r="AB7978" s="40" t="str">
        <f>IF(AA7978 ="", " ", VLOOKUP(AA7978,Specialty!$A:$B,2,FALSE))</f>
        <v xml:space="preserve"> </v>
      </c>
    </row>
    <row r="7979" spans="28:28" x14ac:dyDescent="0.25">
      <c r="AB7979" s="40" t="str">
        <f>IF(AA7979 ="", " ", VLOOKUP(AA7979,Specialty!$A:$B,2,FALSE))</f>
        <v xml:space="preserve"> </v>
      </c>
    </row>
    <row r="7980" spans="28:28" x14ac:dyDescent="0.25">
      <c r="AB7980" s="40" t="str">
        <f>IF(AA7980 ="", " ", VLOOKUP(AA7980,Specialty!$A:$B,2,FALSE))</f>
        <v xml:space="preserve"> </v>
      </c>
    </row>
    <row r="7981" spans="28:28" x14ac:dyDescent="0.25">
      <c r="AB7981" s="40" t="str">
        <f>IF(AA7981 ="", " ", VLOOKUP(AA7981,Specialty!$A:$B,2,FALSE))</f>
        <v xml:space="preserve"> </v>
      </c>
    </row>
    <row r="7982" spans="28:28" x14ac:dyDescent="0.25">
      <c r="AB7982" s="40" t="str">
        <f>IF(AA7982 ="", " ", VLOOKUP(AA7982,Specialty!$A:$B,2,FALSE))</f>
        <v xml:space="preserve"> </v>
      </c>
    </row>
    <row r="7983" spans="28:28" x14ac:dyDescent="0.25">
      <c r="AB7983" s="40" t="str">
        <f>IF(AA7983 ="", " ", VLOOKUP(AA7983,Specialty!$A:$B,2,FALSE))</f>
        <v xml:space="preserve"> </v>
      </c>
    </row>
    <row r="7984" spans="28:28" x14ac:dyDescent="0.25">
      <c r="AB7984" s="40" t="str">
        <f>IF(AA7984 ="", " ", VLOOKUP(AA7984,Specialty!$A:$B,2,FALSE))</f>
        <v xml:space="preserve"> </v>
      </c>
    </row>
    <row r="7985" spans="28:28" x14ac:dyDescent="0.25">
      <c r="AB7985" s="40" t="str">
        <f>IF(AA7985 ="", " ", VLOOKUP(AA7985,Specialty!$A:$B,2,FALSE))</f>
        <v xml:space="preserve"> </v>
      </c>
    </row>
    <row r="7986" spans="28:28" x14ac:dyDescent="0.25">
      <c r="AB7986" s="40" t="str">
        <f>IF(AA7986 ="", " ", VLOOKUP(AA7986,Specialty!$A:$B,2,FALSE))</f>
        <v xml:space="preserve"> </v>
      </c>
    </row>
    <row r="7987" spans="28:28" x14ac:dyDescent="0.25">
      <c r="AB7987" s="40" t="str">
        <f>IF(AA7987 ="", " ", VLOOKUP(AA7987,Specialty!$A:$B,2,FALSE))</f>
        <v xml:space="preserve"> </v>
      </c>
    </row>
    <row r="7988" spans="28:28" x14ac:dyDescent="0.25">
      <c r="AB7988" s="40" t="str">
        <f>IF(AA7988 ="", " ", VLOOKUP(AA7988,Specialty!$A:$B,2,FALSE))</f>
        <v xml:space="preserve"> </v>
      </c>
    </row>
    <row r="7989" spans="28:28" x14ac:dyDescent="0.25">
      <c r="AB7989" s="40" t="str">
        <f>IF(AA7989 ="", " ", VLOOKUP(AA7989,Specialty!$A:$B,2,FALSE))</f>
        <v xml:space="preserve"> </v>
      </c>
    </row>
    <row r="7990" spans="28:28" x14ac:dyDescent="0.25">
      <c r="AB7990" s="40" t="str">
        <f>IF(AA7990 ="", " ", VLOOKUP(AA7990,Specialty!$A:$B,2,FALSE))</f>
        <v xml:space="preserve"> </v>
      </c>
    </row>
    <row r="7991" spans="28:28" x14ac:dyDescent="0.25">
      <c r="AB7991" s="40" t="str">
        <f>IF(AA7991 ="", " ", VLOOKUP(AA7991,Specialty!$A:$B,2,FALSE))</f>
        <v xml:space="preserve"> </v>
      </c>
    </row>
    <row r="7992" spans="28:28" x14ac:dyDescent="0.25">
      <c r="AB7992" s="40" t="str">
        <f>IF(AA7992 ="", " ", VLOOKUP(AA7992,Specialty!$A:$B,2,FALSE))</f>
        <v xml:space="preserve"> </v>
      </c>
    </row>
    <row r="7993" spans="28:28" x14ac:dyDescent="0.25">
      <c r="AB7993" s="40" t="str">
        <f>IF(AA7993 ="", " ", VLOOKUP(AA7993,Specialty!$A:$B,2,FALSE))</f>
        <v xml:space="preserve"> </v>
      </c>
    </row>
    <row r="7994" spans="28:28" x14ac:dyDescent="0.25">
      <c r="AB7994" s="40" t="str">
        <f>IF(AA7994 ="", " ", VLOOKUP(AA7994,Specialty!$A:$B,2,FALSE))</f>
        <v xml:space="preserve"> </v>
      </c>
    </row>
    <row r="7995" spans="28:28" x14ac:dyDescent="0.25">
      <c r="AB7995" s="40" t="str">
        <f>IF(AA7995 ="", " ", VLOOKUP(AA7995,Specialty!$A:$B,2,FALSE))</f>
        <v xml:space="preserve"> </v>
      </c>
    </row>
    <row r="7996" spans="28:28" x14ac:dyDescent="0.25">
      <c r="AB7996" s="40" t="str">
        <f>IF(AA7996 ="", " ", VLOOKUP(AA7996,Specialty!$A:$B,2,FALSE))</f>
        <v xml:space="preserve"> </v>
      </c>
    </row>
    <row r="7997" spans="28:28" x14ac:dyDescent="0.25">
      <c r="AB7997" s="40" t="str">
        <f>IF(AA7997 ="", " ", VLOOKUP(AA7997,Specialty!$A:$B,2,FALSE))</f>
        <v xml:space="preserve"> </v>
      </c>
    </row>
    <row r="7998" spans="28:28" x14ac:dyDescent="0.25">
      <c r="AB7998" s="40" t="str">
        <f>IF(AA7998 ="", " ", VLOOKUP(AA7998,Specialty!$A:$B,2,FALSE))</f>
        <v xml:space="preserve"> </v>
      </c>
    </row>
    <row r="7999" spans="28:28" x14ac:dyDescent="0.25">
      <c r="AB7999" s="40" t="str">
        <f>IF(AA7999 ="", " ", VLOOKUP(AA7999,Specialty!$A:$B,2,FALSE))</f>
        <v xml:space="preserve"> </v>
      </c>
    </row>
    <row r="8000" spans="28:28" x14ac:dyDescent="0.25">
      <c r="AB8000" s="40" t="str">
        <f>IF(AA8000 ="", " ", VLOOKUP(AA8000,Specialty!$A:$B,2,FALSE))</f>
        <v xml:space="preserve"> </v>
      </c>
    </row>
    <row r="8001" spans="28:28" x14ac:dyDescent="0.25">
      <c r="AB8001" s="40" t="str">
        <f>IF(AA8001 ="", " ", VLOOKUP(AA8001,Specialty!$A:$B,2,FALSE))</f>
        <v xml:space="preserve"> </v>
      </c>
    </row>
    <row r="8002" spans="28:28" x14ac:dyDescent="0.25">
      <c r="AB8002" s="40" t="str">
        <f>IF(AA8002 ="", " ", VLOOKUP(AA8002,Specialty!$A:$B,2,FALSE))</f>
        <v xml:space="preserve"> </v>
      </c>
    </row>
    <row r="8003" spans="28:28" x14ac:dyDescent="0.25">
      <c r="AB8003" s="40" t="str">
        <f>IF(AA8003 ="", " ", VLOOKUP(AA8003,Specialty!$A:$B,2,FALSE))</f>
        <v xml:space="preserve"> </v>
      </c>
    </row>
    <row r="8004" spans="28:28" x14ac:dyDescent="0.25">
      <c r="AB8004" s="40" t="str">
        <f>IF(AA8004 ="", " ", VLOOKUP(AA8004,Specialty!$A:$B,2,FALSE))</f>
        <v xml:space="preserve"> </v>
      </c>
    </row>
    <row r="8005" spans="28:28" x14ac:dyDescent="0.25">
      <c r="AB8005" s="40" t="str">
        <f>IF(AA8005 ="", " ", VLOOKUP(AA8005,Specialty!$A:$B,2,FALSE))</f>
        <v xml:space="preserve"> </v>
      </c>
    </row>
    <row r="8006" spans="28:28" x14ac:dyDescent="0.25">
      <c r="AB8006" s="40" t="str">
        <f>IF(AA8006 ="", " ", VLOOKUP(AA8006,Specialty!$A:$B,2,FALSE))</f>
        <v xml:space="preserve"> </v>
      </c>
    </row>
    <row r="8007" spans="28:28" x14ac:dyDescent="0.25">
      <c r="AB8007" s="40" t="str">
        <f>IF(AA8007 ="", " ", VLOOKUP(AA8007,Specialty!$A:$B,2,FALSE))</f>
        <v xml:space="preserve"> </v>
      </c>
    </row>
    <row r="8008" spans="28:28" x14ac:dyDescent="0.25">
      <c r="AB8008" s="40" t="str">
        <f>IF(AA8008 ="", " ", VLOOKUP(AA8008,Specialty!$A:$B,2,FALSE))</f>
        <v xml:space="preserve"> </v>
      </c>
    </row>
    <row r="8009" spans="28:28" x14ac:dyDescent="0.25">
      <c r="AB8009" s="40" t="str">
        <f>IF(AA8009 ="", " ", VLOOKUP(AA8009,Specialty!$A:$B,2,FALSE))</f>
        <v xml:space="preserve"> </v>
      </c>
    </row>
    <row r="8010" spans="28:28" x14ac:dyDescent="0.25">
      <c r="AB8010" s="40" t="str">
        <f>IF(AA8010 ="", " ", VLOOKUP(AA8010,Specialty!$A:$B,2,FALSE))</f>
        <v xml:space="preserve"> </v>
      </c>
    </row>
    <row r="8011" spans="28:28" x14ac:dyDescent="0.25">
      <c r="AB8011" s="40" t="str">
        <f>IF(AA8011 ="", " ", VLOOKUP(AA8011,Specialty!$A:$B,2,FALSE))</f>
        <v xml:space="preserve"> </v>
      </c>
    </row>
    <row r="8012" spans="28:28" x14ac:dyDescent="0.25">
      <c r="AB8012" s="40" t="str">
        <f>IF(AA8012 ="", " ", VLOOKUP(AA8012,Specialty!$A:$B,2,FALSE))</f>
        <v xml:space="preserve"> </v>
      </c>
    </row>
    <row r="8013" spans="28:28" x14ac:dyDescent="0.25">
      <c r="AB8013" s="40" t="str">
        <f>IF(AA8013 ="", " ", VLOOKUP(AA8013,Specialty!$A:$B,2,FALSE))</f>
        <v xml:space="preserve"> </v>
      </c>
    </row>
    <row r="8014" spans="28:28" x14ac:dyDescent="0.25">
      <c r="AB8014" s="40" t="str">
        <f>IF(AA8014 ="", " ", VLOOKUP(AA8014,Specialty!$A:$B,2,FALSE))</f>
        <v xml:space="preserve"> </v>
      </c>
    </row>
    <row r="8015" spans="28:28" x14ac:dyDescent="0.25">
      <c r="AB8015" s="40" t="str">
        <f>IF(AA8015 ="", " ", VLOOKUP(AA8015,Specialty!$A:$B,2,FALSE))</f>
        <v xml:space="preserve"> </v>
      </c>
    </row>
    <row r="8016" spans="28:28" x14ac:dyDescent="0.25">
      <c r="AB8016" s="40" t="str">
        <f>IF(AA8016 ="", " ", VLOOKUP(AA8016,Specialty!$A:$B,2,FALSE))</f>
        <v xml:space="preserve"> </v>
      </c>
    </row>
    <row r="8017" spans="28:28" x14ac:dyDescent="0.25">
      <c r="AB8017" s="40" t="str">
        <f>IF(AA8017 ="", " ", VLOOKUP(AA8017,Specialty!$A:$B,2,FALSE))</f>
        <v xml:space="preserve"> </v>
      </c>
    </row>
    <row r="8018" spans="28:28" x14ac:dyDescent="0.25">
      <c r="AB8018" s="40" t="str">
        <f>IF(AA8018 ="", " ", VLOOKUP(AA8018,Specialty!$A:$B,2,FALSE))</f>
        <v xml:space="preserve"> </v>
      </c>
    </row>
    <row r="8019" spans="28:28" x14ac:dyDescent="0.25">
      <c r="AB8019" s="40" t="str">
        <f>IF(AA8019 ="", " ", VLOOKUP(AA8019,Specialty!$A:$B,2,FALSE))</f>
        <v xml:space="preserve"> </v>
      </c>
    </row>
    <row r="8020" spans="28:28" x14ac:dyDescent="0.25">
      <c r="AB8020" s="40" t="str">
        <f>IF(AA8020 ="", " ", VLOOKUP(AA8020,Specialty!$A:$B,2,FALSE))</f>
        <v xml:space="preserve"> </v>
      </c>
    </row>
    <row r="8021" spans="28:28" x14ac:dyDescent="0.25">
      <c r="AB8021" s="40" t="str">
        <f>IF(AA8021 ="", " ", VLOOKUP(AA8021,Specialty!$A:$B,2,FALSE))</f>
        <v xml:space="preserve"> </v>
      </c>
    </row>
    <row r="8022" spans="28:28" x14ac:dyDescent="0.25">
      <c r="AB8022" s="40" t="str">
        <f>IF(AA8022 ="", " ", VLOOKUP(AA8022,Specialty!$A:$B,2,FALSE))</f>
        <v xml:space="preserve"> </v>
      </c>
    </row>
    <row r="8023" spans="28:28" x14ac:dyDescent="0.25">
      <c r="AB8023" s="40" t="str">
        <f>IF(AA8023 ="", " ", VLOOKUP(AA8023,Specialty!$A:$B,2,FALSE))</f>
        <v xml:space="preserve"> </v>
      </c>
    </row>
    <row r="8024" spans="28:28" x14ac:dyDescent="0.25">
      <c r="AB8024" s="40" t="str">
        <f>IF(AA8024 ="", " ", VLOOKUP(AA8024,Specialty!$A:$B,2,FALSE))</f>
        <v xml:space="preserve"> </v>
      </c>
    </row>
    <row r="8025" spans="28:28" x14ac:dyDescent="0.25">
      <c r="AB8025" s="40" t="str">
        <f>IF(AA8025 ="", " ", VLOOKUP(AA8025,Specialty!$A:$B,2,FALSE))</f>
        <v xml:space="preserve"> </v>
      </c>
    </row>
    <row r="8026" spans="28:28" x14ac:dyDescent="0.25">
      <c r="AB8026" s="40" t="str">
        <f>IF(AA8026 ="", " ", VLOOKUP(AA8026,Specialty!$A:$B,2,FALSE))</f>
        <v xml:space="preserve"> </v>
      </c>
    </row>
    <row r="8027" spans="28:28" x14ac:dyDescent="0.25">
      <c r="AB8027" s="40" t="str">
        <f>IF(AA8027 ="", " ", VLOOKUP(AA8027,Specialty!$A:$B,2,FALSE))</f>
        <v xml:space="preserve"> </v>
      </c>
    </row>
    <row r="8028" spans="28:28" x14ac:dyDescent="0.25">
      <c r="AB8028" s="40" t="str">
        <f>IF(AA8028 ="", " ", VLOOKUP(AA8028,Specialty!$A:$B,2,FALSE))</f>
        <v xml:space="preserve"> </v>
      </c>
    </row>
    <row r="8029" spans="28:28" x14ac:dyDescent="0.25">
      <c r="AB8029" s="40" t="str">
        <f>IF(AA8029 ="", " ", VLOOKUP(AA8029,Specialty!$A:$B,2,FALSE))</f>
        <v xml:space="preserve"> </v>
      </c>
    </row>
    <row r="8030" spans="28:28" x14ac:dyDescent="0.25">
      <c r="AB8030" s="40" t="str">
        <f>IF(AA8030 ="", " ", VLOOKUP(AA8030,Specialty!$A:$B,2,FALSE))</f>
        <v xml:space="preserve"> </v>
      </c>
    </row>
    <row r="8031" spans="28:28" x14ac:dyDescent="0.25">
      <c r="AB8031" s="40" t="str">
        <f>IF(AA8031 ="", " ", VLOOKUP(AA8031,Specialty!$A:$B,2,FALSE))</f>
        <v xml:space="preserve"> </v>
      </c>
    </row>
    <row r="8032" spans="28:28" x14ac:dyDescent="0.25">
      <c r="AB8032" s="40" t="str">
        <f>IF(AA8032 ="", " ", VLOOKUP(AA8032,Specialty!$A:$B,2,FALSE))</f>
        <v xml:space="preserve"> </v>
      </c>
    </row>
    <row r="8033" spans="28:28" x14ac:dyDescent="0.25">
      <c r="AB8033" s="40" t="str">
        <f>IF(AA8033 ="", " ", VLOOKUP(AA8033,Specialty!$A:$B,2,FALSE))</f>
        <v xml:space="preserve"> </v>
      </c>
    </row>
    <row r="8034" spans="28:28" x14ac:dyDescent="0.25">
      <c r="AB8034" s="40" t="str">
        <f>IF(AA8034 ="", " ", VLOOKUP(AA8034,Specialty!$A:$B,2,FALSE))</f>
        <v xml:space="preserve"> </v>
      </c>
    </row>
    <row r="8035" spans="28:28" x14ac:dyDescent="0.25">
      <c r="AB8035" s="40" t="str">
        <f>IF(AA8035 ="", " ", VLOOKUP(AA8035,Specialty!$A:$B,2,FALSE))</f>
        <v xml:space="preserve"> </v>
      </c>
    </row>
    <row r="8036" spans="28:28" x14ac:dyDescent="0.25">
      <c r="AB8036" s="40" t="str">
        <f>IF(AA8036 ="", " ", VLOOKUP(AA8036,Specialty!$A:$B,2,FALSE))</f>
        <v xml:space="preserve"> </v>
      </c>
    </row>
    <row r="8037" spans="28:28" x14ac:dyDescent="0.25">
      <c r="AB8037" s="40" t="str">
        <f>IF(AA8037 ="", " ", VLOOKUP(AA8037,Specialty!$A:$B,2,FALSE))</f>
        <v xml:space="preserve"> </v>
      </c>
    </row>
    <row r="8038" spans="28:28" x14ac:dyDescent="0.25">
      <c r="AB8038" s="40" t="str">
        <f>IF(AA8038 ="", " ", VLOOKUP(AA8038,Specialty!$A:$B,2,FALSE))</f>
        <v xml:space="preserve"> </v>
      </c>
    </row>
    <row r="8039" spans="28:28" x14ac:dyDescent="0.25">
      <c r="AB8039" s="40" t="str">
        <f>IF(AA8039 ="", " ", VLOOKUP(AA8039,Specialty!$A:$B,2,FALSE))</f>
        <v xml:space="preserve"> </v>
      </c>
    </row>
    <row r="8040" spans="28:28" x14ac:dyDescent="0.25">
      <c r="AB8040" s="40" t="str">
        <f>IF(AA8040 ="", " ", VLOOKUP(AA8040,Specialty!$A:$B,2,FALSE))</f>
        <v xml:space="preserve"> </v>
      </c>
    </row>
    <row r="8041" spans="28:28" x14ac:dyDescent="0.25">
      <c r="AB8041" s="40" t="str">
        <f>IF(AA8041 ="", " ", VLOOKUP(AA8041,Specialty!$A:$B,2,FALSE))</f>
        <v xml:space="preserve"> </v>
      </c>
    </row>
    <row r="8042" spans="28:28" x14ac:dyDescent="0.25">
      <c r="AB8042" s="40" t="str">
        <f>IF(AA8042 ="", " ", VLOOKUP(AA8042,Specialty!$A:$B,2,FALSE))</f>
        <v xml:space="preserve"> </v>
      </c>
    </row>
    <row r="8043" spans="28:28" x14ac:dyDescent="0.25">
      <c r="AB8043" s="40" t="str">
        <f>IF(AA8043 ="", " ", VLOOKUP(AA8043,Specialty!$A:$B,2,FALSE))</f>
        <v xml:space="preserve"> </v>
      </c>
    </row>
    <row r="8044" spans="28:28" x14ac:dyDescent="0.25">
      <c r="AB8044" s="40" t="str">
        <f>IF(AA8044 ="", " ", VLOOKUP(AA8044,Specialty!$A:$B,2,FALSE))</f>
        <v xml:space="preserve"> </v>
      </c>
    </row>
    <row r="8045" spans="28:28" x14ac:dyDescent="0.25">
      <c r="AB8045" s="40" t="str">
        <f>IF(AA8045 ="", " ", VLOOKUP(AA8045,Specialty!$A:$B,2,FALSE))</f>
        <v xml:space="preserve"> </v>
      </c>
    </row>
    <row r="8046" spans="28:28" x14ac:dyDescent="0.25">
      <c r="AB8046" s="40" t="str">
        <f>IF(AA8046 ="", " ", VLOOKUP(AA8046,Specialty!$A:$B,2,FALSE))</f>
        <v xml:space="preserve"> </v>
      </c>
    </row>
    <row r="8047" spans="28:28" x14ac:dyDescent="0.25">
      <c r="AB8047" s="40" t="str">
        <f>IF(AA8047 ="", " ", VLOOKUP(AA8047,Specialty!$A:$B,2,FALSE))</f>
        <v xml:space="preserve"> </v>
      </c>
    </row>
    <row r="8048" spans="28:28" x14ac:dyDescent="0.25">
      <c r="AB8048" s="40" t="str">
        <f>IF(AA8048 ="", " ", VLOOKUP(AA8048,Specialty!$A:$B,2,FALSE))</f>
        <v xml:space="preserve"> </v>
      </c>
    </row>
    <row r="8049" spans="28:28" x14ac:dyDescent="0.25">
      <c r="AB8049" s="40" t="str">
        <f>IF(AA8049 ="", " ", VLOOKUP(AA8049,Specialty!$A:$B,2,FALSE))</f>
        <v xml:space="preserve"> </v>
      </c>
    </row>
    <row r="8050" spans="28:28" x14ac:dyDescent="0.25">
      <c r="AB8050" s="40" t="str">
        <f>IF(AA8050 ="", " ", VLOOKUP(AA8050,Specialty!$A:$B,2,FALSE))</f>
        <v xml:space="preserve"> </v>
      </c>
    </row>
    <row r="8051" spans="28:28" x14ac:dyDescent="0.25">
      <c r="AB8051" s="40" t="str">
        <f>IF(AA8051 ="", " ", VLOOKUP(AA8051,Specialty!$A:$B,2,FALSE))</f>
        <v xml:space="preserve"> </v>
      </c>
    </row>
    <row r="8052" spans="28:28" x14ac:dyDescent="0.25">
      <c r="AB8052" s="40" t="str">
        <f>IF(AA8052 ="", " ", VLOOKUP(AA8052,Specialty!$A:$B,2,FALSE))</f>
        <v xml:space="preserve"> </v>
      </c>
    </row>
    <row r="8053" spans="28:28" x14ac:dyDescent="0.25">
      <c r="AB8053" s="40" t="str">
        <f>IF(AA8053 ="", " ", VLOOKUP(AA8053,Specialty!$A:$B,2,FALSE))</f>
        <v xml:space="preserve"> </v>
      </c>
    </row>
    <row r="8054" spans="28:28" x14ac:dyDescent="0.25">
      <c r="AB8054" s="40" t="str">
        <f>IF(AA8054 ="", " ", VLOOKUP(AA8054,Specialty!$A:$B,2,FALSE))</f>
        <v xml:space="preserve"> </v>
      </c>
    </row>
    <row r="8055" spans="28:28" x14ac:dyDescent="0.25">
      <c r="AB8055" s="40" t="str">
        <f>IF(AA8055 ="", " ", VLOOKUP(AA8055,Specialty!$A:$B,2,FALSE))</f>
        <v xml:space="preserve"> </v>
      </c>
    </row>
    <row r="8056" spans="28:28" x14ac:dyDescent="0.25">
      <c r="AB8056" s="40" t="str">
        <f>IF(AA8056 ="", " ", VLOOKUP(AA8056,Specialty!$A:$B,2,FALSE))</f>
        <v xml:space="preserve"> </v>
      </c>
    </row>
    <row r="8057" spans="28:28" x14ac:dyDescent="0.25">
      <c r="AB8057" s="40" t="str">
        <f>IF(AA8057 ="", " ", VLOOKUP(AA8057,Specialty!$A:$B,2,FALSE))</f>
        <v xml:space="preserve"> </v>
      </c>
    </row>
    <row r="8058" spans="28:28" x14ac:dyDescent="0.25">
      <c r="AB8058" s="40" t="str">
        <f>IF(AA8058 ="", " ", VLOOKUP(AA8058,Specialty!$A:$B,2,FALSE))</f>
        <v xml:space="preserve"> </v>
      </c>
    </row>
    <row r="8059" spans="28:28" x14ac:dyDescent="0.25">
      <c r="AB8059" s="40" t="str">
        <f>IF(AA8059 ="", " ", VLOOKUP(AA8059,Specialty!$A:$B,2,FALSE))</f>
        <v xml:space="preserve"> </v>
      </c>
    </row>
    <row r="8060" spans="28:28" x14ac:dyDescent="0.25">
      <c r="AB8060" s="40" t="str">
        <f>IF(AA8060 ="", " ", VLOOKUP(AA8060,Specialty!$A:$B,2,FALSE))</f>
        <v xml:space="preserve"> </v>
      </c>
    </row>
    <row r="8061" spans="28:28" x14ac:dyDescent="0.25">
      <c r="AB8061" s="40" t="str">
        <f>IF(AA8061 ="", " ", VLOOKUP(AA8061,Specialty!$A:$B,2,FALSE))</f>
        <v xml:space="preserve"> </v>
      </c>
    </row>
    <row r="8062" spans="28:28" x14ac:dyDescent="0.25">
      <c r="AB8062" s="40" t="str">
        <f>IF(AA8062 ="", " ", VLOOKUP(AA8062,Specialty!$A:$B,2,FALSE))</f>
        <v xml:space="preserve"> </v>
      </c>
    </row>
    <row r="8063" spans="28:28" x14ac:dyDescent="0.25">
      <c r="AB8063" s="40" t="str">
        <f>IF(AA8063 ="", " ", VLOOKUP(AA8063,Specialty!$A:$B,2,FALSE))</f>
        <v xml:space="preserve"> </v>
      </c>
    </row>
    <row r="8064" spans="28:28" x14ac:dyDescent="0.25">
      <c r="AB8064" s="40" t="str">
        <f>IF(AA8064 ="", " ", VLOOKUP(AA8064,Specialty!$A:$B,2,FALSE))</f>
        <v xml:space="preserve"> </v>
      </c>
    </row>
    <row r="8065" spans="28:28" x14ac:dyDescent="0.25">
      <c r="AB8065" s="40" t="str">
        <f>IF(AA8065 ="", " ", VLOOKUP(AA8065,Specialty!$A:$B,2,FALSE))</f>
        <v xml:space="preserve"> </v>
      </c>
    </row>
    <row r="8066" spans="28:28" x14ac:dyDescent="0.25">
      <c r="AB8066" s="40" t="str">
        <f>IF(AA8066 ="", " ", VLOOKUP(AA8066,Specialty!$A:$B,2,FALSE))</f>
        <v xml:space="preserve"> </v>
      </c>
    </row>
    <row r="8067" spans="28:28" x14ac:dyDescent="0.25">
      <c r="AB8067" s="40" t="str">
        <f>IF(AA8067 ="", " ", VLOOKUP(AA8067,Specialty!$A:$B,2,FALSE))</f>
        <v xml:space="preserve"> </v>
      </c>
    </row>
    <row r="8068" spans="28:28" x14ac:dyDescent="0.25">
      <c r="AB8068" s="40" t="str">
        <f>IF(AA8068 ="", " ", VLOOKUP(AA8068,Specialty!$A:$B,2,FALSE))</f>
        <v xml:space="preserve"> </v>
      </c>
    </row>
    <row r="8069" spans="28:28" x14ac:dyDescent="0.25">
      <c r="AB8069" s="40" t="str">
        <f>IF(AA8069 ="", " ", VLOOKUP(AA8069,Specialty!$A:$B,2,FALSE))</f>
        <v xml:space="preserve"> </v>
      </c>
    </row>
    <row r="8070" spans="28:28" x14ac:dyDescent="0.25">
      <c r="AB8070" s="40" t="str">
        <f>IF(AA8070 ="", " ", VLOOKUP(AA8070,Specialty!$A:$B,2,FALSE))</f>
        <v xml:space="preserve"> </v>
      </c>
    </row>
    <row r="8071" spans="28:28" x14ac:dyDescent="0.25">
      <c r="AB8071" s="40" t="str">
        <f>IF(AA8071 ="", " ", VLOOKUP(AA8071,Specialty!$A:$B,2,FALSE))</f>
        <v xml:space="preserve"> </v>
      </c>
    </row>
    <row r="8072" spans="28:28" x14ac:dyDescent="0.25">
      <c r="AB8072" s="40" t="str">
        <f>IF(AA8072 ="", " ", VLOOKUP(AA8072,Specialty!$A:$B,2,FALSE))</f>
        <v xml:space="preserve"> </v>
      </c>
    </row>
    <row r="8073" spans="28:28" x14ac:dyDescent="0.25">
      <c r="AB8073" s="40" t="str">
        <f>IF(AA8073 ="", " ", VLOOKUP(AA8073,Specialty!$A:$B,2,FALSE))</f>
        <v xml:space="preserve"> </v>
      </c>
    </row>
    <row r="8074" spans="28:28" x14ac:dyDescent="0.25">
      <c r="AB8074" s="40" t="str">
        <f>IF(AA8074 ="", " ", VLOOKUP(AA8074,Specialty!$A:$B,2,FALSE))</f>
        <v xml:space="preserve"> </v>
      </c>
    </row>
    <row r="8075" spans="28:28" x14ac:dyDescent="0.25">
      <c r="AB8075" s="40" t="str">
        <f>IF(AA8075 ="", " ", VLOOKUP(AA8075,Specialty!$A:$B,2,FALSE))</f>
        <v xml:space="preserve"> </v>
      </c>
    </row>
    <row r="8076" spans="28:28" x14ac:dyDescent="0.25">
      <c r="AB8076" s="40" t="str">
        <f>IF(AA8076 ="", " ", VLOOKUP(AA8076,Specialty!$A:$B,2,FALSE))</f>
        <v xml:space="preserve"> </v>
      </c>
    </row>
    <row r="8077" spans="28:28" x14ac:dyDescent="0.25">
      <c r="AB8077" s="40" t="str">
        <f>IF(AA8077 ="", " ", VLOOKUP(AA8077,Specialty!$A:$B,2,FALSE))</f>
        <v xml:space="preserve"> </v>
      </c>
    </row>
    <row r="8078" spans="28:28" x14ac:dyDescent="0.25">
      <c r="AB8078" s="40" t="str">
        <f>IF(AA8078 ="", " ", VLOOKUP(AA8078,Specialty!$A:$B,2,FALSE))</f>
        <v xml:space="preserve"> </v>
      </c>
    </row>
    <row r="8079" spans="28:28" x14ac:dyDescent="0.25">
      <c r="AB8079" s="40" t="str">
        <f>IF(AA8079 ="", " ", VLOOKUP(AA8079,Specialty!$A:$B,2,FALSE))</f>
        <v xml:space="preserve"> </v>
      </c>
    </row>
    <row r="8080" spans="28:28" x14ac:dyDescent="0.25">
      <c r="AB8080" s="40" t="str">
        <f>IF(AA8080 ="", " ", VLOOKUP(AA8080,Specialty!$A:$B,2,FALSE))</f>
        <v xml:space="preserve"> </v>
      </c>
    </row>
    <row r="8081" spans="28:28" x14ac:dyDescent="0.25">
      <c r="AB8081" s="40" t="str">
        <f>IF(AA8081 ="", " ", VLOOKUP(AA8081,Specialty!$A:$B,2,FALSE))</f>
        <v xml:space="preserve"> </v>
      </c>
    </row>
    <row r="8082" spans="28:28" x14ac:dyDescent="0.25">
      <c r="AB8082" s="40" t="str">
        <f>IF(AA8082 ="", " ", VLOOKUP(AA8082,Specialty!$A:$B,2,FALSE))</f>
        <v xml:space="preserve"> </v>
      </c>
    </row>
    <row r="8083" spans="28:28" x14ac:dyDescent="0.25">
      <c r="AB8083" s="40" t="str">
        <f>IF(AA8083 ="", " ", VLOOKUP(AA8083,Specialty!$A:$B,2,FALSE))</f>
        <v xml:space="preserve"> </v>
      </c>
    </row>
    <row r="8084" spans="28:28" x14ac:dyDescent="0.25">
      <c r="AB8084" s="40" t="str">
        <f>IF(AA8084 ="", " ", VLOOKUP(AA8084,Specialty!$A:$B,2,FALSE))</f>
        <v xml:space="preserve"> </v>
      </c>
    </row>
    <row r="8085" spans="28:28" x14ac:dyDescent="0.25">
      <c r="AB8085" s="40" t="str">
        <f>IF(AA8085 ="", " ", VLOOKUP(AA8085,Specialty!$A:$B,2,FALSE))</f>
        <v xml:space="preserve"> </v>
      </c>
    </row>
    <row r="8086" spans="28:28" x14ac:dyDescent="0.25">
      <c r="AB8086" s="40" t="str">
        <f>IF(AA8086 ="", " ", VLOOKUP(AA8086,Specialty!$A:$B,2,FALSE))</f>
        <v xml:space="preserve"> </v>
      </c>
    </row>
    <row r="8087" spans="28:28" x14ac:dyDescent="0.25">
      <c r="AB8087" s="40" t="str">
        <f>IF(AA8087 ="", " ", VLOOKUP(AA8087,Specialty!$A:$B,2,FALSE))</f>
        <v xml:space="preserve"> </v>
      </c>
    </row>
    <row r="8088" spans="28:28" x14ac:dyDescent="0.25">
      <c r="AB8088" s="40" t="str">
        <f>IF(AA8088 ="", " ", VLOOKUP(AA8088,Specialty!$A:$B,2,FALSE))</f>
        <v xml:space="preserve"> </v>
      </c>
    </row>
    <row r="8089" spans="28:28" x14ac:dyDescent="0.25">
      <c r="AB8089" s="40" t="str">
        <f>IF(AA8089 ="", " ", VLOOKUP(AA8089,Specialty!$A:$B,2,FALSE))</f>
        <v xml:space="preserve"> </v>
      </c>
    </row>
    <row r="8090" spans="28:28" x14ac:dyDescent="0.25">
      <c r="AB8090" s="40" t="str">
        <f>IF(AA8090 ="", " ", VLOOKUP(AA8090,Specialty!$A:$B,2,FALSE))</f>
        <v xml:space="preserve"> </v>
      </c>
    </row>
    <row r="8091" spans="28:28" x14ac:dyDescent="0.25">
      <c r="AB8091" s="40" t="str">
        <f>IF(AA8091 ="", " ", VLOOKUP(AA8091,Specialty!$A:$B,2,FALSE))</f>
        <v xml:space="preserve"> </v>
      </c>
    </row>
    <row r="8092" spans="28:28" x14ac:dyDescent="0.25">
      <c r="AB8092" s="40" t="str">
        <f>IF(AA8092 ="", " ", VLOOKUP(AA8092,Specialty!$A:$B,2,FALSE))</f>
        <v xml:space="preserve"> </v>
      </c>
    </row>
    <row r="8093" spans="28:28" x14ac:dyDescent="0.25">
      <c r="AB8093" s="40" t="str">
        <f>IF(AA8093 ="", " ", VLOOKUP(AA8093,Specialty!$A:$B,2,FALSE))</f>
        <v xml:space="preserve"> </v>
      </c>
    </row>
    <row r="8094" spans="28:28" x14ac:dyDescent="0.25">
      <c r="AB8094" s="40" t="str">
        <f>IF(AA8094 ="", " ", VLOOKUP(AA8094,Specialty!$A:$B,2,FALSE))</f>
        <v xml:space="preserve"> </v>
      </c>
    </row>
    <row r="8095" spans="28:28" x14ac:dyDescent="0.25">
      <c r="AB8095" s="40" t="str">
        <f>IF(AA8095 ="", " ", VLOOKUP(AA8095,Specialty!$A:$B,2,FALSE))</f>
        <v xml:space="preserve"> </v>
      </c>
    </row>
    <row r="8096" spans="28:28" x14ac:dyDescent="0.25">
      <c r="AB8096" s="40" t="str">
        <f>IF(AA8096 ="", " ", VLOOKUP(AA8096,Specialty!$A:$B,2,FALSE))</f>
        <v xml:space="preserve"> </v>
      </c>
    </row>
    <row r="8097" spans="28:28" x14ac:dyDescent="0.25">
      <c r="AB8097" s="40" t="str">
        <f>IF(AA8097 ="", " ", VLOOKUP(AA8097,Specialty!$A:$B,2,FALSE))</f>
        <v xml:space="preserve"> </v>
      </c>
    </row>
    <row r="8098" spans="28:28" x14ac:dyDescent="0.25">
      <c r="AB8098" s="40" t="str">
        <f>IF(AA8098 ="", " ", VLOOKUP(AA8098,Specialty!$A:$B,2,FALSE))</f>
        <v xml:space="preserve"> </v>
      </c>
    </row>
    <row r="8099" spans="28:28" x14ac:dyDescent="0.25">
      <c r="AB8099" s="40" t="str">
        <f>IF(AA8099 ="", " ", VLOOKUP(AA8099,Specialty!$A:$B,2,FALSE))</f>
        <v xml:space="preserve"> </v>
      </c>
    </row>
    <row r="8100" spans="28:28" x14ac:dyDescent="0.25">
      <c r="AB8100" s="40" t="str">
        <f>IF(AA8100 ="", " ", VLOOKUP(AA8100,Specialty!$A:$B,2,FALSE))</f>
        <v xml:space="preserve"> </v>
      </c>
    </row>
    <row r="8101" spans="28:28" x14ac:dyDescent="0.25">
      <c r="AB8101" s="40" t="str">
        <f>IF(AA8101 ="", " ", VLOOKUP(AA8101,Specialty!$A:$B,2,FALSE))</f>
        <v xml:space="preserve"> </v>
      </c>
    </row>
    <row r="8102" spans="28:28" x14ac:dyDescent="0.25">
      <c r="AB8102" s="40" t="str">
        <f>IF(AA8102 ="", " ", VLOOKUP(AA8102,Specialty!$A:$B,2,FALSE))</f>
        <v xml:space="preserve"> </v>
      </c>
    </row>
    <row r="8103" spans="28:28" x14ac:dyDescent="0.25">
      <c r="AB8103" s="40" t="str">
        <f>IF(AA8103 ="", " ", VLOOKUP(AA8103,Specialty!$A:$B,2,FALSE))</f>
        <v xml:space="preserve"> </v>
      </c>
    </row>
    <row r="8104" spans="28:28" x14ac:dyDescent="0.25">
      <c r="AB8104" s="40" t="str">
        <f>IF(AA8104 ="", " ", VLOOKUP(AA8104,Specialty!$A:$B,2,FALSE))</f>
        <v xml:space="preserve"> </v>
      </c>
    </row>
    <row r="8105" spans="28:28" x14ac:dyDescent="0.25">
      <c r="AB8105" s="40" t="str">
        <f>IF(AA8105 ="", " ", VLOOKUP(AA8105,Specialty!$A:$B,2,FALSE))</f>
        <v xml:space="preserve"> </v>
      </c>
    </row>
    <row r="8106" spans="28:28" x14ac:dyDescent="0.25">
      <c r="AB8106" s="40" t="str">
        <f>IF(AA8106 ="", " ", VLOOKUP(AA8106,Specialty!$A:$B,2,FALSE))</f>
        <v xml:space="preserve"> </v>
      </c>
    </row>
    <row r="8107" spans="28:28" x14ac:dyDescent="0.25">
      <c r="AB8107" s="40" t="str">
        <f>IF(AA8107 ="", " ", VLOOKUP(AA8107,Specialty!$A:$B,2,FALSE))</f>
        <v xml:space="preserve"> </v>
      </c>
    </row>
    <row r="8108" spans="28:28" x14ac:dyDescent="0.25">
      <c r="AB8108" s="40" t="str">
        <f>IF(AA8108 ="", " ", VLOOKUP(AA8108,Specialty!$A:$B,2,FALSE))</f>
        <v xml:space="preserve"> </v>
      </c>
    </row>
    <row r="8109" spans="28:28" x14ac:dyDescent="0.25">
      <c r="AB8109" s="40" t="str">
        <f>IF(AA8109 ="", " ", VLOOKUP(AA8109,Specialty!$A:$B,2,FALSE))</f>
        <v xml:space="preserve"> </v>
      </c>
    </row>
    <row r="8110" spans="28:28" x14ac:dyDescent="0.25">
      <c r="AB8110" s="40" t="str">
        <f>IF(AA8110 ="", " ", VLOOKUP(AA8110,Specialty!$A:$B,2,FALSE))</f>
        <v xml:space="preserve"> </v>
      </c>
    </row>
    <row r="8111" spans="28:28" x14ac:dyDescent="0.25">
      <c r="AB8111" s="40" t="str">
        <f>IF(AA8111 ="", " ", VLOOKUP(AA8111,Specialty!$A:$B,2,FALSE))</f>
        <v xml:space="preserve"> </v>
      </c>
    </row>
    <row r="8112" spans="28:28" x14ac:dyDescent="0.25">
      <c r="AB8112" s="40" t="str">
        <f>IF(AA8112 ="", " ", VLOOKUP(AA8112,Specialty!$A:$B,2,FALSE))</f>
        <v xml:space="preserve"> </v>
      </c>
    </row>
    <row r="8113" spans="28:28" x14ac:dyDescent="0.25">
      <c r="AB8113" s="40" t="str">
        <f>IF(AA8113 ="", " ", VLOOKUP(AA8113,Specialty!$A:$B,2,FALSE))</f>
        <v xml:space="preserve"> </v>
      </c>
    </row>
    <row r="8114" spans="28:28" x14ac:dyDescent="0.25">
      <c r="AB8114" s="40" t="str">
        <f>IF(AA8114 ="", " ", VLOOKUP(AA8114,Specialty!$A:$B,2,FALSE))</f>
        <v xml:space="preserve"> </v>
      </c>
    </row>
    <row r="8115" spans="28:28" x14ac:dyDescent="0.25">
      <c r="AB8115" s="40" t="str">
        <f>IF(AA8115 ="", " ", VLOOKUP(AA8115,Specialty!$A:$B,2,FALSE))</f>
        <v xml:space="preserve"> </v>
      </c>
    </row>
    <row r="8116" spans="28:28" x14ac:dyDescent="0.25">
      <c r="AB8116" s="40" t="str">
        <f>IF(AA8116 ="", " ", VLOOKUP(AA8116,Specialty!$A:$B,2,FALSE))</f>
        <v xml:space="preserve"> </v>
      </c>
    </row>
    <row r="8117" spans="28:28" x14ac:dyDescent="0.25">
      <c r="AB8117" s="40" t="str">
        <f>IF(AA8117 ="", " ", VLOOKUP(AA8117,Specialty!$A:$B,2,FALSE))</f>
        <v xml:space="preserve"> </v>
      </c>
    </row>
    <row r="8118" spans="28:28" x14ac:dyDescent="0.25">
      <c r="AB8118" s="40" t="str">
        <f>IF(AA8118 ="", " ", VLOOKUP(AA8118,Specialty!$A:$B,2,FALSE))</f>
        <v xml:space="preserve"> </v>
      </c>
    </row>
    <row r="8119" spans="28:28" x14ac:dyDescent="0.25">
      <c r="AB8119" s="40" t="str">
        <f>IF(AA8119 ="", " ", VLOOKUP(AA8119,Specialty!$A:$B,2,FALSE))</f>
        <v xml:space="preserve"> </v>
      </c>
    </row>
    <row r="8120" spans="28:28" x14ac:dyDescent="0.25">
      <c r="AB8120" s="40" t="str">
        <f>IF(AA8120 ="", " ", VLOOKUP(AA8120,Specialty!$A:$B,2,FALSE))</f>
        <v xml:space="preserve"> </v>
      </c>
    </row>
    <row r="8121" spans="28:28" x14ac:dyDescent="0.25">
      <c r="AB8121" s="40" t="str">
        <f>IF(AA8121 ="", " ", VLOOKUP(AA8121,Specialty!$A:$B,2,FALSE))</f>
        <v xml:space="preserve"> </v>
      </c>
    </row>
    <row r="8122" spans="28:28" x14ac:dyDescent="0.25">
      <c r="AB8122" s="40" t="str">
        <f>IF(AA8122 ="", " ", VLOOKUP(AA8122,Specialty!$A:$B,2,FALSE))</f>
        <v xml:space="preserve"> </v>
      </c>
    </row>
    <row r="8123" spans="28:28" x14ac:dyDescent="0.25">
      <c r="AB8123" s="40" t="str">
        <f>IF(AA8123 ="", " ", VLOOKUP(AA8123,Specialty!$A:$B,2,FALSE))</f>
        <v xml:space="preserve"> </v>
      </c>
    </row>
    <row r="8124" spans="28:28" x14ac:dyDescent="0.25">
      <c r="AB8124" s="40" t="str">
        <f>IF(AA8124 ="", " ", VLOOKUP(AA8124,Specialty!$A:$B,2,FALSE))</f>
        <v xml:space="preserve"> </v>
      </c>
    </row>
    <row r="8125" spans="28:28" x14ac:dyDescent="0.25">
      <c r="AB8125" s="40" t="str">
        <f>IF(AA8125 ="", " ", VLOOKUP(AA8125,Specialty!$A:$B,2,FALSE))</f>
        <v xml:space="preserve"> </v>
      </c>
    </row>
    <row r="8126" spans="28:28" x14ac:dyDescent="0.25">
      <c r="AB8126" s="40" t="str">
        <f>IF(AA8126 ="", " ", VLOOKUP(AA8126,Specialty!$A:$B,2,FALSE))</f>
        <v xml:space="preserve"> </v>
      </c>
    </row>
    <row r="8127" spans="28:28" x14ac:dyDescent="0.25">
      <c r="AB8127" s="40" t="str">
        <f>IF(AA8127 ="", " ", VLOOKUP(AA8127,Specialty!$A:$B,2,FALSE))</f>
        <v xml:space="preserve"> </v>
      </c>
    </row>
    <row r="8128" spans="28:28" x14ac:dyDescent="0.25">
      <c r="AB8128" s="40" t="str">
        <f>IF(AA8128 ="", " ", VLOOKUP(AA8128,Specialty!$A:$B,2,FALSE))</f>
        <v xml:space="preserve"> </v>
      </c>
    </row>
    <row r="8129" spans="28:28" x14ac:dyDescent="0.25">
      <c r="AB8129" s="40" t="str">
        <f>IF(AA8129 ="", " ", VLOOKUP(AA8129,Specialty!$A:$B,2,FALSE))</f>
        <v xml:space="preserve"> </v>
      </c>
    </row>
    <row r="8130" spans="28:28" x14ac:dyDescent="0.25">
      <c r="AB8130" s="40" t="str">
        <f>IF(AA8130 ="", " ", VLOOKUP(AA8130,Specialty!$A:$B,2,FALSE))</f>
        <v xml:space="preserve"> </v>
      </c>
    </row>
    <row r="8131" spans="28:28" x14ac:dyDescent="0.25">
      <c r="AB8131" s="40" t="str">
        <f>IF(AA8131 ="", " ", VLOOKUP(AA8131,Specialty!$A:$B,2,FALSE))</f>
        <v xml:space="preserve"> </v>
      </c>
    </row>
    <row r="8132" spans="28:28" x14ac:dyDescent="0.25">
      <c r="AB8132" s="40" t="str">
        <f>IF(AA8132 ="", " ", VLOOKUP(AA8132,Specialty!$A:$B,2,FALSE))</f>
        <v xml:space="preserve"> </v>
      </c>
    </row>
    <row r="8133" spans="28:28" x14ac:dyDescent="0.25">
      <c r="AB8133" s="40" t="str">
        <f>IF(AA8133 ="", " ", VLOOKUP(AA8133,Specialty!$A:$B,2,FALSE))</f>
        <v xml:space="preserve"> </v>
      </c>
    </row>
    <row r="8134" spans="28:28" x14ac:dyDescent="0.25">
      <c r="AB8134" s="40" t="str">
        <f>IF(AA8134 ="", " ", VLOOKUP(AA8134,Specialty!$A:$B,2,FALSE))</f>
        <v xml:space="preserve"> </v>
      </c>
    </row>
    <row r="8135" spans="28:28" x14ac:dyDescent="0.25">
      <c r="AB8135" s="40" t="str">
        <f>IF(AA8135 ="", " ", VLOOKUP(AA8135,Specialty!$A:$B,2,FALSE))</f>
        <v xml:space="preserve"> </v>
      </c>
    </row>
    <row r="8136" spans="28:28" x14ac:dyDescent="0.25">
      <c r="AB8136" s="40" t="str">
        <f>IF(AA8136 ="", " ", VLOOKUP(AA8136,Specialty!$A:$B,2,FALSE))</f>
        <v xml:space="preserve"> </v>
      </c>
    </row>
    <row r="8137" spans="28:28" x14ac:dyDescent="0.25">
      <c r="AB8137" s="40" t="str">
        <f>IF(AA8137 ="", " ", VLOOKUP(AA8137,Specialty!$A:$B,2,FALSE))</f>
        <v xml:space="preserve"> </v>
      </c>
    </row>
    <row r="8138" spans="28:28" x14ac:dyDescent="0.25">
      <c r="AB8138" s="40" t="str">
        <f>IF(AA8138 ="", " ", VLOOKUP(AA8138,Specialty!$A:$B,2,FALSE))</f>
        <v xml:space="preserve"> </v>
      </c>
    </row>
    <row r="8139" spans="28:28" x14ac:dyDescent="0.25">
      <c r="AB8139" s="40" t="str">
        <f>IF(AA8139 ="", " ", VLOOKUP(AA8139,Specialty!$A:$B,2,FALSE))</f>
        <v xml:space="preserve"> </v>
      </c>
    </row>
    <row r="8140" spans="28:28" x14ac:dyDescent="0.25">
      <c r="AB8140" s="40" t="str">
        <f>IF(AA8140 ="", " ", VLOOKUP(AA8140,Specialty!$A:$B,2,FALSE))</f>
        <v xml:space="preserve"> </v>
      </c>
    </row>
    <row r="8141" spans="28:28" x14ac:dyDescent="0.25">
      <c r="AB8141" s="40" t="str">
        <f>IF(AA8141 ="", " ", VLOOKUP(AA8141,Specialty!$A:$B,2,FALSE))</f>
        <v xml:space="preserve"> </v>
      </c>
    </row>
    <row r="8142" spans="28:28" x14ac:dyDescent="0.25">
      <c r="AB8142" s="40" t="str">
        <f>IF(AA8142 ="", " ", VLOOKUP(AA8142,Specialty!$A:$B,2,FALSE))</f>
        <v xml:space="preserve"> </v>
      </c>
    </row>
    <row r="8143" spans="28:28" x14ac:dyDescent="0.25">
      <c r="AB8143" s="40" t="str">
        <f>IF(AA8143 ="", " ", VLOOKUP(AA8143,Specialty!$A:$B,2,FALSE))</f>
        <v xml:space="preserve"> </v>
      </c>
    </row>
    <row r="8144" spans="28:28" x14ac:dyDescent="0.25">
      <c r="AB8144" s="40" t="str">
        <f>IF(AA8144 ="", " ", VLOOKUP(AA8144,Specialty!$A:$B,2,FALSE))</f>
        <v xml:space="preserve"> </v>
      </c>
    </row>
    <row r="8145" spans="28:28" x14ac:dyDescent="0.25">
      <c r="AB8145" s="40" t="str">
        <f>IF(AA8145 ="", " ", VLOOKUP(AA8145,Specialty!$A:$B,2,FALSE))</f>
        <v xml:space="preserve"> </v>
      </c>
    </row>
    <row r="8146" spans="28:28" x14ac:dyDescent="0.25">
      <c r="AB8146" s="40" t="str">
        <f>IF(AA8146 ="", " ", VLOOKUP(AA8146,Specialty!$A:$B,2,FALSE))</f>
        <v xml:space="preserve"> </v>
      </c>
    </row>
    <row r="8147" spans="28:28" x14ac:dyDescent="0.25">
      <c r="AB8147" s="40" t="str">
        <f>IF(AA8147 ="", " ", VLOOKUP(AA8147,Specialty!$A:$B,2,FALSE))</f>
        <v xml:space="preserve"> </v>
      </c>
    </row>
    <row r="8148" spans="28:28" x14ac:dyDescent="0.25">
      <c r="AB8148" s="40" t="str">
        <f>IF(AA8148 ="", " ", VLOOKUP(AA8148,Specialty!$A:$B,2,FALSE))</f>
        <v xml:space="preserve"> </v>
      </c>
    </row>
    <row r="8149" spans="28:28" x14ac:dyDescent="0.25">
      <c r="AB8149" s="40" t="str">
        <f>IF(AA8149 ="", " ", VLOOKUP(AA8149,Specialty!$A:$B,2,FALSE))</f>
        <v xml:space="preserve"> </v>
      </c>
    </row>
    <row r="8150" spans="28:28" x14ac:dyDescent="0.25">
      <c r="AB8150" s="40" t="str">
        <f>IF(AA8150 ="", " ", VLOOKUP(AA8150,Specialty!$A:$B,2,FALSE))</f>
        <v xml:space="preserve"> </v>
      </c>
    </row>
    <row r="8151" spans="28:28" x14ac:dyDescent="0.25">
      <c r="AB8151" s="40" t="str">
        <f>IF(AA8151 ="", " ", VLOOKUP(AA8151,Specialty!$A:$B,2,FALSE))</f>
        <v xml:space="preserve"> </v>
      </c>
    </row>
    <row r="8152" spans="28:28" x14ac:dyDescent="0.25">
      <c r="AB8152" s="40" t="str">
        <f>IF(AA8152 ="", " ", VLOOKUP(AA8152,Specialty!$A:$B,2,FALSE))</f>
        <v xml:space="preserve"> </v>
      </c>
    </row>
    <row r="8153" spans="28:28" x14ac:dyDescent="0.25">
      <c r="AB8153" s="40" t="str">
        <f>IF(AA8153 ="", " ", VLOOKUP(AA8153,Specialty!$A:$B,2,FALSE))</f>
        <v xml:space="preserve"> </v>
      </c>
    </row>
    <row r="8154" spans="28:28" x14ac:dyDescent="0.25">
      <c r="AB8154" s="40" t="str">
        <f>IF(AA8154 ="", " ", VLOOKUP(AA8154,Specialty!$A:$B,2,FALSE))</f>
        <v xml:space="preserve"> </v>
      </c>
    </row>
    <row r="8155" spans="28:28" x14ac:dyDescent="0.25">
      <c r="AB8155" s="40" t="str">
        <f>IF(AA8155 ="", " ", VLOOKUP(AA8155,Specialty!$A:$B,2,FALSE))</f>
        <v xml:space="preserve"> </v>
      </c>
    </row>
    <row r="8156" spans="28:28" x14ac:dyDescent="0.25">
      <c r="AB8156" s="40" t="str">
        <f>IF(AA8156 ="", " ", VLOOKUP(AA8156,Specialty!$A:$B,2,FALSE))</f>
        <v xml:space="preserve"> </v>
      </c>
    </row>
    <row r="8157" spans="28:28" x14ac:dyDescent="0.25">
      <c r="AB8157" s="40" t="str">
        <f>IF(AA8157 ="", " ", VLOOKUP(AA8157,Specialty!$A:$B,2,FALSE))</f>
        <v xml:space="preserve"> </v>
      </c>
    </row>
    <row r="8158" spans="28:28" x14ac:dyDescent="0.25">
      <c r="AB8158" s="40" t="str">
        <f>IF(AA8158 ="", " ", VLOOKUP(AA8158,Specialty!$A:$B,2,FALSE))</f>
        <v xml:space="preserve"> </v>
      </c>
    </row>
    <row r="8159" spans="28:28" x14ac:dyDescent="0.25">
      <c r="AB8159" s="40" t="str">
        <f>IF(AA8159 ="", " ", VLOOKUP(AA8159,Specialty!$A:$B,2,FALSE))</f>
        <v xml:space="preserve"> </v>
      </c>
    </row>
    <row r="8160" spans="28:28" x14ac:dyDescent="0.25">
      <c r="AB8160" s="40" t="str">
        <f>IF(AA8160 ="", " ", VLOOKUP(AA8160,Specialty!$A:$B,2,FALSE))</f>
        <v xml:space="preserve"> </v>
      </c>
    </row>
    <row r="8161" spans="28:28" x14ac:dyDescent="0.25">
      <c r="AB8161" s="40" t="str">
        <f>IF(AA8161 ="", " ", VLOOKUP(AA8161,Specialty!$A:$B,2,FALSE))</f>
        <v xml:space="preserve"> </v>
      </c>
    </row>
    <row r="8162" spans="28:28" x14ac:dyDescent="0.25">
      <c r="AB8162" s="40" t="str">
        <f>IF(AA8162 ="", " ", VLOOKUP(AA8162,Specialty!$A:$B,2,FALSE))</f>
        <v xml:space="preserve"> </v>
      </c>
    </row>
    <row r="8163" spans="28:28" x14ac:dyDescent="0.25">
      <c r="AB8163" s="40" t="str">
        <f>IF(AA8163 ="", " ", VLOOKUP(AA8163,Specialty!$A:$B,2,FALSE))</f>
        <v xml:space="preserve"> </v>
      </c>
    </row>
    <row r="8164" spans="28:28" x14ac:dyDescent="0.25">
      <c r="AB8164" s="40" t="str">
        <f>IF(AA8164 ="", " ", VLOOKUP(AA8164,Specialty!$A:$B,2,FALSE))</f>
        <v xml:space="preserve"> </v>
      </c>
    </row>
    <row r="8165" spans="28:28" x14ac:dyDescent="0.25">
      <c r="AB8165" s="40" t="str">
        <f>IF(AA8165 ="", " ", VLOOKUP(AA8165,Specialty!$A:$B,2,FALSE))</f>
        <v xml:space="preserve"> </v>
      </c>
    </row>
    <row r="8166" spans="28:28" x14ac:dyDescent="0.25">
      <c r="AB8166" s="40" t="str">
        <f>IF(AA8166 ="", " ", VLOOKUP(AA8166,Specialty!$A:$B,2,FALSE))</f>
        <v xml:space="preserve"> </v>
      </c>
    </row>
    <row r="8167" spans="28:28" x14ac:dyDescent="0.25">
      <c r="AB8167" s="40" t="str">
        <f>IF(AA8167 ="", " ", VLOOKUP(AA8167,Specialty!$A:$B,2,FALSE))</f>
        <v xml:space="preserve"> </v>
      </c>
    </row>
    <row r="8168" spans="28:28" x14ac:dyDescent="0.25">
      <c r="AB8168" s="40" t="str">
        <f>IF(AA8168 ="", " ", VLOOKUP(AA8168,Specialty!$A:$B,2,FALSE))</f>
        <v xml:space="preserve"> </v>
      </c>
    </row>
    <row r="8169" spans="28:28" x14ac:dyDescent="0.25">
      <c r="AB8169" s="40" t="str">
        <f>IF(AA8169 ="", " ", VLOOKUP(AA8169,Specialty!$A:$B,2,FALSE))</f>
        <v xml:space="preserve"> </v>
      </c>
    </row>
    <row r="8170" spans="28:28" x14ac:dyDescent="0.25">
      <c r="AB8170" s="40" t="str">
        <f>IF(AA8170 ="", " ", VLOOKUP(AA8170,Specialty!$A:$B,2,FALSE))</f>
        <v xml:space="preserve"> </v>
      </c>
    </row>
    <row r="8171" spans="28:28" x14ac:dyDescent="0.25">
      <c r="AB8171" s="40" t="str">
        <f>IF(AA8171 ="", " ", VLOOKUP(AA8171,Specialty!$A:$B,2,FALSE))</f>
        <v xml:space="preserve"> </v>
      </c>
    </row>
    <row r="8172" spans="28:28" x14ac:dyDescent="0.25">
      <c r="AB8172" s="40" t="str">
        <f>IF(AA8172 ="", " ", VLOOKUP(AA8172,Specialty!$A:$B,2,FALSE))</f>
        <v xml:space="preserve"> </v>
      </c>
    </row>
    <row r="8173" spans="28:28" x14ac:dyDescent="0.25">
      <c r="AB8173" s="40" t="str">
        <f>IF(AA8173 ="", " ", VLOOKUP(AA8173,Specialty!$A:$B,2,FALSE))</f>
        <v xml:space="preserve"> </v>
      </c>
    </row>
    <row r="8174" spans="28:28" x14ac:dyDescent="0.25">
      <c r="AB8174" s="40" t="str">
        <f>IF(AA8174 ="", " ", VLOOKUP(AA8174,Specialty!$A:$B,2,FALSE))</f>
        <v xml:space="preserve"> </v>
      </c>
    </row>
    <row r="8175" spans="28:28" x14ac:dyDescent="0.25">
      <c r="AB8175" s="40" t="str">
        <f>IF(AA8175 ="", " ", VLOOKUP(AA8175,Specialty!$A:$B,2,FALSE))</f>
        <v xml:space="preserve"> </v>
      </c>
    </row>
    <row r="8176" spans="28:28" x14ac:dyDescent="0.25">
      <c r="AB8176" s="40" t="str">
        <f>IF(AA8176 ="", " ", VLOOKUP(AA8176,Specialty!$A:$B,2,FALSE))</f>
        <v xml:space="preserve"> </v>
      </c>
    </row>
    <row r="8177" spans="28:28" x14ac:dyDescent="0.25">
      <c r="AB8177" s="40" t="str">
        <f>IF(AA8177 ="", " ", VLOOKUP(AA8177,Specialty!$A:$B,2,FALSE))</f>
        <v xml:space="preserve"> </v>
      </c>
    </row>
    <row r="8178" spans="28:28" x14ac:dyDescent="0.25">
      <c r="AB8178" s="40" t="str">
        <f>IF(AA8178 ="", " ", VLOOKUP(AA8178,Specialty!$A:$B,2,FALSE))</f>
        <v xml:space="preserve"> </v>
      </c>
    </row>
    <row r="8179" spans="28:28" x14ac:dyDescent="0.25">
      <c r="AB8179" s="40" t="str">
        <f>IF(AA8179 ="", " ", VLOOKUP(AA8179,Specialty!$A:$B,2,FALSE))</f>
        <v xml:space="preserve"> </v>
      </c>
    </row>
    <row r="8180" spans="28:28" x14ac:dyDescent="0.25">
      <c r="AB8180" s="40" t="str">
        <f>IF(AA8180 ="", " ", VLOOKUP(AA8180,Specialty!$A:$B,2,FALSE))</f>
        <v xml:space="preserve"> </v>
      </c>
    </row>
    <row r="8181" spans="28:28" x14ac:dyDescent="0.25">
      <c r="AB8181" s="40" t="str">
        <f>IF(AA8181 ="", " ", VLOOKUP(AA8181,Specialty!$A:$B,2,FALSE))</f>
        <v xml:space="preserve"> </v>
      </c>
    </row>
    <row r="8182" spans="28:28" x14ac:dyDescent="0.25">
      <c r="AB8182" s="40" t="str">
        <f>IF(AA8182 ="", " ", VLOOKUP(AA8182,Specialty!$A:$B,2,FALSE))</f>
        <v xml:space="preserve"> </v>
      </c>
    </row>
    <row r="8183" spans="28:28" x14ac:dyDescent="0.25">
      <c r="AB8183" s="40" t="str">
        <f>IF(AA8183 ="", " ", VLOOKUP(AA8183,Specialty!$A:$B,2,FALSE))</f>
        <v xml:space="preserve"> </v>
      </c>
    </row>
    <row r="8184" spans="28:28" x14ac:dyDescent="0.25">
      <c r="AB8184" s="40" t="str">
        <f>IF(AA8184 ="", " ", VLOOKUP(AA8184,Specialty!$A:$B,2,FALSE))</f>
        <v xml:space="preserve"> </v>
      </c>
    </row>
    <row r="8185" spans="28:28" x14ac:dyDescent="0.25">
      <c r="AB8185" s="40" t="str">
        <f>IF(AA8185 ="", " ", VLOOKUP(AA8185,Specialty!$A:$B,2,FALSE))</f>
        <v xml:space="preserve"> </v>
      </c>
    </row>
    <row r="8186" spans="28:28" x14ac:dyDescent="0.25">
      <c r="AB8186" s="40" t="str">
        <f>IF(AA8186 ="", " ", VLOOKUP(AA8186,Specialty!$A:$B,2,FALSE))</f>
        <v xml:space="preserve"> </v>
      </c>
    </row>
    <row r="8187" spans="28:28" x14ac:dyDescent="0.25">
      <c r="AB8187" s="40" t="str">
        <f>IF(AA8187 ="", " ", VLOOKUP(AA8187,Specialty!$A:$B,2,FALSE))</f>
        <v xml:space="preserve"> </v>
      </c>
    </row>
    <row r="8188" spans="28:28" x14ac:dyDescent="0.25">
      <c r="AB8188" s="40" t="str">
        <f>IF(AA8188 ="", " ", VLOOKUP(AA8188,Specialty!$A:$B,2,FALSE))</f>
        <v xml:space="preserve"> </v>
      </c>
    </row>
    <row r="8189" spans="28:28" x14ac:dyDescent="0.25">
      <c r="AB8189" s="40" t="str">
        <f>IF(AA8189 ="", " ", VLOOKUP(AA8189,Specialty!$A:$B,2,FALSE))</f>
        <v xml:space="preserve"> </v>
      </c>
    </row>
    <row r="8190" spans="28:28" x14ac:dyDescent="0.25">
      <c r="AB8190" s="40" t="str">
        <f>IF(AA8190 ="", " ", VLOOKUP(AA8190,Specialty!$A:$B,2,FALSE))</f>
        <v xml:space="preserve"> </v>
      </c>
    </row>
    <row r="8191" spans="28:28" x14ac:dyDescent="0.25">
      <c r="AB8191" s="40" t="str">
        <f>IF(AA8191 ="", " ", VLOOKUP(AA8191,Specialty!$A:$B,2,FALSE))</f>
        <v xml:space="preserve"> </v>
      </c>
    </row>
    <row r="8192" spans="28:28" x14ac:dyDescent="0.25">
      <c r="AB8192" s="40" t="str">
        <f>IF(AA8192 ="", " ", VLOOKUP(AA8192,Specialty!$A:$B,2,FALSE))</f>
        <v xml:space="preserve"> </v>
      </c>
    </row>
    <row r="8193" spans="28:28" x14ac:dyDescent="0.25">
      <c r="AB8193" s="40" t="str">
        <f>IF(AA8193 ="", " ", VLOOKUP(AA8193,Specialty!$A:$B,2,FALSE))</f>
        <v xml:space="preserve"> </v>
      </c>
    </row>
    <row r="8194" spans="28:28" x14ac:dyDescent="0.25">
      <c r="AB8194" s="40" t="str">
        <f>IF(AA8194 ="", " ", VLOOKUP(AA8194,Specialty!$A:$B,2,FALSE))</f>
        <v xml:space="preserve"> </v>
      </c>
    </row>
    <row r="8195" spans="28:28" x14ac:dyDescent="0.25">
      <c r="AB8195" s="40" t="str">
        <f>IF(AA8195 ="", " ", VLOOKUP(AA8195,Specialty!$A:$B,2,FALSE))</f>
        <v xml:space="preserve"> </v>
      </c>
    </row>
    <row r="8196" spans="28:28" x14ac:dyDescent="0.25">
      <c r="AB8196" s="40" t="str">
        <f>IF(AA8196 ="", " ", VLOOKUP(AA8196,Specialty!$A:$B,2,FALSE))</f>
        <v xml:space="preserve"> </v>
      </c>
    </row>
    <row r="8197" spans="28:28" x14ac:dyDescent="0.25">
      <c r="AB8197" s="40" t="str">
        <f>IF(AA8197 ="", " ", VLOOKUP(AA8197,Specialty!$A:$B,2,FALSE))</f>
        <v xml:space="preserve"> </v>
      </c>
    </row>
    <row r="8198" spans="28:28" x14ac:dyDescent="0.25">
      <c r="AB8198" s="40" t="str">
        <f>IF(AA8198 ="", " ", VLOOKUP(AA8198,Specialty!$A:$B,2,FALSE))</f>
        <v xml:space="preserve"> </v>
      </c>
    </row>
    <row r="8199" spans="28:28" x14ac:dyDescent="0.25">
      <c r="AB8199" s="40" t="str">
        <f>IF(AA8199 ="", " ", VLOOKUP(AA8199,Specialty!$A:$B,2,FALSE))</f>
        <v xml:space="preserve"> </v>
      </c>
    </row>
    <row r="8200" spans="28:28" x14ac:dyDescent="0.25">
      <c r="AB8200" s="40" t="str">
        <f>IF(AA8200 ="", " ", VLOOKUP(AA8200,Specialty!$A:$B,2,FALSE))</f>
        <v xml:space="preserve"> </v>
      </c>
    </row>
    <row r="8201" spans="28:28" x14ac:dyDescent="0.25">
      <c r="AB8201" s="40" t="str">
        <f>IF(AA8201 ="", " ", VLOOKUP(AA8201,Specialty!$A:$B,2,FALSE))</f>
        <v xml:space="preserve"> </v>
      </c>
    </row>
    <row r="8202" spans="28:28" x14ac:dyDescent="0.25">
      <c r="AB8202" s="40" t="str">
        <f>IF(AA8202 ="", " ", VLOOKUP(AA8202,Specialty!$A:$B,2,FALSE))</f>
        <v xml:space="preserve"> </v>
      </c>
    </row>
    <row r="8203" spans="28:28" x14ac:dyDescent="0.25">
      <c r="AB8203" s="40" t="str">
        <f>IF(AA8203 ="", " ", VLOOKUP(AA8203,Specialty!$A:$B,2,FALSE))</f>
        <v xml:space="preserve"> </v>
      </c>
    </row>
    <row r="8204" spans="28:28" x14ac:dyDescent="0.25">
      <c r="AB8204" s="40" t="str">
        <f>IF(AA8204 ="", " ", VLOOKUP(AA8204,Specialty!$A:$B,2,FALSE))</f>
        <v xml:space="preserve"> </v>
      </c>
    </row>
    <row r="8205" spans="28:28" x14ac:dyDescent="0.25">
      <c r="AB8205" s="40" t="str">
        <f>IF(AA8205 ="", " ", VLOOKUP(AA8205,Specialty!$A:$B,2,FALSE))</f>
        <v xml:space="preserve"> </v>
      </c>
    </row>
    <row r="8206" spans="28:28" x14ac:dyDescent="0.25">
      <c r="AB8206" s="40" t="str">
        <f>IF(AA8206 ="", " ", VLOOKUP(AA8206,Specialty!$A:$B,2,FALSE))</f>
        <v xml:space="preserve"> </v>
      </c>
    </row>
    <row r="8207" spans="28:28" x14ac:dyDescent="0.25">
      <c r="AB8207" s="40" t="str">
        <f>IF(AA8207 ="", " ", VLOOKUP(AA8207,Specialty!$A:$B,2,FALSE))</f>
        <v xml:space="preserve"> </v>
      </c>
    </row>
    <row r="8208" spans="28:28" x14ac:dyDescent="0.25">
      <c r="AB8208" s="40" t="str">
        <f>IF(AA8208 ="", " ", VLOOKUP(AA8208,Specialty!$A:$B,2,FALSE))</f>
        <v xml:space="preserve"> </v>
      </c>
    </row>
    <row r="8209" spans="28:28" x14ac:dyDescent="0.25">
      <c r="AB8209" s="40" t="str">
        <f>IF(AA8209 ="", " ", VLOOKUP(AA8209,Specialty!$A:$B,2,FALSE))</f>
        <v xml:space="preserve"> </v>
      </c>
    </row>
    <row r="8210" spans="28:28" x14ac:dyDescent="0.25">
      <c r="AB8210" s="40" t="str">
        <f>IF(AA8210 ="", " ", VLOOKUP(AA8210,Specialty!$A:$B,2,FALSE))</f>
        <v xml:space="preserve"> </v>
      </c>
    </row>
    <row r="8211" spans="28:28" x14ac:dyDescent="0.25">
      <c r="AB8211" s="40" t="str">
        <f>IF(AA8211 ="", " ", VLOOKUP(AA8211,Specialty!$A:$B,2,FALSE))</f>
        <v xml:space="preserve"> </v>
      </c>
    </row>
    <row r="8212" spans="28:28" x14ac:dyDescent="0.25">
      <c r="AB8212" s="40" t="str">
        <f>IF(AA8212 ="", " ", VLOOKUP(AA8212,Specialty!$A:$B,2,FALSE))</f>
        <v xml:space="preserve"> </v>
      </c>
    </row>
    <row r="8213" spans="28:28" x14ac:dyDescent="0.25">
      <c r="AB8213" s="40" t="str">
        <f>IF(AA8213 ="", " ", VLOOKUP(AA8213,Specialty!$A:$B,2,FALSE))</f>
        <v xml:space="preserve"> </v>
      </c>
    </row>
    <row r="8214" spans="28:28" x14ac:dyDescent="0.25">
      <c r="AB8214" s="40" t="str">
        <f>IF(AA8214 ="", " ", VLOOKUP(AA8214,Specialty!$A:$B,2,FALSE))</f>
        <v xml:space="preserve"> </v>
      </c>
    </row>
    <row r="8215" spans="28:28" x14ac:dyDescent="0.25">
      <c r="AB8215" s="40" t="str">
        <f>IF(AA8215 ="", " ", VLOOKUP(AA8215,Specialty!$A:$B,2,FALSE))</f>
        <v xml:space="preserve"> </v>
      </c>
    </row>
    <row r="8216" spans="28:28" x14ac:dyDescent="0.25">
      <c r="AB8216" s="40" t="str">
        <f>IF(AA8216 ="", " ", VLOOKUP(AA8216,Specialty!$A:$B,2,FALSE))</f>
        <v xml:space="preserve"> </v>
      </c>
    </row>
    <row r="8217" spans="28:28" x14ac:dyDescent="0.25">
      <c r="AB8217" s="40" t="str">
        <f>IF(AA8217 ="", " ", VLOOKUP(AA8217,Specialty!$A:$B,2,FALSE))</f>
        <v xml:space="preserve"> </v>
      </c>
    </row>
    <row r="8218" spans="28:28" x14ac:dyDescent="0.25">
      <c r="AB8218" s="40" t="str">
        <f>IF(AA8218 ="", " ", VLOOKUP(AA8218,Specialty!$A:$B,2,FALSE))</f>
        <v xml:space="preserve"> </v>
      </c>
    </row>
    <row r="8219" spans="28:28" x14ac:dyDescent="0.25">
      <c r="AB8219" s="40" t="str">
        <f>IF(AA8219 ="", " ", VLOOKUP(AA8219,Specialty!$A:$B,2,FALSE))</f>
        <v xml:space="preserve"> </v>
      </c>
    </row>
    <row r="8220" spans="28:28" x14ac:dyDescent="0.25">
      <c r="AB8220" s="40" t="str">
        <f>IF(AA8220 ="", " ", VLOOKUP(AA8220,Specialty!$A:$B,2,FALSE))</f>
        <v xml:space="preserve"> </v>
      </c>
    </row>
    <row r="8221" spans="28:28" x14ac:dyDescent="0.25">
      <c r="AB8221" s="40" t="str">
        <f>IF(AA8221 ="", " ", VLOOKUP(AA8221,Specialty!$A:$B,2,FALSE))</f>
        <v xml:space="preserve"> </v>
      </c>
    </row>
    <row r="8222" spans="28:28" x14ac:dyDescent="0.25">
      <c r="AB8222" s="40" t="str">
        <f>IF(AA8222 ="", " ", VLOOKUP(AA8222,Specialty!$A:$B,2,FALSE))</f>
        <v xml:space="preserve"> </v>
      </c>
    </row>
    <row r="8223" spans="28:28" x14ac:dyDescent="0.25">
      <c r="AB8223" s="40" t="str">
        <f>IF(AA8223 ="", " ", VLOOKUP(AA8223,Specialty!$A:$B,2,FALSE))</f>
        <v xml:space="preserve"> </v>
      </c>
    </row>
    <row r="8224" spans="28:28" x14ac:dyDescent="0.25">
      <c r="AB8224" s="40" t="str">
        <f>IF(AA8224 ="", " ", VLOOKUP(AA8224,Specialty!$A:$B,2,FALSE))</f>
        <v xml:space="preserve"> </v>
      </c>
    </row>
    <row r="8225" spans="28:28" x14ac:dyDescent="0.25">
      <c r="AB8225" s="40" t="str">
        <f>IF(AA8225 ="", " ", VLOOKUP(AA8225,Specialty!$A:$B,2,FALSE))</f>
        <v xml:space="preserve"> </v>
      </c>
    </row>
    <row r="8226" spans="28:28" x14ac:dyDescent="0.25">
      <c r="AB8226" s="40" t="str">
        <f>IF(AA8226 ="", " ", VLOOKUP(AA8226,Specialty!$A:$B,2,FALSE))</f>
        <v xml:space="preserve"> </v>
      </c>
    </row>
    <row r="8227" spans="28:28" x14ac:dyDescent="0.25">
      <c r="AB8227" s="40" t="str">
        <f>IF(AA8227 ="", " ", VLOOKUP(AA8227,Specialty!$A:$B,2,FALSE))</f>
        <v xml:space="preserve"> </v>
      </c>
    </row>
    <row r="8228" spans="28:28" x14ac:dyDescent="0.25">
      <c r="AB8228" s="40" t="str">
        <f>IF(AA8228 ="", " ", VLOOKUP(AA8228,Specialty!$A:$B,2,FALSE))</f>
        <v xml:space="preserve"> </v>
      </c>
    </row>
    <row r="8229" spans="28:28" x14ac:dyDescent="0.25">
      <c r="AB8229" s="40" t="str">
        <f>IF(AA8229 ="", " ", VLOOKUP(AA8229,Specialty!$A:$B,2,FALSE))</f>
        <v xml:space="preserve"> </v>
      </c>
    </row>
    <row r="8230" spans="28:28" x14ac:dyDescent="0.25">
      <c r="AB8230" s="40" t="str">
        <f>IF(AA8230 ="", " ", VLOOKUP(AA8230,Specialty!$A:$B,2,FALSE))</f>
        <v xml:space="preserve"> </v>
      </c>
    </row>
    <row r="8231" spans="28:28" x14ac:dyDescent="0.25">
      <c r="AB8231" s="40" t="str">
        <f>IF(AA8231 ="", " ", VLOOKUP(AA8231,Specialty!$A:$B,2,FALSE))</f>
        <v xml:space="preserve"> </v>
      </c>
    </row>
    <row r="8232" spans="28:28" x14ac:dyDescent="0.25">
      <c r="AB8232" s="40" t="str">
        <f>IF(AA8232 ="", " ", VLOOKUP(AA8232,Specialty!$A:$B,2,FALSE))</f>
        <v xml:space="preserve"> </v>
      </c>
    </row>
    <row r="8233" spans="28:28" x14ac:dyDescent="0.25">
      <c r="AB8233" s="40" t="str">
        <f>IF(AA8233 ="", " ", VLOOKUP(AA8233,Specialty!$A:$B,2,FALSE))</f>
        <v xml:space="preserve"> </v>
      </c>
    </row>
    <row r="8234" spans="28:28" x14ac:dyDescent="0.25">
      <c r="AB8234" s="40" t="str">
        <f>IF(AA8234 ="", " ", VLOOKUP(AA8234,Specialty!$A:$B,2,FALSE))</f>
        <v xml:space="preserve"> </v>
      </c>
    </row>
    <row r="8235" spans="28:28" x14ac:dyDescent="0.25">
      <c r="AB8235" s="40" t="str">
        <f>IF(AA8235 ="", " ", VLOOKUP(AA8235,Specialty!$A:$B,2,FALSE))</f>
        <v xml:space="preserve"> </v>
      </c>
    </row>
    <row r="8236" spans="28:28" x14ac:dyDescent="0.25">
      <c r="AB8236" s="40" t="str">
        <f>IF(AA8236 ="", " ", VLOOKUP(AA8236,Specialty!$A:$B,2,FALSE))</f>
        <v xml:space="preserve"> </v>
      </c>
    </row>
    <row r="8237" spans="28:28" x14ac:dyDescent="0.25">
      <c r="AB8237" s="40" t="str">
        <f>IF(AA8237 ="", " ", VLOOKUP(AA8237,Specialty!$A:$B,2,FALSE))</f>
        <v xml:space="preserve"> </v>
      </c>
    </row>
    <row r="8238" spans="28:28" x14ac:dyDescent="0.25">
      <c r="AB8238" s="40" t="str">
        <f>IF(AA8238 ="", " ", VLOOKUP(AA8238,Specialty!$A:$B,2,FALSE))</f>
        <v xml:space="preserve"> </v>
      </c>
    </row>
    <row r="8239" spans="28:28" x14ac:dyDescent="0.25">
      <c r="AB8239" s="40" t="str">
        <f>IF(AA8239 ="", " ", VLOOKUP(AA8239,Specialty!$A:$B,2,FALSE))</f>
        <v xml:space="preserve"> </v>
      </c>
    </row>
    <row r="8240" spans="28:28" x14ac:dyDescent="0.25">
      <c r="AB8240" s="40" t="str">
        <f>IF(AA8240 ="", " ", VLOOKUP(AA8240,Specialty!$A:$B,2,FALSE))</f>
        <v xml:space="preserve"> </v>
      </c>
    </row>
    <row r="8241" spans="28:28" x14ac:dyDescent="0.25">
      <c r="AB8241" s="40" t="str">
        <f>IF(AA8241 ="", " ", VLOOKUP(AA8241,Specialty!$A:$B,2,FALSE))</f>
        <v xml:space="preserve"> </v>
      </c>
    </row>
    <row r="8242" spans="28:28" x14ac:dyDescent="0.25">
      <c r="AB8242" s="40" t="str">
        <f>IF(AA8242 ="", " ", VLOOKUP(AA8242,Specialty!$A:$B,2,FALSE))</f>
        <v xml:space="preserve"> </v>
      </c>
    </row>
    <row r="8243" spans="28:28" x14ac:dyDescent="0.25">
      <c r="AB8243" s="40" t="str">
        <f>IF(AA8243 ="", " ", VLOOKUP(AA8243,Specialty!$A:$B,2,FALSE))</f>
        <v xml:space="preserve"> </v>
      </c>
    </row>
    <row r="8244" spans="28:28" x14ac:dyDescent="0.25">
      <c r="AB8244" s="40" t="str">
        <f>IF(AA8244 ="", " ", VLOOKUP(AA8244,Specialty!$A:$B,2,FALSE))</f>
        <v xml:space="preserve"> </v>
      </c>
    </row>
    <row r="8245" spans="28:28" x14ac:dyDescent="0.25">
      <c r="AB8245" s="40" t="str">
        <f>IF(AA8245 ="", " ", VLOOKUP(AA8245,Specialty!$A:$B,2,FALSE))</f>
        <v xml:space="preserve"> </v>
      </c>
    </row>
    <row r="8246" spans="28:28" x14ac:dyDescent="0.25">
      <c r="AB8246" s="40" t="str">
        <f>IF(AA8246 ="", " ", VLOOKUP(AA8246,Specialty!$A:$B,2,FALSE))</f>
        <v xml:space="preserve"> </v>
      </c>
    </row>
    <row r="8247" spans="28:28" x14ac:dyDescent="0.25">
      <c r="AB8247" s="40" t="str">
        <f>IF(AA8247 ="", " ", VLOOKUP(AA8247,Specialty!$A:$B,2,FALSE))</f>
        <v xml:space="preserve"> </v>
      </c>
    </row>
    <row r="8248" spans="28:28" x14ac:dyDescent="0.25">
      <c r="AB8248" s="40" t="str">
        <f>IF(AA8248 ="", " ", VLOOKUP(AA8248,Specialty!$A:$B,2,FALSE))</f>
        <v xml:space="preserve"> </v>
      </c>
    </row>
    <row r="8249" spans="28:28" x14ac:dyDescent="0.25">
      <c r="AB8249" s="40" t="str">
        <f>IF(AA8249 ="", " ", VLOOKUP(AA8249,Specialty!$A:$B,2,FALSE))</f>
        <v xml:space="preserve"> </v>
      </c>
    </row>
    <row r="8250" spans="28:28" x14ac:dyDescent="0.25">
      <c r="AB8250" s="40" t="str">
        <f>IF(AA8250 ="", " ", VLOOKUP(AA8250,Specialty!$A:$B,2,FALSE))</f>
        <v xml:space="preserve"> </v>
      </c>
    </row>
    <row r="8251" spans="28:28" x14ac:dyDescent="0.25">
      <c r="AB8251" s="40" t="str">
        <f>IF(AA8251 ="", " ", VLOOKUP(AA8251,Specialty!$A:$B,2,FALSE))</f>
        <v xml:space="preserve"> </v>
      </c>
    </row>
    <row r="8252" spans="28:28" x14ac:dyDescent="0.25">
      <c r="AB8252" s="40" t="str">
        <f>IF(AA8252 ="", " ", VLOOKUP(AA8252,Specialty!$A:$B,2,FALSE))</f>
        <v xml:space="preserve"> </v>
      </c>
    </row>
    <row r="8253" spans="28:28" x14ac:dyDescent="0.25">
      <c r="AB8253" s="40" t="str">
        <f>IF(AA8253 ="", " ", VLOOKUP(AA8253,Specialty!$A:$B,2,FALSE))</f>
        <v xml:space="preserve"> </v>
      </c>
    </row>
    <row r="8254" spans="28:28" x14ac:dyDescent="0.25">
      <c r="AB8254" s="40" t="str">
        <f>IF(AA8254 ="", " ", VLOOKUP(AA8254,Specialty!$A:$B,2,FALSE))</f>
        <v xml:space="preserve"> </v>
      </c>
    </row>
    <row r="8255" spans="28:28" x14ac:dyDescent="0.25">
      <c r="AB8255" s="40" t="str">
        <f>IF(AA8255 ="", " ", VLOOKUP(AA8255,Specialty!$A:$B,2,FALSE))</f>
        <v xml:space="preserve"> </v>
      </c>
    </row>
    <row r="8256" spans="28:28" x14ac:dyDescent="0.25">
      <c r="AB8256" s="40" t="str">
        <f>IF(AA8256 ="", " ", VLOOKUP(AA8256,Specialty!$A:$B,2,FALSE))</f>
        <v xml:space="preserve"> </v>
      </c>
    </row>
    <row r="8257" spans="28:28" x14ac:dyDescent="0.25">
      <c r="AB8257" s="40" t="str">
        <f>IF(AA8257 ="", " ", VLOOKUP(AA8257,Specialty!$A:$B,2,FALSE))</f>
        <v xml:space="preserve"> </v>
      </c>
    </row>
    <row r="8258" spans="28:28" x14ac:dyDescent="0.25">
      <c r="AB8258" s="40" t="str">
        <f>IF(AA8258 ="", " ", VLOOKUP(AA8258,Specialty!$A:$B,2,FALSE))</f>
        <v xml:space="preserve"> </v>
      </c>
    </row>
    <row r="8259" spans="28:28" x14ac:dyDescent="0.25">
      <c r="AB8259" s="40" t="str">
        <f>IF(AA8259 ="", " ", VLOOKUP(AA8259,Specialty!$A:$B,2,FALSE))</f>
        <v xml:space="preserve"> </v>
      </c>
    </row>
    <row r="8260" spans="28:28" x14ac:dyDescent="0.25">
      <c r="AB8260" s="40" t="str">
        <f>IF(AA8260 ="", " ", VLOOKUP(AA8260,Specialty!$A:$B,2,FALSE))</f>
        <v xml:space="preserve"> </v>
      </c>
    </row>
    <row r="8261" spans="28:28" x14ac:dyDescent="0.25">
      <c r="AB8261" s="40" t="str">
        <f>IF(AA8261 ="", " ", VLOOKUP(AA8261,Specialty!$A:$B,2,FALSE))</f>
        <v xml:space="preserve"> </v>
      </c>
    </row>
    <row r="8262" spans="28:28" x14ac:dyDescent="0.25">
      <c r="AB8262" s="40" t="str">
        <f>IF(AA8262 ="", " ", VLOOKUP(AA8262,Specialty!$A:$B,2,FALSE))</f>
        <v xml:space="preserve"> </v>
      </c>
    </row>
    <row r="8263" spans="28:28" x14ac:dyDescent="0.25">
      <c r="AB8263" s="40" t="str">
        <f>IF(AA8263 ="", " ", VLOOKUP(AA8263,Specialty!$A:$B,2,FALSE))</f>
        <v xml:space="preserve"> </v>
      </c>
    </row>
    <row r="8264" spans="28:28" x14ac:dyDescent="0.25">
      <c r="AB8264" s="40" t="str">
        <f>IF(AA8264 ="", " ", VLOOKUP(AA8264,Specialty!$A:$B,2,FALSE))</f>
        <v xml:space="preserve"> </v>
      </c>
    </row>
    <row r="8265" spans="28:28" x14ac:dyDescent="0.25">
      <c r="AB8265" s="40" t="str">
        <f>IF(AA8265 ="", " ", VLOOKUP(AA8265,Specialty!$A:$B,2,FALSE))</f>
        <v xml:space="preserve"> </v>
      </c>
    </row>
    <row r="8266" spans="28:28" x14ac:dyDescent="0.25">
      <c r="AB8266" s="40" t="str">
        <f>IF(AA8266 ="", " ", VLOOKUP(AA8266,Specialty!$A:$B,2,FALSE))</f>
        <v xml:space="preserve"> </v>
      </c>
    </row>
    <row r="8267" spans="28:28" x14ac:dyDescent="0.25">
      <c r="AB8267" s="40" t="str">
        <f>IF(AA8267 ="", " ", VLOOKUP(AA8267,Specialty!$A:$B,2,FALSE))</f>
        <v xml:space="preserve"> </v>
      </c>
    </row>
    <row r="8268" spans="28:28" x14ac:dyDescent="0.25">
      <c r="AB8268" s="40" t="str">
        <f>IF(AA8268 ="", " ", VLOOKUP(AA8268,Specialty!$A:$B,2,FALSE))</f>
        <v xml:space="preserve"> </v>
      </c>
    </row>
    <row r="8269" spans="28:28" x14ac:dyDescent="0.25">
      <c r="AB8269" s="40" t="str">
        <f>IF(AA8269 ="", " ", VLOOKUP(AA8269,Specialty!$A:$B,2,FALSE))</f>
        <v xml:space="preserve"> </v>
      </c>
    </row>
    <row r="8270" spans="28:28" x14ac:dyDescent="0.25">
      <c r="AB8270" s="40" t="str">
        <f>IF(AA8270 ="", " ", VLOOKUP(AA8270,Specialty!$A:$B,2,FALSE))</f>
        <v xml:space="preserve"> </v>
      </c>
    </row>
    <row r="8271" spans="28:28" x14ac:dyDescent="0.25">
      <c r="AB8271" s="40" t="str">
        <f>IF(AA8271 ="", " ", VLOOKUP(AA8271,Specialty!$A:$B,2,FALSE))</f>
        <v xml:space="preserve"> </v>
      </c>
    </row>
    <row r="8272" spans="28:28" x14ac:dyDescent="0.25">
      <c r="AB8272" s="40" t="str">
        <f>IF(AA8272 ="", " ", VLOOKUP(AA8272,Specialty!$A:$B,2,FALSE))</f>
        <v xml:space="preserve"> </v>
      </c>
    </row>
    <row r="8273" spans="28:28" x14ac:dyDescent="0.25">
      <c r="AB8273" s="40" t="str">
        <f>IF(AA8273 ="", " ", VLOOKUP(AA8273,Specialty!$A:$B,2,FALSE))</f>
        <v xml:space="preserve"> </v>
      </c>
    </row>
    <row r="8274" spans="28:28" x14ac:dyDescent="0.25">
      <c r="AB8274" s="40" t="str">
        <f>IF(AA8274 ="", " ", VLOOKUP(AA8274,Specialty!$A:$B,2,FALSE))</f>
        <v xml:space="preserve"> </v>
      </c>
    </row>
    <row r="8275" spans="28:28" x14ac:dyDescent="0.25">
      <c r="AB8275" s="40" t="str">
        <f>IF(AA8275 ="", " ", VLOOKUP(AA8275,Specialty!$A:$B,2,FALSE))</f>
        <v xml:space="preserve"> </v>
      </c>
    </row>
    <row r="8276" spans="28:28" x14ac:dyDescent="0.25">
      <c r="AB8276" s="40" t="str">
        <f>IF(AA8276 ="", " ", VLOOKUP(AA8276,Specialty!$A:$B,2,FALSE))</f>
        <v xml:space="preserve"> </v>
      </c>
    </row>
    <row r="8277" spans="28:28" x14ac:dyDescent="0.25">
      <c r="AB8277" s="40" t="str">
        <f>IF(AA8277 ="", " ", VLOOKUP(AA8277,Specialty!$A:$B,2,FALSE))</f>
        <v xml:space="preserve"> </v>
      </c>
    </row>
    <row r="8278" spans="28:28" x14ac:dyDescent="0.25">
      <c r="AB8278" s="40" t="str">
        <f>IF(AA8278 ="", " ", VLOOKUP(AA8278,Specialty!$A:$B,2,FALSE))</f>
        <v xml:space="preserve"> </v>
      </c>
    </row>
    <row r="8279" spans="28:28" x14ac:dyDescent="0.25">
      <c r="AB8279" s="40" t="str">
        <f>IF(AA8279 ="", " ", VLOOKUP(AA8279,Specialty!$A:$B,2,FALSE))</f>
        <v xml:space="preserve"> </v>
      </c>
    </row>
    <row r="8280" spans="28:28" x14ac:dyDescent="0.25">
      <c r="AB8280" s="40" t="str">
        <f>IF(AA8280 ="", " ", VLOOKUP(AA8280,Specialty!$A:$B,2,FALSE))</f>
        <v xml:space="preserve"> </v>
      </c>
    </row>
    <row r="8281" spans="28:28" x14ac:dyDescent="0.25">
      <c r="AB8281" s="40" t="str">
        <f>IF(AA8281 ="", " ", VLOOKUP(AA8281,Specialty!$A:$B,2,FALSE))</f>
        <v xml:space="preserve"> </v>
      </c>
    </row>
    <row r="8282" spans="28:28" x14ac:dyDescent="0.25">
      <c r="AB8282" s="40" t="str">
        <f>IF(AA8282 ="", " ", VLOOKUP(AA8282,Specialty!$A:$B,2,FALSE))</f>
        <v xml:space="preserve"> </v>
      </c>
    </row>
    <row r="8283" spans="28:28" x14ac:dyDescent="0.25">
      <c r="AB8283" s="40" t="str">
        <f>IF(AA8283 ="", " ", VLOOKUP(AA8283,Specialty!$A:$B,2,FALSE))</f>
        <v xml:space="preserve"> </v>
      </c>
    </row>
    <row r="8284" spans="28:28" x14ac:dyDescent="0.25">
      <c r="AB8284" s="40" t="str">
        <f>IF(AA8284 ="", " ", VLOOKUP(AA8284,Specialty!$A:$B,2,FALSE))</f>
        <v xml:space="preserve"> </v>
      </c>
    </row>
    <row r="8285" spans="28:28" x14ac:dyDescent="0.25">
      <c r="AB8285" s="40" t="str">
        <f>IF(AA8285 ="", " ", VLOOKUP(AA8285,Specialty!$A:$B,2,FALSE))</f>
        <v xml:space="preserve"> </v>
      </c>
    </row>
    <row r="8286" spans="28:28" x14ac:dyDescent="0.25">
      <c r="AB8286" s="40" t="str">
        <f>IF(AA8286 ="", " ", VLOOKUP(AA8286,Specialty!$A:$B,2,FALSE))</f>
        <v xml:space="preserve"> </v>
      </c>
    </row>
    <row r="8287" spans="28:28" x14ac:dyDescent="0.25">
      <c r="AB8287" s="40" t="str">
        <f>IF(AA8287 ="", " ", VLOOKUP(AA8287,Specialty!$A:$B,2,FALSE))</f>
        <v xml:space="preserve"> </v>
      </c>
    </row>
    <row r="8288" spans="28:28" x14ac:dyDescent="0.25">
      <c r="AB8288" s="40" t="str">
        <f>IF(AA8288 ="", " ", VLOOKUP(AA8288,Specialty!$A:$B,2,FALSE))</f>
        <v xml:space="preserve"> </v>
      </c>
    </row>
    <row r="8289" spans="28:28" x14ac:dyDescent="0.25">
      <c r="AB8289" s="40" t="str">
        <f>IF(AA8289 ="", " ", VLOOKUP(AA8289,Specialty!$A:$B,2,FALSE))</f>
        <v xml:space="preserve"> </v>
      </c>
    </row>
    <row r="8290" spans="28:28" x14ac:dyDescent="0.25">
      <c r="AB8290" s="40" t="str">
        <f>IF(AA8290 ="", " ", VLOOKUP(AA8290,Specialty!$A:$B,2,FALSE))</f>
        <v xml:space="preserve"> </v>
      </c>
    </row>
    <row r="8291" spans="28:28" x14ac:dyDescent="0.25">
      <c r="AB8291" s="40" t="str">
        <f>IF(AA8291 ="", " ", VLOOKUP(AA8291,Specialty!$A:$B,2,FALSE))</f>
        <v xml:space="preserve"> </v>
      </c>
    </row>
    <row r="8292" spans="28:28" x14ac:dyDescent="0.25">
      <c r="AB8292" s="40" t="str">
        <f>IF(AA8292 ="", " ", VLOOKUP(AA8292,Specialty!$A:$B,2,FALSE))</f>
        <v xml:space="preserve"> </v>
      </c>
    </row>
    <row r="8293" spans="28:28" x14ac:dyDescent="0.25">
      <c r="AB8293" s="40" t="str">
        <f>IF(AA8293 ="", " ", VLOOKUP(AA8293,Specialty!$A:$B,2,FALSE))</f>
        <v xml:space="preserve"> </v>
      </c>
    </row>
    <row r="8294" spans="28:28" x14ac:dyDescent="0.25">
      <c r="AB8294" s="40" t="str">
        <f>IF(AA8294 ="", " ", VLOOKUP(AA8294,Specialty!$A:$B,2,FALSE))</f>
        <v xml:space="preserve"> </v>
      </c>
    </row>
    <row r="8295" spans="28:28" x14ac:dyDescent="0.25">
      <c r="AB8295" s="40" t="str">
        <f>IF(AA8295 ="", " ", VLOOKUP(AA8295,Specialty!$A:$B,2,FALSE))</f>
        <v xml:space="preserve"> </v>
      </c>
    </row>
    <row r="8296" spans="28:28" x14ac:dyDescent="0.25">
      <c r="AB8296" s="40" t="str">
        <f>IF(AA8296 ="", " ", VLOOKUP(AA8296,Specialty!$A:$B,2,FALSE))</f>
        <v xml:space="preserve"> </v>
      </c>
    </row>
    <row r="8297" spans="28:28" x14ac:dyDescent="0.25">
      <c r="AB8297" s="40" t="str">
        <f>IF(AA8297 ="", " ", VLOOKUP(AA8297,Specialty!$A:$B,2,FALSE))</f>
        <v xml:space="preserve"> </v>
      </c>
    </row>
    <row r="8298" spans="28:28" x14ac:dyDescent="0.25">
      <c r="AB8298" s="40" t="str">
        <f>IF(AA8298 ="", " ", VLOOKUP(AA8298,Specialty!$A:$B,2,FALSE))</f>
        <v xml:space="preserve"> </v>
      </c>
    </row>
    <row r="8299" spans="28:28" x14ac:dyDescent="0.25">
      <c r="AB8299" s="40" t="str">
        <f>IF(AA8299 ="", " ", VLOOKUP(AA8299,Specialty!$A:$B,2,FALSE))</f>
        <v xml:space="preserve"> </v>
      </c>
    </row>
    <row r="8300" spans="28:28" x14ac:dyDescent="0.25">
      <c r="AB8300" s="40" t="str">
        <f>IF(AA8300 ="", " ", VLOOKUP(AA8300,Specialty!$A:$B,2,FALSE))</f>
        <v xml:space="preserve"> </v>
      </c>
    </row>
    <row r="8301" spans="28:28" x14ac:dyDescent="0.25">
      <c r="AB8301" s="40" t="str">
        <f>IF(AA8301 ="", " ", VLOOKUP(AA8301,Specialty!$A:$B,2,FALSE))</f>
        <v xml:space="preserve"> </v>
      </c>
    </row>
    <row r="8302" spans="28:28" x14ac:dyDescent="0.25">
      <c r="AB8302" s="40" t="str">
        <f>IF(AA8302 ="", " ", VLOOKUP(AA8302,Specialty!$A:$B,2,FALSE))</f>
        <v xml:space="preserve"> </v>
      </c>
    </row>
    <row r="8303" spans="28:28" x14ac:dyDescent="0.25">
      <c r="AB8303" s="40" t="str">
        <f>IF(AA8303 ="", " ", VLOOKUP(AA8303,Specialty!$A:$B,2,FALSE))</f>
        <v xml:space="preserve"> </v>
      </c>
    </row>
    <row r="8304" spans="28:28" x14ac:dyDescent="0.25">
      <c r="AB8304" s="40" t="str">
        <f>IF(AA8304 ="", " ", VLOOKUP(AA8304,Specialty!$A:$B,2,FALSE))</f>
        <v xml:space="preserve"> </v>
      </c>
    </row>
    <row r="8305" spans="28:28" x14ac:dyDescent="0.25">
      <c r="AB8305" s="40" t="str">
        <f>IF(AA8305 ="", " ", VLOOKUP(AA8305,Specialty!$A:$B,2,FALSE))</f>
        <v xml:space="preserve"> </v>
      </c>
    </row>
    <row r="8306" spans="28:28" x14ac:dyDescent="0.25">
      <c r="AB8306" s="40" t="str">
        <f>IF(AA8306 ="", " ", VLOOKUP(AA8306,Specialty!$A:$B,2,FALSE))</f>
        <v xml:space="preserve"> </v>
      </c>
    </row>
    <row r="8307" spans="28:28" x14ac:dyDescent="0.25">
      <c r="AB8307" s="40" t="str">
        <f>IF(AA8307 ="", " ", VLOOKUP(AA8307,Specialty!$A:$B,2,FALSE))</f>
        <v xml:space="preserve"> </v>
      </c>
    </row>
    <row r="8308" spans="28:28" x14ac:dyDescent="0.25">
      <c r="AB8308" s="40" t="str">
        <f>IF(AA8308 ="", " ", VLOOKUP(AA8308,Specialty!$A:$B,2,FALSE))</f>
        <v xml:space="preserve"> </v>
      </c>
    </row>
    <row r="8309" spans="28:28" x14ac:dyDescent="0.25">
      <c r="AB8309" s="40" t="str">
        <f>IF(AA8309 ="", " ", VLOOKUP(AA8309,Specialty!$A:$B,2,FALSE))</f>
        <v xml:space="preserve"> </v>
      </c>
    </row>
    <row r="8310" spans="28:28" x14ac:dyDescent="0.25">
      <c r="AB8310" s="40" t="str">
        <f>IF(AA8310 ="", " ", VLOOKUP(AA8310,Specialty!$A:$B,2,FALSE))</f>
        <v xml:space="preserve"> </v>
      </c>
    </row>
    <row r="8311" spans="28:28" x14ac:dyDescent="0.25">
      <c r="AB8311" s="40" t="str">
        <f>IF(AA8311 ="", " ", VLOOKUP(AA8311,Specialty!$A:$B,2,FALSE))</f>
        <v xml:space="preserve"> </v>
      </c>
    </row>
    <row r="8312" spans="28:28" x14ac:dyDescent="0.25">
      <c r="AB8312" s="40" t="str">
        <f>IF(AA8312 ="", " ", VLOOKUP(AA8312,Specialty!$A:$B,2,FALSE))</f>
        <v xml:space="preserve"> </v>
      </c>
    </row>
    <row r="8313" spans="28:28" x14ac:dyDescent="0.25">
      <c r="AB8313" s="40" t="str">
        <f>IF(AA8313 ="", " ", VLOOKUP(AA8313,Specialty!$A:$B,2,FALSE))</f>
        <v xml:space="preserve"> </v>
      </c>
    </row>
    <row r="8314" spans="28:28" x14ac:dyDescent="0.25">
      <c r="AB8314" s="40" t="str">
        <f>IF(AA8314 ="", " ", VLOOKUP(AA8314,Specialty!$A:$B,2,FALSE))</f>
        <v xml:space="preserve"> </v>
      </c>
    </row>
    <row r="8315" spans="28:28" x14ac:dyDescent="0.25">
      <c r="AB8315" s="40" t="str">
        <f>IF(AA8315 ="", " ", VLOOKUP(AA8315,Specialty!$A:$B,2,FALSE))</f>
        <v xml:space="preserve"> </v>
      </c>
    </row>
    <row r="8316" spans="28:28" x14ac:dyDescent="0.25">
      <c r="AB8316" s="40" t="str">
        <f>IF(AA8316 ="", " ", VLOOKUP(AA8316,Specialty!$A:$B,2,FALSE))</f>
        <v xml:space="preserve"> </v>
      </c>
    </row>
    <row r="8317" spans="28:28" x14ac:dyDescent="0.25">
      <c r="AB8317" s="40" t="str">
        <f>IF(AA8317 ="", " ", VLOOKUP(AA8317,Specialty!$A:$B,2,FALSE))</f>
        <v xml:space="preserve"> </v>
      </c>
    </row>
    <row r="8318" spans="28:28" x14ac:dyDescent="0.25">
      <c r="AB8318" s="40" t="str">
        <f>IF(AA8318 ="", " ", VLOOKUP(AA8318,Specialty!$A:$B,2,FALSE))</f>
        <v xml:space="preserve"> </v>
      </c>
    </row>
    <row r="8319" spans="28:28" x14ac:dyDescent="0.25">
      <c r="AB8319" s="40" t="str">
        <f>IF(AA8319 ="", " ", VLOOKUP(AA8319,Specialty!$A:$B,2,FALSE))</f>
        <v xml:space="preserve"> </v>
      </c>
    </row>
    <row r="8320" spans="28:28" x14ac:dyDescent="0.25">
      <c r="AB8320" s="40" t="str">
        <f>IF(AA8320 ="", " ", VLOOKUP(AA8320,Specialty!$A:$B,2,FALSE))</f>
        <v xml:space="preserve"> </v>
      </c>
    </row>
    <row r="8321" spans="28:28" x14ac:dyDescent="0.25">
      <c r="AB8321" s="40" t="str">
        <f>IF(AA8321 ="", " ", VLOOKUP(AA8321,Specialty!$A:$B,2,FALSE))</f>
        <v xml:space="preserve"> </v>
      </c>
    </row>
    <row r="8322" spans="28:28" x14ac:dyDescent="0.25">
      <c r="AB8322" s="40" t="str">
        <f>IF(AA8322 ="", " ", VLOOKUP(AA8322,Specialty!$A:$B,2,FALSE))</f>
        <v xml:space="preserve"> </v>
      </c>
    </row>
    <row r="8323" spans="28:28" x14ac:dyDescent="0.25">
      <c r="AB8323" s="40" t="str">
        <f>IF(AA8323 ="", " ", VLOOKUP(AA8323,Specialty!$A:$B,2,FALSE))</f>
        <v xml:space="preserve"> </v>
      </c>
    </row>
    <row r="8324" spans="28:28" x14ac:dyDescent="0.25">
      <c r="AB8324" s="40" t="str">
        <f>IF(AA8324 ="", " ", VLOOKUP(AA8324,Specialty!$A:$B,2,FALSE))</f>
        <v xml:space="preserve"> </v>
      </c>
    </row>
    <row r="8325" spans="28:28" x14ac:dyDescent="0.25">
      <c r="AB8325" s="40" t="str">
        <f>IF(AA8325 ="", " ", VLOOKUP(AA8325,Specialty!$A:$B,2,FALSE))</f>
        <v xml:space="preserve"> </v>
      </c>
    </row>
    <row r="8326" spans="28:28" x14ac:dyDescent="0.25">
      <c r="AB8326" s="40" t="str">
        <f>IF(AA8326 ="", " ", VLOOKUP(AA8326,Specialty!$A:$B,2,FALSE))</f>
        <v xml:space="preserve"> </v>
      </c>
    </row>
    <row r="8327" spans="28:28" x14ac:dyDescent="0.25">
      <c r="AB8327" s="40" t="str">
        <f>IF(AA8327 ="", " ", VLOOKUP(AA8327,Specialty!$A:$B,2,FALSE))</f>
        <v xml:space="preserve"> </v>
      </c>
    </row>
    <row r="8328" spans="28:28" x14ac:dyDescent="0.25">
      <c r="AB8328" s="40" t="str">
        <f>IF(AA8328 ="", " ", VLOOKUP(AA8328,Specialty!$A:$B,2,FALSE))</f>
        <v xml:space="preserve"> </v>
      </c>
    </row>
    <row r="8329" spans="28:28" x14ac:dyDescent="0.25">
      <c r="AB8329" s="40" t="str">
        <f>IF(AA8329 ="", " ", VLOOKUP(AA8329,Specialty!$A:$B,2,FALSE))</f>
        <v xml:space="preserve"> </v>
      </c>
    </row>
    <row r="8330" spans="28:28" x14ac:dyDescent="0.25">
      <c r="AB8330" s="40" t="str">
        <f>IF(AA8330 ="", " ", VLOOKUP(AA8330,Specialty!$A:$B,2,FALSE))</f>
        <v xml:space="preserve"> </v>
      </c>
    </row>
    <row r="8331" spans="28:28" x14ac:dyDescent="0.25">
      <c r="AB8331" s="40" t="str">
        <f>IF(AA8331 ="", " ", VLOOKUP(AA8331,Specialty!$A:$B,2,FALSE))</f>
        <v xml:space="preserve"> </v>
      </c>
    </row>
    <row r="8332" spans="28:28" x14ac:dyDescent="0.25">
      <c r="AB8332" s="40" t="str">
        <f>IF(AA8332 ="", " ", VLOOKUP(AA8332,Specialty!$A:$B,2,FALSE))</f>
        <v xml:space="preserve"> </v>
      </c>
    </row>
    <row r="8333" spans="28:28" x14ac:dyDescent="0.25">
      <c r="AB8333" s="40" t="str">
        <f>IF(AA8333 ="", " ", VLOOKUP(AA8333,Specialty!$A:$B,2,FALSE))</f>
        <v xml:space="preserve"> </v>
      </c>
    </row>
    <row r="8334" spans="28:28" x14ac:dyDescent="0.25">
      <c r="AB8334" s="40" t="str">
        <f>IF(AA8334 ="", " ", VLOOKUP(AA8334,Specialty!$A:$B,2,FALSE))</f>
        <v xml:space="preserve"> </v>
      </c>
    </row>
    <row r="8335" spans="28:28" x14ac:dyDescent="0.25">
      <c r="AB8335" s="40" t="str">
        <f>IF(AA8335 ="", " ", VLOOKUP(AA8335,Specialty!$A:$B,2,FALSE))</f>
        <v xml:space="preserve"> </v>
      </c>
    </row>
    <row r="8336" spans="28:28" x14ac:dyDescent="0.25">
      <c r="AB8336" s="40" t="str">
        <f>IF(AA8336 ="", " ", VLOOKUP(AA8336,Specialty!$A:$B,2,FALSE))</f>
        <v xml:space="preserve"> </v>
      </c>
    </row>
    <row r="8337" spans="28:28" x14ac:dyDescent="0.25">
      <c r="AB8337" s="40" t="str">
        <f>IF(AA8337 ="", " ", VLOOKUP(AA8337,Specialty!$A:$B,2,FALSE))</f>
        <v xml:space="preserve"> </v>
      </c>
    </row>
    <row r="8338" spans="28:28" x14ac:dyDescent="0.25">
      <c r="AB8338" s="40" t="str">
        <f>IF(AA8338 ="", " ", VLOOKUP(AA8338,Specialty!$A:$B,2,FALSE))</f>
        <v xml:space="preserve"> </v>
      </c>
    </row>
    <row r="8339" spans="28:28" x14ac:dyDescent="0.25">
      <c r="AB8339" s="40" t="str">
        <f>IF(AA8339 ="", " ", VLOOKUP(AA8339,Specialty!$A:$B,2,FALSE))</f>
        <v xml:space="preserve"> </v>
      </c>
    </row>
    <row r="8340" spans="28:28" x14ac:dyDescent="0.25">
      <c r="AB8340" s="40" t="str">
        <f>IF(AA8340 ="", " ", VLOOKUP(AA8340,Specialty!$A:$B,2,FALSE))</f>
        <v xml:space="preserve"> </v>
      </c>
    </row>
    <row r="8341" spans="28:28" x14ac:dyDescent="0.25">
      <c r="AB8341" s="40" t="str">
        <f>IF(AA8341 ="", " ", VLOOKUP(AA8341,Specialty!$A:$B,2,FALSE))</f>
        <v xml:space="preserve"> </v>
      </c>
    </row>
    <row r="8342" spans="28:28" x14ac:dyDescent="0.25">
      <c r="AB8342" s="40" t="str">
        <f>IF(AA8342 ="", " ", VLOOKUP(AA8342,Specialty!$A:$B,2,FALSE))</f>
        <v xml:space="preserve"> </v>
      </c>
    </row>
    <row r="8343" spans="28:28" x14ac:dyDescent="0.25">
      <c r="AB8343" s="40" t="str">
        <f>IF(AA8343 ="", " ", VLOOKUP(AA8343,Specialty!$A:$B,2,FALSE))</f>
        <v xml:space="preserve"> </v>
      </c>
    </row>
    <row r="8344" spans="28:28" x14ac:dyDescent="0.25">
      <c r="AB8344" s="40" t="str">
        <f>IF(AA8344 ="", " ", VLOOKUP(AA8344,Specialty!$A:$B,2,FALSE))</f>
        <v xml:space="preserve"> </v>
      </c>
    </row>
    <row r="8345" spans="28:28" x14ac:dyDescent="0.25">
      <c r="AB8345" s="40" t="str">
        <f>IF(AA8345 ="", " ", VLOOKUP(AA8345,Specialty!$A:$B,2,FALSE))</f>
        <v xml:space="preserve"> </v>
      </c>
    </row>
    <row r="8346" spans="28:28" x14ac:dyDescent="0.25">
      <c r="AB8346" s="40" t="str">
        <f>IF(AA8346 ="", " ", VLOOKUP(AA8346,Specialty!$A:$B,2,FALSE))</f>
        <v xml:space="preserve"> </v>
      </c>
    </row>
    <row r="8347" spans="28:28" x14ac:dyDescent="0.25">
      <c r="AB8347" s="40" t="str">
        <f>IF(AA8347 ="", " ", VLOOKUP(AA8347,Specialty!$A:$B,2,FALSE))</f>
        <v xml:space="preserve"> </v>
      </c>
    </row>
    <row r="8348" spans="28:28" x14ac:dyDescent="0.25">
      <c r="AB8348" s="40" t="str">
        <f>IF(AA8348 ="", " ", VLOOKUP(AA8348,Specialty!$A:$B,2,FALSE))</f>
        <v xml:space="preserve"> </v>
      </c>
    </row>
    <row r="8349" spans="28:28" x14ac:dyDescent="0.25">
      <c r="AB8349" s="40" t="str">
        <f>IF(AA8349 ="", " ", VLOOKUP(AA8349,Specialty!$A:$B,2,FALSE))</f>
        <v xml:space="preserve"> </v>
      </c>
    </row>
    <row r="8350" spans="28:28" x14ac:dyDescent="0.25">
      <c r="AB8350" s="40" t="str">
        <f>IF(AA8350 ="", " ", VLOOKUP(AA8350,Specialty!$A:$B,2,FALSE))</f>
        <v xml:space="preserve"> </v>
      </c>
    </row>
    <row r="8351" spans="28:28" x14ac:dyDescent="0.25">
      <c r="AB8351" s="40" t="str">
        <f>IF(AA8351 ="", " ", VLOOKUP(AA8351,Specialty!$A:$B,2,FALSE))</f>
        <v xml:space="preserve"> </v>
      </c>
    </row>
    <row r="8352" spans="28:28" x14ac:dyDescent="0.25">
      <c r="AB8352" s="40" t="str">
        <f>IF(AA8352 ="", " ", VLOOKUP(AA8352,Specialty!$A:$B,2,FALSE))</f>
        <v xml:space="preserve"> </v>
      </c>
    </row>
    <row r="8353" spans="28:28" x14ac:dyDescent="0.25">
      <c r="AB8353" s="40" t="str">
        <f>IF(AA8353 ="", " ", VLOOKUP(AA8353,Specialty!$A:$B,2,FALSE))</f>
        <v xml:space="preserve"> </v>
      </c>
    </row>
    <row r="8354" spans="28:28" x14ac:dyDescent="0.25">
      <c r="AB8354" s="40" t="str">
        <f>IF(AA8354 ="", " ", VLOOKUP(AA8354,Specialty!$A:$B,2,FALSE))</f>
        <v xml:space="preserve"> </v>
      </c>
    </row>
    <row r="8355" spans="28:28" x14ac:dyDescent="0.25">
      <c r="AB8355" s="40" t="str">
        <f>IF(AA8355 ="", " ", VLOOKUP(AA8355,Specialty!$A:$B,2,FALSE))</f>
        <v xml:space="preserve"> </v>
      </c>
    </row>
    <row r="8356" spans="28:28" x14ac:dyDescent="0.25">
      <c r="AB8356" s="40" t="str">
        <f>IF(AA8356 ="", " ", VLOOKUP(AA8356,Specialty!$A:$B,2,FALSE))</f>
        <v xml:space="preserve"> </v>
      </c>
    </row>
    <row r="8357" spans="28:28" x14ac:dyDescent="0.25">
      <c r="AB8357" s="40" t="str">
        <f>IF(AA8357 ="", " ", VLOOKUP(AA8357,Specialty!$A:$B,2,FALSE))</f>
        <v xml:space="preserve"> </v>
      </c>
    </row>
    <row r="8358" spans="28:28" x14ac:dyDescent="0.25">
      <c r="AB8358" s="40" t="str">
        <f>IF(AA8358 ="", " ", VLOOKUP(AA8358,Specialty!$A:$B,2,FALSE))</f>
        <v xml:space="preserve"> </v>
      </c>
    </row>
    <row r="8359" spans="28:28" x14ac:dyDescent="0.25">
      <c r="AB8359" s="40" t="str">
        <f>IF(AA8359 ="", " ", VLOOKUP(AA8359,Specialty!$A:$B,2,FALSE))</f>
        <v xml:space="preserve"> </v>
      </c>
    </row>
    <row r="8360" spans="28:28" x14ac:dyDescent="0.25">
      <c r="AB8360" s="40" t="str">
        <f>IF(AA8360 ="", " ", VLOOKUP(AA8360,Specialty!$A:$B,2,FALSE))</f>
        <v xml:space="preserve"> </v>
      </c>
    </row>
    <row r="8361" spans="28:28" x14ac:dyDescent="0.25">
      <c r="AB8361" s="40" t="str">
        <f>IF(AA8361 ="", " ", VLOOKUP(AA8361,Specialty!$A:$B,2,FALSE))</f>
        <v xml:space="preserve"> </v>
      </c>
    </row>
    <row r="8362" spans="28:28" x14ac:dyDescent="0.25">
      <c r="AB8362" s="40" t="str">
        <f>IF(AA8362 ="", " ", VLOOKUP(AA8362,Specialty!$A:$B,2,FALSE))</f>
        <v xml:space="preserve"> </v>
      </c>
    </row>
    <row r="8363" spans="28:28" x14ac:dyDescent="0.25">
      <c r="AB8363" s="40" t="str">
        <f>IF(AA8363 ="", " ", VLOOKUP(AA8363,Specialty!$A:$B,2,FALSE))</f>
        <v xml:space="preserve"> </v>
      </c>
    </row>
    <row r="8364" spans="28:28" x14ac:dyDescent="0.25">
      <c r="AB8364" s="40" t="str">
        <f>IF(AA8364 ="", " ", VLOOKUP(AA8364,Specialty!$A:$B,2,FALSE))</f>
        <v xml:space="preserve"> </v>
      </c>
    </row>
    <row r="8365" spans="28:28" x14ac:dyDescent="0.25">
      <c r="AB8365" s="40" t="str">
        <f>IF(AA8365 ="", " ", VLOOKUP(AA8365,Specialty!$A:$B,2,FALSE))</f>
        <v xml:space="preserve"> </v>
      </c>
    </row>
    <row r="8366" spans="28:28" x14ac:dyDescent="0.25">
      <c r="AB8366" s="40" t="str">
        <f>IF(AA8366 ="", " ", VLOOKUP(AA8366,Specialty!$A:$B,2,FALSE))</f>
        <v xml:space="preserve"> </v>
      </c>
    </row>
    <row r="8367" spans="28:28" x14ac:dyDescent="0.25">
      <c r="AB8367" s="40" t="str">
        <f>IF(AA8367 ="", " ", VLOOKUP(AA8367,Specialty!$A:$B,2,FALSE))</f>
        <v xml:space="preserve"> </v>
      </c>
    </row>
    <row r="8368" spans="28:28" x14ac:dyDescent="0.25">
      <c r="AB8368" s="40" t="str">
        <f>IF(AA8368 ="", " ", VLOOKUP(AA8368,Specialty!$A:$B,2,FALSE))</f>
        <v xml:space="preserve"> </v>
      </c>
    </row>
    <row r="8369" spans="28:28" x14ac:dyDescent="0.25">
      <c r="AB8369" s="40" t="str">
        <f>IF(AA8369 ="", " ", VLOOKUP(AA8369,Specialty!$A:$B,2,FALSE))</f>
        <v xml:space="preserve"> </v>
      </c>
    </row>
    <row r="8370" spans="28:28" x14ac:dyDescent="0.25">
      <c r="AB8370" s="40" t="str">
        <f>IF(AA8370 ="", " ", VLOOKUP(AA8370,Specialty!$A:$B,2,FALSE))</f>
        <v xml:space="preserve"> </v>
      </c>
    </row>
    <row r="8371" spans="28:28" x14ac:dyDescent="0.25">
      <c r="AB8371" s="40" t="str">
        <f>IF(AA8371 ="", " ", VLOOKUP(AA8371,Specialty!$A:$B,2,FALSE))</f>
        <v xml:space="preserve"> </v>
      </c>
    </row>
    <row r="8372" spans="28:28" x14ac:dyDescent="0.25">
      <c r="AB8372" s="40" t="str">
        <f>IF(AA8372 ="", " ", VLOOKUP(AA8372,Specialty!$A:$B,2,FALSE))</f>
        <v xml:space="preserve"> </v>
      </c>
    </row>
    <row r="8373" spans="28:28" x14ac:dyDescent="0.25">
      <c r="AB8373" s="40" t="str">
        <f>IF(AA8373 ="", " ", VLOOKUP(AA8373,Specialty!$A:$B,2,FALSE))</f>
        <v xml:space="preserve"> </v>
      </c>
    </row>
    <row r="8374" spans="28:28" x14ac:dyDescent="0.25">
      <c r="AB8374" s="40" t="str">
        <f>IF(AA8374 ="", " ", VLOOKUP(AA8374,Specialty!$A:$B,2,FALSE))</f>
        <v xml:space="preserve"> </v>
      </c>
    </row>
    <row r="8375" spans="28:28" x14ac:dyDescent="0.25">
      <c r="AB8375" s="40" t="str">
        <f>IF(AA8375 ="", " ", VLOOKUP(AA8375,Specialty!$A:$B,2,FALSE))</f>
        <v xml:space="preserve"> </v>
      </c>
    </row>
    <row r="8376" spans="28:28" x14ac:dyDescent="0.25">
      <c r="AB8376" s="40" t="str">
        <f>IF(AA8376 ="", " ", VLOOKUP(AA8376,Specialty!$A:$B,2,FALSE))</f>
        <v xml:space="preserve"> </v>
      </c>
    </row>
    <row r="8377" spans="28:28" x14ac:dyDescent="0.25">
      <c r="AB8377" s="40" t="str">
        <f>IF(AA8377 ="", " ", VLOOKUP(AA8377,Specialty!$A:$B,2,FALSE))</f>
        <v xml:space="preserve"> </v>
      </c>
    </row>
    <row r="8378" spans="28:28" x14ac:dyDescent="0.25">
      <c r="AB8378" s="40" t="str">
        <f>IF(AA8378 ="", " ", VLOOKUP(AA8378,Specialty!$A:$B,2,FALSE))</f>
        <v xml:space="preserve"> </v>
      </c>
    </row>
    <row r="8379" spans="28:28" x14ac:dyDescent="0.25">
      <c r="AB8379" s="40" t="str">
        <f>IF(AA8379 ="", " ", VLOOKUP(AA8379,Specialty!$A:$B,2,FALSE))</f>
        <v xml:space="preserve"> </v>
      </c>
    </row>
    <row r="8380" spans="28:28" x14ac:dyDescent="0.25">
      <c r="AB8380" s="40" t="str">
        <f>IF(AA8380 ="", " ", VLOOKUP(AA8380,Specialty!$A:$B,2,FALSE))</f>
        <v xml:space="preserve"> </v>
      </c>
    </row>
    <row r="8381" spans="28:28" x14ac:dyDescent="0.25">
      <c r="AB8381" s="40" t="str">
        <f>IF(AA8381 ="", " ", VLOOKUP(AA8381,Specialty!$A:$B,2,FALSE))</f>
        <v xml:space="preserve"> </v>
      </c>
    </row>
    <row r="8382" spans="28:28" x14ac:dyDescent="0.25">
      <c r="AB8382" s="40" t="str">
        <f>IF(AA8382 ="", " ", VLOOKUP(AA8382,Specialty!$A:$B,2,FALSE))</f>
        <v xml:space="preserve"> </v>
      </c>
    </row>
    <row r="8383" spans="28:28" x14ac:dyDescent="0.25">
      <c r="AB8383" s="40" t="str">
        <f>IF(AA8383 ="", " ", VLOOKUP(AA8383,Specialty!$A:$B,2,FALSE))</f>
        <v xml:space="preserve"> </v>
      </c>
    </row>
    <row r="8384" spans="28:28" x14ac:dyDescent="0.25">
      <c r="AB8384" s="40" t="str">
        <f>IF(AA8384 ="", " ", VLOOKUP(AA8384,Specialty!$A:$B,2,FALSE))</f>
        <v xml:space="preserve"> </v>
      </c>
    </row>
    <row r="8385" spans="28:28" x14ac:dyDescent="0.25">
      <c r="AB8385" s="40" t="str">
        <f>IF(AA8385 ="", " ", VLOOKUP(AA8385,Specialty!$A:$B,2,FALSE))</f>
        <v xml:space="preserve"> </v>
      </c>
    </row>
    <row r="8386" spans="28:28" x14ac:dyDescent="0.25">
      <c r="AB8386" s="40" t="str">
        <f>IF(AA8386 ="", " ", VLOOKUP(AA8386,Specialty!$A:$B,2,FALSE))</f>
        <v xml:space="preserve"> </v>
      </c>
    </row>
    <row r="8387" spans="28:28" x14ac:dyDescent="0.25">
      <c r="AB8387" s="40" t="str">
        <f>IF(AA8387 ="", " ", VLOOKUP(AA8387,Specialty!$A:$B,2,FALSE))</f>
        <v xml:space="preserve"> </v>
      </c>
    </row>
    <row r="8388" spans="28:28" x14ac:dyDescent="0.25">
      <c r="AB8388" s="40" t="str">
        <f>IF(AA8388 ="", " ", VLOOKUP(AA8388,Specialty!$A:$B,2,FALSE))</f>
        <v xml:space="preserve"> </v>
      </c>
    </row>
    <row r="8389" spans="28:28" x14ac:dyDescent="0.25">
      <c r="AB8389" s="40" t="str">
        <f>IF(AA8389 ="", " ", VLOOKUP(AA8389,Specialty!$A:$B,2,FALSE))</f>
        <v xml:space="preserve"> </v>
      </c>
    </row>
    <row r="8390" spans="28:28" x14ac:dyDescent="0.25">
      <c r="AB8390" s="40" t="str">
        <f>IF(AA8390 ="", " ", VLOOKUP(AA8390,Specialty!$A:$B,2,FALSE))</f>
        <v xml:space="preserve"> </v>
      </c>
    </row>
    <row r="8391" spans="28:28" x14ac:dyDescent="0.25">
      <c r="AB8391" s="40" t="str">
        <f>IF(AA8391 ="", " ", VLOOKUP(AA8391,Specialty!$A:$B,2,FALSE))</f>
        <v xml:space="preserve"> </v>
      </c>
    </row>
    <row r="8392" spans="28:28" x14ac:dyDescent="0.25">
      <c r="AB8392" s="40" t="str">
        <f>IF(AA8392 ="", " ", VLOOKUP(AA8392,Specialty!$A:$B,2,FALSE))</f>
        <v xml:space="preserve"> </v>
      </c>
    </row>
    <row r="8393" spans="28:28" x14ac:dyDescent="0.25">
      <c r="AB8393" s="40" t="str">
        <f>IF(AA8393 ="", " ", VLOOKUP(AA8393,Specialty!$A:$B,2,FALSE))</f>
        <v xml:space="preserve"> </v>
      </c>
    </row>
    <row r="8394" spans="28:28" x14ac:dyDescent="0.25">
      <c r="AB8394" s="40" t="str">
        <f>IF(AA8394 ="", " ", VLOOKUP(AA8394,Specialty!$A:$B,2,FALSE))</f>
        <v xml:space="preserve"> </v>
      </c>
    </row>
    <row r="8395" spans="28:28" x14ac:dyDescent="0.25">
      <c r="AB8395" s="40" t="str">
        <f>IF(AA8395 ="", " ", VLOOKUP(AA8395,Specialty!$A:$B,2,FALSE))</f>
        <v xml:space="preserve"> </v>
      </c>
    </row>
    <row r="8396" spans="28:28" x14ac:dyDescent="0.25">
      <c r="AB8396" s="40" t="str">
        <f>IF(AA8396 ="", " ", VLOOKUP(AA8396,Specialty!$A:$B,2,FALSE))</f>
        <v xml:space="preserve"> </v>
      </c>
    </row>
    <row r="8397" spans="28:28" x14ac:dyDescent="0.25">
      <c r="AB8397" s="40" t="str">
        <f>IF(AA8397 ="", " ", VLOOKUP(AA8397,Specialty!$A:$B,2,FALSE))</f>
        <v xml:space="preserve"> </v>
      </c>
    </row>
    <row r="8398" spans="28:28" x14ac:dyDescent="0.25">
      <c r="AB8398" s="40" t="str">
        <f>IF(AA8398 ="", " ", VLOOKUP(AA8398,Specialty!$A:$B,2,FALSE))</f>
        <v xml:space="preserve"> </v>
      </c>
    </row>
    <row r="8399" spans="28:28" x14ac:dyDescent="0.25">
      <c r="AB8399" s="40" t="str">
        <f>IF(AA8399 ="", " ", VLOOKUP(AA8399,Specialty!$A:$B,2,FALSE))</f>
        <v xml:space="preserve"> </v>
      </c>
    </row>
    <row r="8400" spans="28:28" x14ac:dyDescent="0.25">
      <c r="AB8400" s="40" t="str">
        <f>IF(AA8400 ="", " ", VLOOKUP(AA8400,Specialty!$A:$B,2,FALSE))</f>
        <v xml:space="preserve"> </v>
      </c>
    </row>
    <row r="8401" spans="28:28" x14ac:dyDescent="0.25">
      <c r="AB8401" s="40" t="str">
        <f>IF(AA8401 ="", " ", VLOOKUP(AA8401,Specialty!$A:$B,2,FALSE))</f>
        <v xml:space="preserve"> </v>
      </c>
    </row>
    <row r="8402" spans="28:28" x14ac:dyDescent="0.25">
      <c r="AB8402" s="40" t="str">
        <f>IF(AA8402 ="", " ", VLOOKUP(AA8402,Specialty!$A:$B,2,FALSE))</f>
        <v xml:space="preserve"> </v>
      </c>
    </row>
    <row r="8403" spans="28:28" x14ac:dyDescent="0.25">
      <c r="AB8403" s="40" t="str">
        <f>IF(AA8403 ="", " ", VLOOKUP(AA8403,Specialty!$A:$B,2,FALSE))</f>
        <v xml:space="preserve"> </v>
      </c>
    </row>
    <row r="8404" spans="28:28" x14ac:dyDescent="0.25">
      <c r="AB8404" s="40" t="str">
        <f>IF(AA8404 ="", " ", VLOOKUP(AA8404,Specialty!$A:$B,2,FALSE))</f>
        <v xml:space="preserve"> </v>
      </c>
    </row>
    <row r="8405" spans="28:28" x14ac:dyDescent="0.25">
      <c r="AB8405" s="40" t="str">
        <f>IF(AA8405 ="", " ", VLOOKUP(AA8405,Specialty!$A:$B,2,FALSE))</f>
        <v xml:space="preserve"> </v>
      </c>
    </row>
    <row r="8406" spans="28:28" x14ac:dyDescent="0.25">
      <c r="AB8406" s="40" t="str">
        <f>IF(AA8406 ="", " ", VLOOKUP(AA8406,Specialty!$A:$B,2,FALSE))</f>
        <v xml:space="preserve"> </v>
      </c>
    </row>
    <row r="8407" spans="28:28" x14ac:dyDescent="0.25">
      <c r="AB8407" s="40" t="str">
        <f>IF(AA8407 ="", " ", VLOOKUP(AA8407,Specialty!$A:$B,2,FALSE))</f>
        <v xml:space="preserve"> </v>
      </c>
    </row>
    <row r="8408" spans="28:28" x14ac:dyDescent="0.25">
      <c r="AB8408" s="40" t="str">
        <f>IF(AA8408 ="", " ", VLOOKUP(AA8408,Specialty!$A:$B,2,FALSE))</f>
        <v xml:space="preserve"> </v>
      </c>
    </row>
    <row r="8409" spans="28:28" x14ac:dyDescent="0.25">
      <c r="AB8409" s="40" t="str">
        <f>IF(AA8409 ="", " ", VLOOKUP(AA8409,Specialty!$A:$B,2,FALSE))</f>
        <v xml:space="preserve"> </v>
      </c>
    </row>
    <row r="8410" spans="28:28" x14ac:dyDescent="0.25">
      <c r="AB8410" s="40" t="str">
        <f>IF(AA8410 ="", " ", VLOOKUP(AA8410,Specialty!$A:$B,2,FALSE))</f>
        <v xml:space="preserve"> </v>
      </c>
    </row>
    <row r="8411" spans="28:28" x14ac:dyDescent="0.25">
      <c r="AB8411" s="40" t="str">
        <f>IF(AA8411 ="", " ", VLOOKUP(AA8411,Specialty!$A:$B,2,FALSE))</f>
        <v xml:space="preserve"> </v>
      </c>
    </row>
    <row r="8412" spans="28:28" x14ac:dyDescent="0.25">
      <c r="AB8412" s="40" t="str">
        <f>IF(AA8412 ="", " ", VLOOKUP(AA8412,Specialty!$A:$B,2,FALSE))</f>
        <v xml:space="preserve"> </v>
      </c>
    </row>
    <row r="8413" spans="28:28" x14ac:dyDescent="0.25">
      <c r="AB8413" s="40" t="str">
        <f>IF(AA8413 ="", " ", VLOOKUP(AA8413,Specialty!$A:$B,2,FALSE))</f>
        <v xml:space="preserve"> </v>
      </c>
    </row>
    <row r="8414" spans="28:28" x14ac:dyDescent="0.25">
      <c r="AB8414" s="40" t="str">
        <f>IF(AA8414 ="", " ", VLOOKUP(AA8414,Specialty!$A:$B,2,FALSE))</f>
        <v xml:space="preserve"> </v>
      </c>
    </row>
    <row r="8415" spans="28:28" x14ac:dyDescent="0.25">
      <c r="AB8415" s="40" t="str">
        <f>IF(AA8415 ="", " ", VLOOKUP(AA8415,Specialty!$A:$B,2,FALSE))</f>
        <v xml:space="preserve"> </v>
      </c>
    </row>
    <row r="8416" spans="28:28" x14ac:dyDescent="0.25">
      <c r="AB8416" s="40" t="str">
        <f>IF(AA8416 ="", " ", VLOOKUP(AA8416,Specialty!$A:$B,2,FALSE))</f>
        <v xml:space="preserve"> </v>
      </c>
    </row>
    <row r="8417" spans="28:28" x14ac:dyDescent="0.25">
      <c r="AB8417" s="40" t="str">
        <f>IF(AA8417 ="", " ", VLOOKUP(AA8417,Specialty!$A:$B,2,FALSE))</f>
        <v xml:space="preserve"> </v>
      </c>
    </row>
    <row r="8418" spans="28:28" x14ac:dyDescent="0.25">
      <c r="AB8418" s="40" t="str">
        <f>IF(AA8418 ="", " ", VLOOKUP(AA8418,Specialty!$A:$B,2,FALSE))</f>
        <v xml:space="preserve"> </v>
      </c>
    </row>
    <row r="8419" spans="28:28" x14ac:dyDescent="0.25">
      <c r="AB8419" s="40" t="str">
        <f>IF(AA8419 ="", " ", VLOOKUP(AA8419,Specialty!$A:$B,2,FALSE))</f>
        <v xml:space="preserve"> </v>
      </c>
    </row>
    <row r="8420" spans="28:28" x14ac:dyDescent="0.25">
      <c r="AB8420" s="40" t="str">
        <f>IF(AA8420 ="", " ", VLOOKUP(AA8420,Specialty!$A:$B,2,FALSE))</f>
        <v xml:space="preserve"> </v>
      </c>
    </row>
    <row r="8421" spans="28:28" x14ac:dyDescent="0.25">
      <c r="AB8421" s="40" t="str">
        <f>IF(AA8421 ="", " ", VLOOKUP(AA8421,Specialty!$A:$B,2,FALSE))</f>
        <v xml:space="preserve"> </v>
      </c>
    </row>
    <row r="8422" spans="28:28" x14ac:dyDescent="0.25">
      <c r="AB8422" s="40" t="str">
        <f>IF(AA8422 ="", " ", VLOOKUP(AA8422,Specialty!$A:$B,2,FALSE))</f>
        <v xml:space="preserve"> </v>
      </c>
    </row>
    <row r="8423" spans="28:28" x14ac:dyDescent="0.25">
      <c r="AB8423" s="40" t="str">
        <f>IF(AA8423 ="", " ", VLOOKUP(AA8423,Specialty!$A:$B,2,FALSE))</f>
        <v xml:space="preserve"> </v>
      </c>
    </row>
    <row r="8424" spans="28:28" x14ac:dyDescent="0.25">
      <c r="AB8424" s="40" t="str">
        <f>IF(AA8424 ="", " ", VLOOKUP(AA8424,Specialty!$A:$B,2,FALSE))</f>
        <v xml:space="preserve"> </v>
      </c>
    </row>
    <row r="8425" spans="28:28" x14ac:dyDescent="0.25">
      <c r="AB8425" s="40" t="str">
        <f>IF(AA8425 ="", " ", VLOOKUP(AA8425,Specialty!$A:$B,2,FALSE))</f>
        <v xml:space="preserve"> </v>
      </c>
    </row>
    <row r="8426" spans="28:28" x14ac:dyDescent="0.25">
      <c r="AB8426" s="40" t="str">
        <f>IF(AA8426 ="", " ", VLOOKUP(AA8426,Specialty!$A:$B,2,FALSE))</f>
        <v xml:space="preserve"> </v>
      </c>
    </row>
    <row r="8427" spans="28:28" x14ac:dyDescent="0.25">
      <c r="AB8427" s="40" t="str">
        <f>IF(AA8427 ="", " ", VLOOKUP(AA8427,Specialty!$A:$B,2,FALSE))</f>
        <v xml:space="preserve"> </v>
      </c>
    </row>
    <row r="8428" spans="28:28" x14ac:dyDescent="0.25">
      <c r="AB8428" s="40" t="str">
        <f>IF(AA8428 ="", " ", VLOOKUP(AA8428,Specialty!$A:$B,2,FALSE))</f>
        <v xml:space="preserve"> </v>
      </c>
    </row>
    <row r="8429" spans="28:28" x14ac:dyDescent="0.25">
      <c r="AB8429" s="40" t="str">
        <f>IF(AA8429 ="", " ", VLOOKUP(AA8429,Specialty!$A:$B,2,FALSE))</f>
        <v xml:space="preserve"> </v>
      </c>
    </row>
    <row r="8430" spans="28:28" x14ac:dyDescent="0.25">
      <c r="AB8430" s="40" t="str">
        <f>IF(AA8430 ="", " ", VLOOKUP(AA8430,Specialty!$A:$B,2,FALSE))</f>
        <v xml:space="preserve"> </v>
      </c>
    </row>
    <row r="8431" spans="28:28" x14ac:dyDescent="0.25">
      <c r="AB8431" s="40" t="str">
        <f>IF(AA8431 ="", " ", VLOOKUP(AA8431,Specialty!$A:$B,2,FALSE))</f>
        <v xml:space="preserve"> </v>
      </c>
    </row>
    <row r="8432" spans="28:28" x14ac:dyDescent="0.25">
      <c r="AB8432" s="40" t="str">
        <f>IF(AA8432 ="", " ", VLOOKUP(AA8432,Specialty!$A:$B,2,FALSE))</f>
        <v xml:space="preserve"> </v>
      </c>
    </row>
    <row r="8433" spans="28:28" x14ac:dyDescent="0.25">
      <c r="AB8433" s="40" t="str">
        <f>IF(AA8433 ="", " ", VLOOKUP(AA8433,Specialty!$A:$B,2,FALSE))</f>
        <v xml:space="preserve"> </v>
      </c>
    </row>
    <row r="8434" spans="28:28" x14ac:dyDescent="0.25">
      <c r="AB8434" s="40" t="str">
        <f>IF(AA8434 ="", " ", VLOOKUP(AA8434,Specialty!$A:$B,2,FALSE))</f>
        <v xml:space="preserve"> </v>
      </c>
    </row>
    <row r="8435" spans="28:28" x14ac:dyDescent="0.25">
      <c r="AB8435" s="40" t="str">
        <f>IF(AA8435 ="", " ", VLOOKUP(AA8435,Specialty!$A:$B,2,FALSE))</f>
        <v xml:space="preserve"> </v>
      </c>
    </row>
    <row r="8436" spans="28:28" x14ac:dyDescent="0.25">
      <c r="AB8436" s="40" t="str">
        <f>IF(AA8436 ="", " ", VLOOKUP(AA8436,Specialty!$A:$B,2,FALSE))</f>
        <v xml:space="preserve"> </v>
      </c>
    </row>
    <row r="8437" spans="28:28" x14ac:dyDescent="0.25">
      <c r="AB8437" s="40" t="str">
        <f>IF(AA8437 ="", " ", VLOOKUP(AA8437,Specialty!$A:$B,2,FALSE))</f>
        <v xml:space="preserve"> </v>
      </c>
    </row>
    <row r="8438" spans="28:28" x14ac:dyDescent="0.25">
      <c r="AB8438" s="40" t="str">
        <f>IF(AA8438 ="", " ", VLOOKUP(AA8438,Specialty!$A:$B,2,FALSE))</f>
        <v xml:space="preserve"> </v>
      </c>
    </row>
    <row r="8439" spans="28:28" x14ac:dyDescent="0.25">
      <c r="AB8439" s="40" t="str">
        <f>IF(AA8439 ="", " ", VLOOKUP(AA8439,Specialty!$A:$B,2,FALSE))</f>
        <v xml:space="preserve"> </v>
      </c>
    </row>
    <row r="8440" spans="28:28" x14ac:dyDescent="0.25">
      <c r="AB8440" s="40" t="str">
        <f>IF(AA8440 ="", " ", VLOOKUP(AA8440,Specialty!$A:$B,2,FALSE))</f>
        <v xml:space="preserve"> </v>
      </c>
    </row>
    <row r="8441" spans="28:28" x14ac:dyDescent="0.25">
      <c r="AB8441" s="40" t="str">
        <f>IF(AA8441 ="", " ", VLOOKUP(AA8441,Specialty!$A:$B,2,FALSE))</f>
        <v xml:space="preserve"> </v>
      </c>
    </row>
    <row r="8442" spans="28:28" x14ac:dyDescent="0.25">
      <c r="AB8442" s="40" t="str">
        <f>IF(AA8442 ="", " ", VLOOKUP(AA8442,Specialty!$A:$B,2,FALSE))</f>
        <v xml:space="preserve"> </v>
      </c>
    </row>
    <row r="8443" spans="28:28" x14ac:dyDescent="0.25">
      <c r="AB8443" s="40" t="str">
        <f>IF(AA8443 ="", " ", VLOOKUP(AA8443,Specialty!$A:$B,2,FALSE))</f>
        <v xml:space="preserve"> </v>
      </c>
    </row>
    <row r="8444" spans="28:28" x14ac:dyDescent="0.25">
      <c r="AB8444" s="40" t="str">
        <f>IF(AA8444 ="", " ", VLOOKUP(AA8444,Specialty!$A:$B,2,FALSE))</f>
        <v xml:space="preserve"> </v>
      </c>
    </row>
    <row r="8445" spans="28:28" x14ac:dyDescent="0.25">
      <c r="AB8445" s="40" t="str">
        <f>IF(AA8445 ="", " ", VLOOKUP(AA8445,Specialty!$A:$B,2,FALSE))</f>
        <v xml:space="preserve"> </v>
      </c>
    </row>
    <row r="8446" spans="28:28" x14ac:dyDescent="0.25">
      <c r="AB8446" s="40" t="str">
        <f>IF(AA8446 ="", " ", VLOOKUP(AA8446,Specialty!$A:$B,2,FALSE))</f>
        <v xml:space="preserve"> </v>
      </c>
    </row>
    <row r="8447" spans="28:28" x14ac:dyDescent="0.25">
      <c r="AB8447" s="40" t="str">
        <f>IF(AA8447 ="", " ", VLOOKUP(AA8447,Specialty!$A:$B,2,FALSE))</f>
        <v xml:space="preserve"> </v>
      </c>
    </row>
    <row r="8448" spans="28:28" x14ac:dyDescent="0.25">
      <c r="AB8448" s="40" t="str">
        <f>IF(AA8448 ="", " ", VLOOKUP(AA8448,Specialty!$A:$B,2,FALSE))</f>
        <v xml:space="preserve"> </v>
      </c>
    </row>
    <row r="8449" spans="28:28" x14ac:dyDescent="0.25">
      <c r="AB8449" s="40" t="str">
        <f>IF(AA8449 ="", " ", VLOOKUP(AA8449,Specialty!$A:$B,2,FALSE))</f>
        <v xml:space="preserve"> </v>
      </c>
    </row>
    <row r="8450" spans="28:28" x14ac:dyDescent="0.25">
      <c r="AB8450" s="40" t="str">
        <f>IF(AA8450 ="", " ", VLOOKUP(AA8450,Specialty!$A:$B,2,FALSE))</f>
        <v xml:space="preserve"> </v>
      </c>
    </row>
    <row r="8451" spans="28:28" x14ac:dyDescent="0.25">
      <c r="AB8451" s="40" t="str">
        <f>IF(AA8451 ="", " ", VLOOKUP(AA8451,Specialty!$A:$B,2,FALSE))</f>
        <v xml:space="preserve"> </v>
      </c>
    </row>
    <row r="8452" spans="28:28" x14ac:dyDescent="0.25">
      <c r="AB8452" s="40" t="str">
        <f>IF(AA8452 ="", " ", VLOOKUP(AA8452,Specialty!$A:$B,2,FALSE))</f>
        <v xml:space="preserve"> </v>
      </c>
    </row>
    <row r="8453" spans="28:28" x14ac:dyDescent="0.25">
      <c r="AB8453" s="40" t="str">
        <f>IF(AA8453 ="", " ", VLOOKUP(AA8453,Specialty!$A:$B,2,FALSE))</f>
        <v xml:space="preserve"> </v>
      </c>
    </row>
    <row r="8454" spans="28:28" x14ac:dyDescent="0.25">
      <c r="AB8454" s="40" t="str">
        <f>IF(AA8454 ="", " ", VLOOKUP(AA8454,Specialty!$A:$B,2,FALSE))</f>
        <v xml:space="preserve"> </v>
      </c>
    </row>
    <row r="8455" spans="28:28" x14ac:dyDescent="0.25">
      <c r="AB8455" s="40" t="str">
        <f>IF(AA8455 ="", " ", VLOOKUP(AA8455,Specialty!$A:$B,2,FALSE))</f>
        <v xml:space="preserve"> </v>
      </c>
    </row>
    <row r="8456" spans="28:28" x14ac:dyDescent="0.25">
      <c r="AB8456" s="40" t="str">
        <f>IF(AA8456 ="", " ", VLOOKUP(AA8456,Specialty!$A:$B,2,FALSE))</f>
        <v xml:space="preserve"> </v>
      </c>
    </row>
    <row r="8457" spans="28:28" x14ac:dyDescent="0.25">
      <c r="AB8457" s="40" t="str">
        <f>IF(AA8457 ="", " ", VLOOKUP(AA8457,Specialty!$A:$B,2,FALSE))</f>
        <v xml:space="preserve"> </v>
      </c>
    </row>
    <row r="8458" spans="28:28" x14ac:dyDescent="0.25">
      <c r="AB8458" s="40" t="str">
        <f>IF(AA8458 ="", " ", VLOOKUP(AA8458,Specialty!$A:$B,2,FALSE))</f>
        <v xml:space="preserve"> </v>
      </c>
    </row>
    <row r="8459" spans="28:28" x14ac:dyDescent="0.25">
      <c r="AB8459" s="40" t="str">
        <f>IF(AA8459 ="", " ", VLOOKUP(AA8459,Specialty!$A:$B,2,FALSE))</f>
        <v xml:space="preserve"> </v>
      </c>
    </row>
    <row r="8460" spans="28:28" x14ac:dyDescent="0.25">
      <c r="AB8460" s="40" t="str">
        <f>IF(AA8460 ="", " ", VLOOKUP(AA8460,Specialty!$A:$B,2,FALSE))</f>
        <v xml:space="preserve"> </v>
      </c>
    </row>
    <row r="8461" spans="28:28" x14ac:dyDescent="0.25">
      <c r="AB8461" s="40" t="str">
        <f>IF(AA8461 ="", " ", VLOOKUP(AA8461,Specialty!$A:$B,2,FALSE))</f>
        <v xml:space="preserve"> </v>
      </c>
    </row>
    <row r="8462" spans="28:28" x14ac:dyDescent="0.25">
      <c r="AB8462" s="40" t="str">
        <f>IF(AA8462 ="", " ", VLOOKUP(AA8462,Specialty!$A:$B,2,FALSE))</f>
        <v xml:space="preserve"> </v>
      </c>
    </row>
    <row r="8463" spans="28:28" x14ac:dyDescent="0.25">
      <c r="AB8463" s="40" t="str">
        <f>IF(AA8463 ="", " ", VLOOKUP(AA8463,Specialty!$A:$B,2,FALSE))</f>
        <v xml:space="preserve"> </v>
      </c>
    </row>
    <row r="8464" spans="28:28" x14ac:dyDescent="0.25">
      <c r="AB8464" s="40" t="str">
        <f>IF(AA8464 ="", " ", VLOOKUP(AA8464,Specialty!$A:$B,2,FALSE))</f>
        <v xml:space="preserve"> </v>
      </c>
    </row>
    <row r="8465" spans="28:28" x14ac:dyDescent="0.25">
      <c r="AB8465" s="40" t="str">
        <f>IF(AA8465 ="", " ", VLOOKUP(AA8465,Specialty!$A:$B,2,FALSE))</f>
        <v xml:space="preserve"> </v>
      </c>
    </row>
    <row r="8466" spans="28:28" x14ac:dyDescent="0.25">
      <c r="AB8466" s="40" t="str">
        <f>IF(AA8466 ="", " ", VLOOKUP(AA8466,Specialty!$A:$B,2,FALSE))</f>
        <v xml:space="preserve"> </v>
      </c>
    </row>
    <row r="8467" spans="28:28" x14ac:dyDescent="0.25">
      <c r="AB8467" s="40" t="str">
        <f>IF(AA8467 ="", " ", VLOOKUP(AA8467,Specialty!$A:$B,2,FALSE))</f>
        <v xml:space="preserve"> </v>
      </c>
    </row>
    <row r="8468" spans="28:28" x14ac:dyDescent="0.25">
      <c r="AB8468" s="40" t="str">
        <f>IF(AA8468 ="", " ", VLOOKUP(AA8468,Specialty!$A:$B,2,FALSE))</f>
        <v xml:space="preserve"> </v>
      </c>
    </row>
    <row r="8469" spans="28:28" x14ac:dyDescent="0.25">
      <c r="AB8469" s="40" t="str">
        <f>IF(AA8469 ="", " ", VLOOKUP(AA8469,Specialty!$A:$B,2,FALSE))</f>
        <v xml:space="preserve"> </v>
      </c>
    </row>
    <row r="8470" spans="28:28" x14ac:dyDescent="0.25">
      <c r="AB8470" s="40" t="str">
        <f>IF(AA8470 ="", " ", VLOOKUP(AA8470,Specialty!$A:$B,2,FALSE))</f>
        <v xml:space="preserve"> </v>
      </c>
    </row>
    <row r="8471" spans="28:28" x14ac:dyDescent="0.25">
      <c r="AB8471" s="40" t="str">
        <f>IF(AA8471 ="", " ", VLOOKUP(AA8471,Specialty!$A:$B,2,FALSE))</f>
        <v xml:space="preserve"> </v>
      </c>
    </row>
    <row r="8472" spans="28:28" x14ac:dyDescent="0.25">
      <c r="AB8472" s="40" t="str">
        <f>IF(AA8472 ="", " ", VLOOKUP(AA8472,Specialty!$A:$B,2,FALSE))</f>
        <v xml:space="preserve"> </v>
      </c>
    </row>
    <row r="8473" spans="28:28" x14ac:dyDescent="0.25">
      <c r="AB8473" s="40" t="str">
        <f>IF(AA8473 ="", " ", VLOOKUP(AA8473,Specialty!$A:$B,2,FALSE))</f>
        <v xml:space="preserve"> </v>
      </c>
    </row>
    <row r="8474" spans="28:28" x14ac:dyDescent="0.25">
      <c r="AB8474" s="40" t="str">
        <f>IF(AA8474 ="", " ", VLOOKUP(AA8474,Specialty!$A:$B,2,FALSE))</f>
        <v xml:space="preserve"> </v>
      </c>
    </row>
    <row r="8475" spans="28:28" x14ac:dyDescent="0.25">
      <c r="AB8475" s="40" t="str">
        <f>IF(AA8475 ="", " ", VLOOKUP(AA8475,Specialty!$A:$B,2,FALSE))</f>
        <v xml:space="preserve"> </v>
      </c>
    </row>
    <row r="8476" spans="28:28" x14ac:dyDescent="0.25">
      <c r="AB8476" s="40" t="str">
        <f>IF(AA8476 ="", " ", VLOOKUP(AA8476,Specialty!$A:$B,2,FALSE))</f>
        <v xml:space="preserve"> </v>
      </c>
    </row>
    <row r="8477" spans="28:28" x14ac:dyDescent="0.25">
      <c r="AB8477" s="40" t="str">
        <f>IF(AA8477 ="", " ", VLOOKUP(AA8477,Specialty!$A:$B,2,FALSE))</f>
        <v xml:space="preserve"> </v>
      </c>
    </row>
    <row r="8478" spans="28:28" x14ac:dyDescent="0.25">
      <c r="AB8478" s="40" t="str">
        <f>IF(AA8478 ="", " ", VLOOKUP(AA8478,Specialty!$A:$B,2,FALSE))</f>
        <v xml:space="preserve"> </v>
      </c>
    </row>
    <row r="8479" spans="28:28" x14ac:dyDescent="0.25">
      <c r="AB8479" s="40" t="str">
        <f>IF(AA8479 ="", " ", VLOOKUP(AA8479,Specialty!$A:$B,2,FALSE))</f>
        <v xml:space="preserve"> </v>
      </c>
    </row>
    <row r="8480" spans="28:28" x14ac:dyDescent="0.25">
      <c r="AB8480" s="40" t="str">
        <f>IF(AA8480 ="", " ", VLOOKUP(AA8480,Specialty!$A:$B,2,FALSE))</f>
        <v xml:space="preserve"> </v>
      </c>
    </row>
    <row r="8481" spans="28:28" x14ac:dyDescent="0.25">
      <c r="AB8481" s="40" t="str">
        <f>IF(AA8481 ="", " ", VLOOKUP(AA8481,Specialty!$A:$B,2,FALSE))</f>
        <v xml:space="preserve"> </v>
      </c>
    </row>
    <row r="8482" spans="28:28" x14ac:dyDescent="0.25">
      <c r="AB8482" s="40" t="str">
        <f>IF(AA8482 ="", " ", VLOOKUP(AA8482,Specialty!$A:$B,2,FALSE))</f>
        <v xml:space="preserve"> </v>
      </c>
    </row>
    <row r="8483" spans="28:28" x14ac:dyDescent="0.25">
      <c r="AB8483" s="40" t="str">
        <f>IF(AA8483 ="", " ", VLOOKUP(AA8483,Specialty!$A:$B,2,FALSE))</f>
        <v xml:space="preserve"> </v>
      </c>
    </row>
    <row r="8484" spans="28:28" x14ac:dyDescent="0.25">
      <c r="AB8484" s="40" t="str">
        <f>IF(AA8484 ="", " ", VLOOKUP(AA8484,Specialty!$A:$B,2,FALSE))</f>
        <v xml:space="preserve"> </v>
      </c>
    </row>
    <row r="8485" spans="28:28" x14ac:dyDescent="0.25">
      <c r="AB8485" s="40" t="str">
        <f>IF(AA8485 ="", " ", VLOOKUP(AA8485,Specialty!$A:$B,2,FALSE))</f>
        <v xml:space="preserve"> </v>
      </c>
    </row>
    <row r="8486" spans="28:28" x14ac:dyDescent="0.25">
      <c r="AB8486" s="40" t="str">
        <f>IF(AA8486 ="", " ", VLOOKUP(AA8486,Specialty!$A:$B,2,FALSE))</f>
        <v xml:space="preserve"> </v>
      </c>
    </row>
    <row r="8487" spans="28:28" x14ac:dyDescent="0.25">
      <c r="AB8487" s="40" t="str">
        <f>IF(AA8487 ="", " ", VLOOKUP(AA8487,Specialty!$A:$B,2,FALSE))</f>
        <v xml:space="preserve"> </v>
      </c>
    </row>
    <row r="8488" spans="28:28" x14ac:dyDescent="0.25">
      <c r="AB8488" s="40" t="str">
        <f>IF(AA8488 ="", " ", VLOOKUP(AA8488,Specialty!$A:$B,2,FALSE))</f>
        <v xml:space="preserve"> </v>
      </c>
    </row>
    <row r="8489" spans="28:28" x14ac:dyDescent="0.25">
      <c r="AB8489" s="40" t="str">
        <f>IF(AA8489 ="", " ", VLOOKUP(AA8489,Specialty!$A:$B,2,FALSE))</f>
        <v xml:space="preserve"> </v>
      </c>
    </row>
    <row r="8490" spans="28:28" x14ac:dyDescent="0.25">
      <c r="AB8490" s="40" t="str">
        <f>IF(AA8490 ="", " ", VLOOKUP(AA8490,Specialty!$A:$B,2,FALSE))</f>
        <v xml:space="preserve"> </v>
      </c>
    </row>
    <row r="8491" spans="28:28" x14ac:dyDescent="0.25">
      <c r="AB8491" s="40" t="str">
        <f>IF(AA8491 ="", " ", VLOOKUP(AA8491,Specialty!$A:$B,2,FALSE))</f>
        <v xml:space="preserve"> </v>
      </c>
    </row>
    <row r="8492" spans="28:28" x14ac:dyDescent="0.25">
      <c r="AB8492" s="40" t="str">
        <f>IF(AA8492 ="", " ", VLOOKUP(AA8492,Specialty!$A:$B,2,FALSE))</f>
        <v xml:space="preserve"> </v>
      </c>
    </row>
    <row r="8493" spans="28:28" x14ac:dyDescent="0.25">
      <c r="AB8493" s="40" t="str">
        <f>IF(AA8493 ="", " ", VLOOKUP(AA8493,Specialty!$A:$B,2,FALSE))</f>
        <v xml:space="preserve"> </v>
      </c>
    </row>
    <row r="8494" spans="28:28" x14ac:dyDescent="0.25">
      <c r="AB8494" s="40" t="str">
        <f>IF(AA8494 ="", " ", VLOOKUP(AA8494,Specialty!$A:$B,2,FALSE))</f>
        <v xml:space="preserve"> </v>
      </c>
    </row>
    <row r="8495" spans="28:28" x14ac:dyDescent="0.25">
      <c r="AB8495" s="40" t="str">
        <f>IF(AA8495 ="", " ", VLOOKUP(AA8495,Specialty!$A:$B,2,FALSE))</f>
        <v xml:space="preserve"> </v>
      </c>
    </row>
    <row r="8496" spans="28:28" x14ac:dyDescent="0.25">
      <c r="AB8496" s="40" t="str">
        <f>IF(AA8496 ="", " ", VLOOKUP(AA8496,Specialty!$A:$B,2,FALSE))</f>
        <v xml:space="preserve"> </v>
      </c>
    </row>
    <row r="8497" spans="28:28" x14ac:dyDescent="0.25">
      <c r="AB8497" s="40" t="str">
        <f>IF(AA8497 ="", " ", VLOOKUP(AA8497,Specialty!$A:$B,2,FALSE))</f>
        <v xml:space="preserve"> </v>
      </c>
    </row>
    <row r="8498" spans="28:28" x14ac:dyDescent="0.25">
      <c r="AB8498" s="40" t="str">
        <f>IF(AA8498 ="", " ", VLOOKUP(AA8498,Specialty!$A:$B,2,FALSE))</f>
        <v xml:space="preserve"> </v>
      </c>
    </row>
    <row r="8499" spans="28:28" x14ac:dyDescent="0.25">
      <c r="AB8499" s="40" t="str">
        <f>IF(AA8499 ="", " ", VLOOKUP(AA8499,Specialty!$A:$B,2,FALSE))</f>
        <v xml:space="preserve"> </v>
      </c>
    </row>
    <row r="8500" spans="28:28" x14ac:dyDescent="0.25">
      <c r="AB8500" s="40" t="str">
        <f>IF(AA8500 ="", " ", VLOOKUP(AA8500,Specialty!$A:$B,2,FALSE))</f>
        <v xml:space="preserve"> </v>
      </c>
    </row>
    <row r="8501" spans="28:28" x14ac:dyDescent="0.25">
      <c r="AB8501" s="40" t="str">
        <f>IF(AA8501 ="", " ", VLOOKUP(AA8501,Specialty!$A:$B,2,FALSE))</f>
        <v xml:space="preserve"> </v>
      </c>
    </row>
    <row r="8502" spans="28:28" x14ac:dyDescent="0.25">
      <c r="AB8502" s="40" t="str">
        <f>IF(AA8502 ="", " ", VLOOKUP(AA8502,Specialty!$A:$B,2,FALSE))</f>
        <v xml:space="preserve"> </v>
      </c>
    </row>
    <row r="8503" spans="28:28" x14ac:dyDescent="0.25">
      <c r="AB8503" s="40" t="str">
        <f>IF(AA8503 ="", " ", VLOOKUP(AA8503,Specialty!$A:$B,2,FALSE))</f>
        <v xml:space="preserve"> </v>
      </c>
    </row>
    <row r="8504" spans="28:28" x14ac:dyDescent="0.25">
      <c r="AB8504" s="40" t="str">
        <f>IF(AA8504 ="", " ", VLOOKUP(AA8504,Specialty!$A:$B,2,FALSE))</f>
        <v xml:space="preserve"> </v>
      </c>
    </row>
    <row r="8505" spans="28:28" x14ac:dyDescent="0.25">
      <c r="AB8505" s="40" t="str">
        <f>IF(AA8505 ="", " ", VLOOKUP(AA8505,Specialty!$A:$B,2,FALSE))</f>
        <v xml:space="preserve"> </v>
      </c>
    </row>
    <row r="8506" spans="28:28" x14ac:dyDescent="0.25">
      <c r="AB8506" s="40" t="str">
        <f>IF(AA8506 ="", " ", VLOOKUP(AA8506,Specialty!$A:$B,2,FALSE))</f>
        <v xml:space="preserve"> </v>
      </c>
    </row>
    <row r="8507" spans="28:28" x14ac:dyDescent="0.25">
      <c r="AB8507" s="40" t="str">
        <f>IF(AA8507 ="", " ", VLOOKUP(AA8507,Specialty!$A:$B,2,FALSE))</f>
        <v xml:space="preserve"> </v>
      </c>
    </row>
    <row r="8508" spans="28:28" x14ac:dyDescent="0.25">
      <c r="AB8508" s="40" t="str">
        <f>IF(AA8508 ="", " ", VLOOKUP(AA8508,Specialty!$A:$B,2,FALSE))</f>
        <v xml:space="preserve"> </v>
      </c>
    </row>
    <row r="8509" spans="28:28" x14ac:dyDescent="0.25">
      <c r="AB8509" s="40" t="str">
        <f>IF(AA8509 ="", " ", VLOOKUP(AA8509,Specialty!$A:$B,2,FALSE))</f>
        <v xml:space="preserve"> </v>
      </c>
    </row>
    <row r="8510" spans="28:28" x14ac:dyDescent="0.25">
      <c r="AB8510" s="40" t="str">
        <f>IF(AA8510 ="", " ", VLOOKUP(AA8510,Specialty!$A:$B,2,FALSE))</f>
        <v xml:space="preserve"> </v>
      </c>
    </row>
    <row r="8511" spans="28:28" x14ac:dyDescent="0.25">
      <c r="AB8511" s="40" t="str">
        <f>IF(AA8511 ="", " ", VLOOKUP(AA8511,Specialty!$A:$B,2,FALSE))</f>
        <v xml:space="preserve"> </v>
      </c>
    </row>
    <row r="8512" spans="28:28" x14ac:dyDescent="0.25">
      <c r="AB8512" s="40" t="str">
        <f>IF(AA8512 ="", " ", VLOOKUP(AA8512,Specialty!$A:$B,2,FALSE))</f>
        <v xml:space="preserve"> </v>
      </c>
    </row>
    <row r="8513" spans="28:28" x14ac:dyDescent="0.25">
      <c r="AB8513" s="40" t="str">
        <f>IF(AA8513 ="", " ", VLOOKUP(AA8513,Specialty!$A:$B,2,FALSE))</f>
        <v xml:space="preserve"> </v>
      </c>
    </row>
    <row r="8514" spans="28:28" x14ac:dyDescent="0.25">
      <c r="AB8514" s="40" t="str">
        <f>IF(AA8514 ="", " ", VLOOKUP(AA8514,Specialty!$A:$B,2,FALSE))</f>
        <v xml:space="preserve"> </v>
      </c>
    </row>
    <row r="8515" spans="28:28" x14ac:dyDescent="0.25">
      <c r="AB8515" s="40" t="str">
        <f>IF(AA8515 ="", " ", VLOOKUP(AA8515,Specialty!$A:$B,2,FALSE))</f>
        <v xml:space="preserve"> </v>
      </c>
    </row>
    <row r="8516" spans="28:28" x14ac:dyDescent="0.25">
      <c r="AB8516" s="40" t="str">
        <f>IF(AA8516 ="", " ", VLOOKUP(AA8516,Specialty!$A:$B,2,FALSE))</f>
        <v xml:space="preserve"> </v>
      </c>
    </row>
    <row r="8517" spans="28:28" x14ac:dyDescent="0.25">
      <c r="AB8517" s="40" t="str">
        <f>IF(AA8517 ="", " ", VLOOKUP(AA8517,Specialty!$A:$B,2,FALSE))</f>
        <v xml:space="preserve"> </v>
      </c>
    </row>
    <row r="8518" spans="28:28" x14ac:dyDescent="0.25">
      <c r="AB8518" s="40" t="str">
        <f>IF(AA8518 ="", " ", VLOOKUP(AA8518,Specialty!$A:$B,2,FALSE))</f>
        <v xml:space="preserve"> </v>
      </c>
    </row>
    <row r="8519" spans="28:28" x14ac:dyDescent="0.25">
      <c r="AB8519" s="40" t="str">
        <f>IF(AA8519 ="", " ", VLOOKUP(AA8519,Specialty!$A:$B,2,FALSE))</f>
        <v xml:space="preserve"> </v>
      </c>
    </row>
    <row r="8520" spans="28:28" x14ac:dyDescent="0.25">
      <c r="AB8520" s="40" t="str">
        <f>IF(AA8520 ="", " ", VLOOKUP(AA8520,Specialty!$A:$B,2,FALSE))</f>
        <v xml:space="preserve"> </v>
      </c>
    </row>
    <row r="8521" spans="28:28" x14ac:dyDescent="0.25">
      <c r="AB8521" s="40" t="str">
        <f>IF(AA8521 ="", " ", VLOOKUP(AA8521,Specialty!$A:$B,2,FALSE))</f>
        <v xml:space="preserve"> </v>
      </c>
    </row>
    <row r="8522" spans="28:28" x14ac:dyDescent="0.25">
      <c r="AB8522" s="40" t="str">
        <f>IF(AA8522 ="", " ", VLOOKUP(AA8522,Specialty!$A:$B,2,FALSE))</f>
        <v xml:space="preserve"> </v>
      </c>
    </row>
    <row r="8523" spans="28:28" x14ac:dyDescent="0.25">
      <c r="AB8523" s="40" t="str">
        <f>IF(AA8523 ="", " ", VLOOKUP(AA8523,Specialty!$A:$B,2,FALSE))</f>
        <v xml:space="preserve"> </v>
      </c>
    </row>
    <row r="8524" spans="28:28" x14ac:dyDescent="0.25">
      <c r="AB8524" s="40" t="str">
        <f>IF(AA8524 ="", " ", VLOOKUP(AA8524,Specialty!$A:$B,2,FALSE))</f>
        <v xml:space="preserve"> </v>
      </c>
    </row>
    <row r="8525" spans="28:28" x14ac:dyDescent="0.25">
      <c r="AB8525" s="40" t="str">
        <f>IF(AA8525 ="", " ", VLOOKUP(AA8525,Specialty!$A:$B,2,FALSE))</f>
        <v xml:space="preserve"> </v>
      </c>
    </row>
    <row r="8526" spans="28:28" x14ac:dyDescent="0.25">
      <c r="AB8526" s="40" t="str">
        <f>IF(AA8526 ="", " ", VLOOKUP(AA8526,Specialty!$A:$B,2,FALSE))</f>
        <v xml:space="preserve"> </v>
      </c>
    </row>
    <row r="8527" spans="28:28" x14ac:dyDescent="0.25">
      <c r="AB8527" s="40" t="str">
        <f>IF(AA8527 ="", " ", VLOOKUP(AA8527,Specialty!$A:$B,2,FALSE))</f>
        <v xml:space="preserve"> </v>
      </c>
    </row>
    <row r="8528" spans="28:28" x14ac:dyDescent="0.25">
      <c r="AB8528" s="40" t="str">
        <f>IF(AA8528 ="", " ", VLOOKUP(AA8528,Specialty!$A:$B,2,FALSE))</f>
        <v xml:space="preserve"> </v>
      </c>
    </row>
    <row r="8529" spans="28:28" x14ac:dyDescent="0.25">
      <c r="AB8529" s="40" t="str">
        <f>IF(AA8529 ="", " ", VLOOKUP(AA8529,Specialty!$A:$B,2,FALSE))</f>
        <v xml:space="preserve"> </v>
      </c>
    </row>
    <row r="8530" spans="28:28" x14ac:dyDescent="0.25">
      <c r="AB8530" s="40" t="str">
        <f>IF(AA8530 ="", " ", VLOOKUP(AA8530,Specialty!$A:$B,2,FALSE))</f>
        <v xml:space="preserve"> </v>
      </c>
    </row>
    <row r="8531" spans="28:28" x14ac:dyDescent="0.25">
      <c r="AB8531" s="40" t="str">
        <f>IF(AA8531 ="", " ", VLOOKUP(AA8531,Specialty!$A:$B,2,FALSE))</f>
        <v xml:space="preserve"> </v>
      </c>
    </row>
    <row r="8532" spans="28:28" x14ac:dyDescent="0.25">
      <c r="AB8532" s="40" t="str">
        <f>IF(AA8532 ="", " ", VLOOKUP(AA8532,Specialty!$A:$B,2,FALSE))</f>
        <v xml:space="preserve"> </v>
      </c>
    </row>
    <row r="8533" spans="28:28" x14ac:dyDescent="0.25">
      <c r="AB8533" s="40" t="str">
        <f>IF(AA8533 ="", " ", VLOOKUP(AA8533,Specialty!$A:$B,2,FALSE))</f>
        <v xml:space="preserve"> </v>
      </c>
    </row>
    <row r="8534" spans="28:28" x14ac:dyDescent="0.25">
      <c r="AB8534" s="40" t="str">
        <f>IF(AA8534 ="", " ", VLOOKUP(AA8534,Specialty!$A:$B,2,FALSE))</f>
        <v xml:space="preserve"> </v>
      </c>
    </row>
    <row r="8535" spans="28:28" x14ac:dyDescent="0.25">
      <c r="AB8535" s="40" t="str">
        <f>IF(AA8535 ="", " ", VLOOKUP(AA8535,Specialty!$A:$B,2,FALSE))</f>
        <v xml:space="preserve"> </v>
      </c>
    </row>
    <row r="8536" spans="28:28" x14ac:dyDescent="0.25">
      <c r="AB8536" s="40" t="str">
        <f>IF(AA8536 ="", " ", VLOOKUP(AA8536,Specialty!$A:$B,2,FALSE))</f>
        <v xml:space="preserve"> </v>
      </c>
    </row>
    <row r="8537" spans="28:28" x14ac:dyDescent="0.25">
      <c r="AB8537" s="40" t="str">
        <f>IF(AA8537 ="", " ", VLOOKUP(AA8537,Specialty!$A:$B,2,FALSE))</f>
        <v xml:space="preserve"> </v>
      </c>
    </row>
    <row r="8538" spans="28:28" x14ac:dyDescent="0.25">
      <c r="AB8538" s="40" t="str">
        <f>IF(AA8538 ="", " ", VLOOKUP(AA8538,Specialty!$A:$B,2,FALSE))</f>
        <v xml:space="preserve"> </v>
      </c>
    </row>
    <row r="8539" spans="28:28" x14ac:dyDescent="0.25">
      <c r="AB8539" s="40" t="str">
        <f>IF(AA8539 ="", " ", VLOOKUP(AA8539,Specialty!$A:$B,2,FALSE))</f>
        <v xml:space="preserve"> </v>
      </c>
    </row>
    <row r="8540" spans="28:28" x14ac:dyDescent="0.25">
      <c r="AB8540" s="40" t="str">
        <f>IF(AA8540 ="", " ", VLOOKUP(AA8540,Specialty!$A:$B,2,FALSE))</f>
        <v xml:space="preserve"> </v>
      </c>
    </row>
    <row r="8541" spans="28:28" x14ac:dyDescent="0.25">
      <c r="AB8541" s="40" t="str">
        <f>IF(AA8541 ="", " ", VLOOKUP(AA8541,Specialty!$A:$B,2,FALSE))</f>
        <v xml:space="preserve"> </v>
      </c>
    </row>
    <row r="8542" spans="28:28" x14ac:dyDescent="0.25">
      <c r="AB8542" s="40" t="str">
        <f>IF(AA8542 ="", " ", VLOOKUP(AA8542,Specialty!$A:$B,2,FALSE))</f>
        <v xml:space="preserve"> </v>
      </c>
    </row>
    <row r="8543" spans="28:28" x14ac:dyDescent="0.25">
      <c r="AB8543" s="40" t="str">
        <f>IF(AA8543 ="", " ", VLOOKUP(AA8543,Specialty!$A:$B,2,FALSE))</f>
        <v xml:space="preserve"> </v>
      </c>
    </row>
    <row r="8544" spans="28:28" x14ac:dyDescent="0.25">
      <c r="AB8544" s="40" t="str">
        <f>IF(AA8544 ="", " ", VLOOKUP(AA8544,Specialty!$A:$B,2,FALSE))</f>
        <v xml:space="preserve"> </v>
      </c>
    </row>
    <row r="8545" spans="28:28" x14ac:dyDescent="0.25">
      <c r="AB8545" s="40" t="str">
        <f>IF(AA8545 ="", " ", VLOOKUP(AA8545,Specialty!$A:$B,2,FALSE))</f>
        <v xml:space="preserve"> </v>
      </c>
    </row>
    <row r="8546" spans="28:28" x14ac:dyDescent="0.25">
      <c r="AB8546" s="40" t="str">
        <f>IF(AA8546 ="", " ", VLOOKUP(AA8546,Specialty!$A:$B,2,FALSE))</f>
        <v xml:space="preserve"> </v>
      </c>
    </row>
    <row r="8547" spans="28:28" x14ac:dyDescent="0.25">
      <c r="AB8547" s="40" t="str">
        <f>IF(AA8547 ="", " ", VLOOKUP(AA8547,Specialty!$A:$B,2,FALSE))</f>
        <v xml:space="preserve"> </v>
      </c>
    </row>
    <row r="8548" spans="28:28" x14ac:dyDescent="0.25">
      <c r="AB8548" s="40" t="str">
        <f>IF(AA8548 ="", " ", VLOOKUP(AA8548,Specialty!$A:$B,2,FALSE))</f>
        <v xml:space="preserve"> </v>
      </c>
    </row>
    <row r="8549" spans="28:28" x14ac:dyDescent="0.25">
      <c r="AB8549" s="40" t="str">
        <f>IF(AA8549 ="", " ", VLOOKUP(AA8549,Specialty!$A:$B,2,FALSE))</f>
        <v xml:space="preserve"> </v>
      </c>
    </row>
    <row r="8550" spans="28:28" x14ac:dyDescent="0.25">
      <c r="AB8550" s="40" t="str">
        <f>IF(AA8550 ="", " ", VLOOKUP(AA8550,Specialty!$A:$B,2,FALSE))</f>
        <v xml:space="preserve"> </v>
      </c>
    </row>
    <row r="8551" spans="28:28" x14ac:dyDescent="0.25">
      <c r="AB8551" s="40" t="str">
        <f>IF(AA8551 ="", " ", VLOOKUP(AA8551,Specialty!$A:$B,2,FALSE))</f>
        <v xml:space="preserve"> </v>
      </c>
    </row>
    <row r="8552" spans="28:28" x14ac:dyDescent="0.25">
      <c r="AB8552" s="40" t="str">
        <f>IF(AA8552 ="", " ", VLOOKUP(AA8552,Specialty!$A:$B,2,FALSE))</f>
        <v xml:space="preserve"> </v>
      </c>
    </row>
    <row r="8553" spans="28:28" x14ac:dyDescent="0.25">
      <c r="AB8553" s="40" t="str">
        <f>IF(AA8553 ="", " ", VLOOKUP(AA8553,Specialty!$A:$B,2,FALSE))</f>
        <v xml:space="preserve"> </v>
      </c>
    </row>
    <row r="8554" spans="28:28" x14ac:dyDescent="0.25">
      <c r="AB8554" s="40" t="str">
        <f>IF(AA8554 ="", " ", VLOOKUP(AA8554,Specialty!$A:$B,2,FALSE))</f>
        <v xml:space="preserve"> </v>
      </c>
    </row>
    <row r="8555" spans="28:28" x14ac:dyDescent="0.25">
      <c r="AB8555" s="40" t="str">
        <f>IF(AA8555 ="", " ", VLOOKUP(AA8555,Specialty!$A:$B,2,FALSE))</f>
        <v xml:space="preserve"> </v>
      </c>
    </row>
    <row r="8556" spans="28:28" x14ac:dyDescent="0.25">
      <c r="AB8556" s="40" t="str">
        <f>IF(AA8556 ="", " ", VLOOKUP(AA8556,Specialty!$A:$B,2,FALSE))</f>
        <v xml:space="preserve"> </v>
      </c>
    </row>
    <row r="8557" spans="28:28" x14ac:dyDescent="0.25">
      <c r="AB8557" s="40" t="str">
        <f>IF(AA8557 ="", " ", VLOOKUP(AA8557,Specialty!$A:$B,2,FALSE))</f>
        <v xml:space="preserve"> </v>
      </c>
    </row>
    <row r="8558" spans="28:28" x14ac:dyDescent="0.25">
      <c r="AB8558" s="40" t="str">
        <f>IF(AA8558 ="", " ", VLOOKUP(AA8558,Specialty!$A:$B,2,FALSE))</f>
        <v xml:space="preserve"> </v>
      </c>
    </row>
    <row r="8559" spans="28:28" x14ac:dyDescent="0.25">
      <c r="AB8559" s="40" t="str">
        <f>IF(AA8559 ="", " ", VLOOKUP(AA8559,Specialty!$A:$B,2,FALSE))</f>
        <v xml:space="preserve"> </v>
      </c>
    </row>
    <row r="8560" spans="28:28" x14ac:dyDescent="0.25">
      <c r="AB8560" s="40" t="str">
        <f>IF(AA8560 ="", " ", VLOOKUP(AA8560,Specialty!$A:$B,2,FALSE))</f>
        <v xml:space="preserve"> </v>
      </c>
    </row>
    <row r="8561" spans="28:28" x14ac:dyDescent="0.25">
      <c r="AB8561" s="40" t="str">
        <f>IF(AA8561 ="", " ", VLOOKUP(AA8561,Specialty!$A:$B,2,FALSE))</f>
        <v xml:space="preserve"> </v>
      </c>
    </row>
    <row r="8562" spans="28:28" x14ac:dyDescent="0.25">
      <c r="AB8562" s="40" t="str">
        <f>IF(AA8562 ="", " ", VLOOKUP(AA8562,Specialty!$A:$B,2,FALSE))</f>
        <v xml:space="preserve"> </v>
      </c>
    </row>
    <row r="8563" spans="28:28" x14ac:dyDescent="0.25">
      <c r="AB8563" s="40" t="str">
        <f>IF(AA8563 ="", " ", VLOOKUP(AA8563,Specialty!$A:$B,2,FALSE))</f>
        <v xml:space="preserve"> </v>
      </c>
    </row>
    <row r="8564" spans="28:28" x14ac:dyDescent="0.25">
      <c r="AB8564" s="40" t="str">
        <f>IF(AA8564 ="", " ", VLOOKUP(AA8564,Specialty!$A:$B,2,FALSE))</f>
        <v xml:space="preserve"> </v>
      </c>
    </row>
    <row r="8565" spans="28:28" x14ac:dyDescent="0.25">
      <c r="AB8565" s="40" t="str">
        <f>IF(AA8565 ="", " ", VLOOKUP(AA8565,Specialty!$A:$B,2,FALSE))</f>
        <v xml:space="preserve"> </v>
      </c>
    </row>
    <row r="8566" spans="28:28" x14ac:dyDescent="0.25">
      <c r="AB8566" s="40" t="str">
        <f>IF(AA8566 ="", " ", VLOOKUP(AA8566,Specialty!$A:$B,2,FALSE))</f>
        <v xml:space="preserve"> </v>
      </c>
    </row>
    <row r="8567" spans="28:28" x14ac:dyDescent="0.25">
      <c r="AB8567" s="40" t="str">
        <f>IF(AA8567 ="", " ", VLOOKUP(AA8567,Specialty!$A:$B,2,FALSE))</f>
        <v xml:space="preserve"> </v>
      </c>
    </row>
    <row r="8568" spans="28:28" x14ac:dyDescent="0.25">
      <c r="AB8568" s="40" t="str">
        <f>IF(AA8568 ="", " ", VLOOKUP(AA8568,Specialty!$A:$B,2,FALSE))</f>
        <v xml:space="preserve"> </v>
      </c>
    </row>
    <row r="8569" spans="28:28" x14ac:dyDescent="0.25">
      <c r="AB8569" s="40" t="str">
        <f>IF(AA8569 ="", " ", VLOOKUP(AA8569,Specialty!$A:$B,2,FALSE))</f>
        <v xml:space="preserve"> </v>
      </c>
    </row>
    <row r="8570" spans="28:28" x14ac:dyDescent="0.25">
      <c r="AB8570" s="40" t="str">
        <f>IF(AA8570 ="", " ", VLOOKUP(AA8570,Specialty!$A:$B,2,FALSE))</f>
        <v xml:space="preserve"> </v>
      </c>
    </row>
    <row r="8571" spans="28:28" x14ac:dyDescent="0.25">
      <c r="AB8571" s="40" t="str">
        <f>IF(AA8571 ="", " ", VLOOKUP(AA8571,Specialty!$A:$B,2,FALSE))</f>
        <v xml:space="preserve"> </v>
      </c>
    </row>
    <row r="8572" spans="28:28" x14ac:dyDescent="0.25">
      <c r="AB8572" s="40" t="str">
        <f>IF(AA8572 ="", " ", VLOOKUP(AA8572,Specialty!$A:$B,2,FALSE))</f>
        <v xml:space="preserve"> </v>
      </c>
    </row>
    <row r="8573" spans="28:28" x14ac:dyDescent="0.25">
      <c r="AB8573" s="40" t="str">
        <f>IF(AA8573 ="", " ", VLOOKUP(AA8573,Specialty!$A:$B,2,FALSE))</f>
        <v xml:space="preserve"> </v>
      </c>
    </row>
    <row r="8574" spans="28:28" x14ac:dyDescent="0.25">
      <c r="AB8574" s="40" t="str">
        <f>IF(AA8574 ="", " ", VLOOKUP(AA8574,Specialty!$A:$B,2,FALSE))</f>
        <v xml:space="preserve"> </v>
      </c>
    </row>
    <row r="8575" spans="28:28" x14ac:dyDescent="0.25">
      <c r="AB8575" s="40" t="str">
        <f>IF(AA8575 ="", " ", VLOOKUP(AA8575,Specialty!$A:$B,2,FALSE))</f>
        <v xml:space="preserve"> </v>
      </c>
    </row>
    <row r="8576" spans="28:28" x14ac:dyDescent="0.25">
      <c r="AB8576" s="40" t="str">
        <f>IF(AA8576 ="", " ", VLOOKUP(AA8576,Specialty!$A:$B,2,FALSE))</f>
        <v xml:space="preserve"> </v>
      </c>
    </row>
    <row r="8577" spans="28:28" x14ac:dyDescent="0.25">
      <c r="AB8577" s="40" t="str">
        <f>IF(AA8577 ="", " ", VLOOKUP(AA8577,Specialty!$A:$B,2,FALSE))</f>
        <v xml:space="preserve"> </v>
      </c>
    </row>
    <row r="8578" spans="28:28" x14ac:dyDescent="0.25">
      <c r="AB8578" s="40" t="str">
        <f>IF(AA8578 ="", " ", VLOOKUP(AA8578,Specialty!$A:$B,2,FALSE))</f>
        <v xml:space="preserve"> </v>
      </c>
    </row>
    <row r="8579" spans="28:28" x14ac:dyDescent="0.25">
      <c r="AB8579" s="40" t="str">
        <f>IF(AA8579 ="", " ", VLOOKUP(AA8579,Specialty!$A:$B,2,FALSE))</f>
        <v xml:space="preserve"> </v>
      </c>
    </row>
    <row r="8580" spans="28:28" x14ac:dyDescent="0.25">
      <c r="AB8580" s="40" t="str">
        <f>IF(AA8580 ="", " ", VLOOKUP(AA8580,Specialty!$A:$B,2,FALSE))</f>
        <v xml:space="preserve"> </v>
      </c>
    </row>
    <row r="8581" spans="28:28" x14ac:dyDescent="0.25">
      <c r="AB8581" s="40" t="str">
        <f>IF(AA8581 ="", " ", VLOOKUP(AA8581,Specialty!$A:$B,2,FALSE))</f>
        <v xml:space="preserve"> </v>
      </c>
    </row>
    <row r="8582" spans="28:28" x14ac:dyDescent="0.25">
      <c r="AB8582" s="40" t="str">
        <f>IF(AA8582 ="", " ", VLOOKUP(AA8582,Specialty!$A:$B,2,FALSE))</f>
        <v xml:space="preserve"> </v>
      </c>
    </row>
    <row r="8583" spans="28:28" x14ac:dyDescent="0.25">
      <c r="AB8583" s="40" t="str">
        <f>IF(AA8583 ="", " ", VLOOKUP(AA8583,Specialty!$A:$B,2,FALSE))</f>
        <v xml:space="preserve"> </v>
      </c>
    </row>
    <row r="8584" spans="28:28" x14ac:dyDescent="0.25">
      <c r="AB8584" s="40" t="str">
        <f>IF(AA8584 ="", " ", VLOOKUP(AA8584,Specialty!$A:$B,2,FALSE))</f>
        <v xml:space="preserve"> </v>
      </c>
    </row>
    <row r="8585" spans="28:28" x14ac:dyDescent="0.25">
      <c r="AB8585" s="40" t="str">
        <f>IF(AA8585 ="", " ", VLOOKUP(AA8585,Specialty!$A:$B,2,FALSE))</f>
        <v xml:space="preserve"> </v>
      </c>
    </row>
    <row r="8586" spans="28:28" x14ac:dyDescent="0.25">
      <c r="AB8586" s="40" t="str">
        <f>IF(AA8586 ="", " ", VLOOKUP(AA8586,Specialty!$A:$B,2,FALSE))</f>
        <v xml:space="preserve"> </v>
      </c>
    </row>
    <row r="8587" spans="28:28" x14ac:dyDescent="0.25">
      <c r="AB8587" s="40" t="str">
        <f>IF(AA8587 ="", " ", VLOOKUP(AA8587,Specialty!$A:$B,2,FALSE))</f>
        <v xml:space="preserve"> </v>
      </c>
    </row>
    <row r="8588" spans="28:28" x14ac:dyDescent="0.25">
      <c r="AB8588" s="40" t="str">
        <f>IF(AA8588 ="", " ", VLOOKUP(AA8588,Specialty!$A:$B,2,FALSE))</f>
        <v xml:space="preserve"> </v>
      </c>
    </row>
    <row r="8589" spans="28:28" x14ac:dyDescent="0.25">
      <c r="AB8589" s="40" t="str">
        <f>IF(AA8589 ="", " ", VLOOKUP(AA8589,Specialty!$A:$B,2,FALSE))</f>
        <v xml:space="preserve"> </v>
      </c>
    </row>
    <row r="8590" spans="28:28" x14ac:dyDescent="0.25">
      <c r="AB8590" s="40" t="str">
        <f>IF(AA8590 ="", " ", VLOOKUP(AA8590,Specialty!$A:$B,2,FALSE))</f>
        <v xml:space="preserve"> </v>
      </c>
    </row>
    <row r="8591" spans="28:28" x14ac:dyDescent="0.25">
      <c r="AB8591" s="40" t="str">
        <f>IF(AA8591 ="", " ", VLOOKUP(AA8591,Specialty!$A:$B,2,FALSE))</f>
        <v xml:space="preserve"> </v>
      </c>
    </row>
    <row r="8592" spans="28:28" x14ac:dyDescent="0.25">
      <c r="AB8592" s="40" t="str">
        <f>IF(AA8592 ="", " ", VLOOKUP(AA8592,Specialty!$A:$B,2,FALSE))</f>
        <v xml:space="preserve"> </v>
      </c>
    </row>
    <row r="8593" spans="28:28" x14ac:dyDescent="0.25">
      <c r="AB8593" s="40" t="str">
        <f>IF(AA8593 ="", " ", VLOOKUP(AA8593,Specialty!$A:$B,2,FALSE))</f>
        <v xml:space="preserve"> </v>
      </c>
    </row>
    <row r="8594" spans="28:28" x14ac:dyDescent="0.25">
      <c r="AB8594" s="40" t="str">
        <f>IF(AA8594 ="", " ", VLOOKUP(AA8594,Specialty!$A:$B,2,FALSE))</f>
        <v xml:space="preserve"> </v>
      </c>
    </row>
    <row r="8595" spans="28:28" x14ac:dyDescent="0.25">
      <c r="AB8595" s="40" t="str">
        <f>IF(AA8595 ="", " ", VLOOKUP(AA8595,Specialty!$A:$B,2,FALSE))</f>
        <v xml:space="preserve"> </v>
      </c>
    </row>
    <row r="8596" spans="28:28" x14ac:dyDescent="0.25">
      <c r="AB8596" s="40" t="str">
        <f>IF(AA8596 ="", " ", VLOOKUP(AA8596,Specialty!$A:$B,2,FALSE))</f>
        <v xml:space="preserve"> </v>
      </c>
    </row>
    <row r="8597" spans="28:28" x14ac:dyDescent="0.25">
      <c r="AB8597" s="40" t="str">
        <f>IF(AA8597 ="", " ", VLOOKUP(AA8597,Specialty!$A:$B,2,FALSE))</f>
        <v xml:space="preserve"> </v>
      </c>
    </row>
    <row r="8598" spans="28:28" x14ac:dyDescent="0.25">
      <c r="AB8598" s="40" t="str">
        <f>IF(AA8598 ="", " ", VLOOKUP(AA8598,Specialty!$A:$B,2,FALSE))</f>
        <v xml:space="preserve"> </v>
      </c>
    </row>
    <row r="8599" spans="28:28" x14ac:dyDescent="0.25">
      <c r="AB8599" s="40" t="str">
        <f>IF(AA8599 ="", " ", VLOOKUP(AA8599,Specialty!$A:$B,2,FALSE))</f>
        <v xml:space="preserve"> </v>
      </c>
    </row>
    <row r="8600" spans="28:28" x14ac:dyDescent="0.25">
      <c r="AB8600" s="40" t="str">
        <f>IF(AA8600 ="", " ", VLOOKUP(AA8600,Specialty!$A:$B,2,FALSE))</f>
        <v xml:space="preserve"> </v>
      </c>
    </row>
    <row r="8601" spans="28:28" x14ac:dyDescent="0.25">
      <c r="AB8601" s="40" t="str">
        <f>IF(AA8601 ="", " ", VLOOKUP(AA8601,Specialty!$A:$B,2,FALSE))</f>
        <v xml:space="preserve"> </v>
      </c>
    </row>
    <row r="8602" spans="28:28" x14ac:dyDescent="0.25">
      <c r="AB8602" s="40" t="str">
        <f>IF(AA8602 ="", " ", VLOOKUP(AA8602,Specialty!$A:$B,2,FALSE))</f>
        <v xml:space="preserve"> </v>
      </c>
    </row>
    <row r="8603" spans="28:28" x14ac:dyDescent="0.25">
      <c r="AB8603" s="40" t="str">
        <f>IF(AA8603 ="", " ", VLOOKUP(AA8603,Specialty!$A:$B,2,FALSE))</f>
        <v xml:space="preserve"> </v>
      </c>
    </row>
    <row r="8604" spans="28:28" x14ac:dyDescent="0.25">
      <c r="AB8604" s="40" t="str">
        <f>IF(AA8604 ="", " ", VLOOKUP(AA8604,Specialty!$A:$B,2,FALSE))</f>
        <v xml:space="preserve"> </v>
      </c>
    </row>
    <row r="8605" spans="28:28" x14ac:dyDescent="0.25">
      <c r="AB8605" s="40" t="str">
        <f>IF(AA8605 ="", " ", VLOOKUP(AA8605,Specialty!$A:$B,2,FALSE))</f>
        <v xml:space="preserve"> </v>
      </c>
    </row>
    <row r="8606" spans="28:28" x14ac:dyDescent="0.25">
      <c r="AB8606" s="40" t="str">
        <f>IF(AA8606 ="", " ", VLOOKUP(AA8606,Specialty!$A:$B,2,FALSE))</f>
        <v xml:space="preserve"> </v>
      </c>
    </row>
    <row r="8607" spans="28:28" x14ac:dyDescent="0.25">
      <c r="AB8607" s="40" t="str">
        <f>IF(AA8607 ="", " ", VLOOKUP(AA8607,Specialty!$A:$B,2,FALSE))</f>
        <v xml:space="preserve"> </v>
      </c>
    </row>
    <row r="8608" spans="28:28" x14ac:dyDescent="0.25">
      <c r="AB8608" s="40" t="str">
        <f>IF(AA8608 ="", " ", VLOOKUP(AA8608,Specialty!$A:$B,2,FALSE))</f>
        <v xml:space="preserve"> </v>
      </c>
    </row>
    <row r="8609" spans="28:28" x14ac:dyDescent="0.25">
      <c r="AB8609" s="40" t="str">
        <f>IF(AA8609 ="", " ", VLOOKUP(AA8609,Specialty!$A:$B,2,FALSE))</f>
        <v xml:space="preserve"> </v>
      </c>
    </row>
    <row r="8610" spans="28:28" x14ac:dyDescent="0.25">
      <c r="AB8610" s="40" t="str">
        <f>IF(AA8610 ="", " ", VLOOKUP(AA8610,Specialty!$A:$B,2,FALSE))</f>
        <v xml:space="preserve"> </v>
      </c>
    </row>
    <row r="8611" spans="28:28" x14ac:dyDescent="0.25">
      <c r="AB8611" s="40" t="str">
        <f>IF(AA8611 ="", " ", VLOOKUP(AA8611,Specialty!$A:$B,2,FALSE))</f>
        <v xml:space="preserve"> </v>
      </c>
    </row>
    <row r="8612" spans="28:28" x14ac:dyDescent="0.25">
      <c r="AB8612" s="40" t="str">
        <f>IF(AA8612 ="", " ", VLOOKUP(AA8612,Specialty!$A:$B,2,FALSE))</f>
        <v xml:space="preserve"> </v>
      </c>
    </row>
    <row r="8613" spans="28:28" x14ac:dyDescent="0.25">
      <c r="AB8613" s="40" t="str">
        <f>IF(AA8613 ="", " ", VLOOKUP(AA8613,Specialty!$A:$B,2,FALSE))</f>
        <v xml:space="preserve"> </v>
      </c>
    </row>
    <row r="8614" spans="28:28" x14ac:dyDescent="0.25">
      <c r="AB8614" s="40" t="str">
        <f>IF(AA8614 ="", " ", VLOOKUP(AA8614,Specialty!$A:$B,2,FALSE))</f>
        <v xml:space="preserve"> </v>
      </c>
    </row>
    <row r="8615" spans="28:28" x14ac:dyDescent="0.25">
      <c r="AB8615" s="40" t="str">
        <f>IF(AA8615 ="", " ", VLOOKUP(AA8615,Specialty!$A:$B,2,FALSE))</f>
        <v xml:space="preserve"> </v>
      </c>
    </row>
    <row r="8616" spans="28:28" x14ac:dyDescent="0.25">
      <c r="AB8616" s="40" t="str">
        <f>IF(AA8616 ="", " ", VLOOKUP(AA8616,Specialty!$A:$B,2,FALSE))</f>
        <v xml:space="preserve"> </v>
      </c>
    </row>
    <row r="8617" spans="28:28" x14ac:dyDescent="0.25">
      <c r="AB8617" s="40" t="str">
        <f>IF(AA8617 ="", " ", VLOOKUP(AA8617,Specialty!$A:$B,2,FALSE))</f>
        <v xml:space="preserve"> </v>
      </c>
    </row>
    <row r="8618" spans="28:28" x14ac:dyDescent="0.25">
      <c r="AB8618" s="40" t="str">
        <f>IF(AA8618 ="", " ", VLOOKUP(AA8618,Specialty!$A:$B,2,FALSE))</f>
        <v xml:space="preserve"> </v>
      </c>
    </row>
    <row r="8619" spans="28:28" x14ac:dyDescent="0.25">
      <c r="AB8619" s="40" t="str">
        <f>IF(AA8619 ="", " ", VLOOKUP(AA8619,Specialty!$A:$B,2,FALSE))</f>
        <v xml:space="preserve"> </v>
      </c>
    </row>
    <row r="8620" spans="28:28" x14ac:dyDescent="0.25">
      <c r="AB8620" s="40" t="str">
        <f>IF(AA8620 ="", " ", VLOOKUP(AA8620,Specialty!$A:$B,2,FALSE))</f>
        <v xml:space="preserve"> </v>
      </c>
    </row>
    <row r="8621" spans="28:28" x14ac:dyDescent="0.25">
      <c r="AB8621" s="40" t="str">
        <f>IF(AA8621 ="", " ", VLOOKUP(AA8621,Specialty!$A:$B,2,FALSE))</f>
        <v xml:space="preserve"> </v>
      </c>
    </row>
    <row r="8622" spans="28:28" x14ac:dyDescent="0.25">
      <c r="AB8622" s="40" t="str">
        <f>IF(AA8622 ="", " ", VLOOKUP(AA8622,Specialty!$A:$B,2,FALSE))</f>
        <v xml:space="preserve"> </v>
      </c>
    </row>
    <row r="8623" spans="28:28" x14ac:dyDescent="0.25">
      <c r="AB8623" s="40" t="str">
        <f>IF(AA8623 ="", " ", VLOOKUP(AA8623,Specialty!$A:$B,2,FALSE))</f>
        <v xml:space="preserve"> </v>
      </c>
    </row>
    <row r="8624" spans="28:28" x14ac:dyDescent="0.25">
      <c r="AB8624" s="40" t="str">
        <f>IF(AA8624 ="", " ", VLOOKUP(AA8624,Specialty!$A:$B,2,FALSE))</f>
        <v xml:space="preserve"> </v>
      </c>
    </row>
    <row r="8625" spans="28:28" x14ac:dyDescent="0.25">
      <c r="AB8625" s="40" t="str">
        <f>IF(AA8625 ="", " ", VLOOKUP(AA8625,Specialty!$A:$B,2,FALSE))</f>
        <v xml:space="preserve"> </v>
      </c>
    </row>
    <row r="8626" spans="28:28" x14ac:dyDescent="0.25">
      <c r="AB8626" s="40" t="str">
        <f>IF(AA8626 ="", " ", VLOOKUP(AA8626,Specialty!$A:$B,2,FALSE))</f>
        <v xml:space="preserve"> </v>
      </c>
    </row>
    <row r="8627" spans="28:28" x14ac:dyDescent="0.25">
      <c r="AB8627" s="40" t="str">
        <f>IF(AA8627 ="", " ", VLOOKUP(AA8627,Specialty!$A:$B,2,FALSE))</f>
        <v xml:space="preserve"> </v>
      </c>
    </row>
    <row r="8628" spans="28:28" x14ac:dyDescent="0.25">
      <c r="AB8628" s="40" t="str">
        <f>IF(AA8628 ="", " ", VLOOKUP(AA8628,Specialty!$A:$B,2,FALSE))</f>
        <v xml:space="preserve"> </v>
      </c>
    </row>
    <row r="8629" spans="28:28" x14ac:dyDescent="0.25">
      <c r="AB8629" s="40" t="str">
        <f>IF(AA8629 ="", " ", VLOOKUP(AA8629,Specialty!$A:$B,2,FALSE))</f>
        <v xml:space="preserve"> </v>
      </c>
    </row>
    <row r="8630" spans="28:28" x14ac:dyDescent="0.25">
      <c r="AB8630" s="40" t="str">
        <f>IF(AA8630 ="", " ", VLOOKUP(AA8630,Specialty!$A:$B,2,FALSE))</f>
        <v xml:space="preserve"> </v>
      </c>
    </row>
    <row r="8631" spans="28:28" x14ac:dyDescent="0.25">
      <c r="AB8631" s="40" t="str">
        <f>IF(AA8631 ="", " ", VLOOKUP(AA8631,Specialty!$A:$B,2,FALSE))</f>
        <v xml:space="preserve"> </v>
      </c>
    </row>
    <row r="8632" spans="28:28" x14ac:dyDescent="0.25">
      <c r="AB8632" s="40" t="str">
        <f>IF(AA8632 ="", " ", VLOOKUP(AA8632,Specialty!$A:$B,2,FALSE))</f>
        <v xml:space="preserve"> </v>
      </c>
    </row>
    <row r="8633" spans="28:28" x14ac:dyDescent="0.25">
      <c r="AB8633" s="40" t="str">
        <f>IF(AA8633 ="", " ", VLOOKUP(AA8633,Specialty!$A:$B,2,FALSE))</f>
        <v xml:space="preserve"> </v>
      </c>
    </row>
    <row r="8634" spans="28:28" x14ac:dyDescent="0.25">
      <c r="AB8634" s="40" t="str">
        <f>IF(AA8634 ="", " ", VLOOKUP(AA8634,Specialty!$A:$B,2,FALSE))</f>
        <v xml:space="preserve"> </v>
      </c>
    </row>
    <row r="8635" spans="28:28" x14ac:dyDescent="0.25">
      <c r="AB8635" s="40" t="str">
        <f>IF(AA8635 ="", " ", VLOOKUP(AA8635,Specialty!$A:$B,2,FALSE))</f>
        <v xml:space="preserve"> </v>
      </c>
    </row>
    <row r="8636" spans="28:28" x14ac:dyDescent="0.25">
      <c r="AB8636" s="40" t="str">
        <f>IF(AA8636 ="", " ", VLOOKUP(AA8636,Specialty!$A:$B,2,FALSE))</f>
        <v xml:space="preserve"> </v>
      </c>
    </row>
    <row r="8637" spans="28:28" x14ac:dyDescent="0.25">
      <c r="AB8637" s="40" t="str">
        <f>IF(AA8637 ="", " ", VLOOKUP(AA8637,Specialty!$A:$B,2,FALSE))</f>
        <v xml:space="preserve"> </v>
      </c>
    </row>
    <row r="8638" spans="28:28" x14ac:dyDescent="0.25">
      <c r="AB8638" s="40" t="str">
        <f>IF(AA8638 ="", " ", VLOOKUP(AA8638,Specialty!$A:$B,2,FALSE))</f>
        <v xml:space="preserve"> </v>
      </c>
    </row>
    <row r="8639" spans="28:28" x14ac:dyDescent="0.25">
      <c r="AB8639" s="40" t="str">
        <f>IF(AA8639 ="", " ", VLOOKUP(AA8639,Specialty!$A:$B,2,FALSE))</f>
        <v xml:space="preserve"> </v>
      </c>
    </row>
    <row r="8640" spans="28:28" x14ac:dyDescent="0.25">
      <c r="AB8640" s="40" t="str">
        <f>IF(AA8640 ="", " ", VLOOKUP(AA8640,Specialty!$A:$B,2,FALSE))</f>
        <v xml:space="preserve"> </v>
      </c>
    </row>
    <row r="8641" spans="28:28" x14ac:dyDescent="0.25">
      <c r="AB8641" s="40" t="str">
        <f>IF(AA8641 ="", " ", VLOOKUP(AA8641,Specialty!$A:$B,2,FALSE))</f>
        <v xml:space="preserve"> </v>
      </c>
    </row>
    <row r="8642" spans="28:28" x14ac:dyDescent="0.25">
      <c r="AB8642" s="40" t="str">
        <f>IF(AA8642 ="", " ", VLOOKUP(AA8642,Specialty!$A:$B,2,FALSE))</f>
        <v xml:space="preserve"> </v>
      </c>
    </row>
    <row r="8643" spans="28:28" x14ac:dyDescent="0.25">
      <c r="AB8643" s="40" t="str">
        <f>IF(AA8643 ="", " ", VLOOKUP(AA8643,Specialty!$A:$B,2,FALSE))</f>
        <v xml:space="preserve"> </v>
      </c>
    </row>
    <row r="8644" spans="28:28" x14ac:dyDescent="0.25">
      <c r="AB8644" s="40" t="str">
        <f>IF(AA8644 ="", " ", VLOOKUP(AA8644,Specialty!$A:$B,2,FALSE))</f>
        <v xml:space="preserve"> </v>
      </c>
    </row>
    <row r="8645" spans="28:28" x14ac:dyDescent="0.25">
      <c r="AB8645" s="40" t="str">
        <f>IF(AA8645 ="", " ", VLOOKUP(AA8645,Specialty!$A:$B,2,FALSE))</f>
        <v xml:space="preserve"> </v>
      </c>
    </row>
    <row r="8646" spans="28:28" x14ac:dyDescent="0.25">
      <c r="AB8646" s="40" t="str">
        <f>IF(AA8646 ="", " ", VLOOKUP(AA8646,Specialty!$A:$B,2,FALSE))</f>
        <v xml:space="preserve"> </v>
      </c>
    </row>
    <row r="8647" spans="28:28" x14ac:dyDescent="0.25">
      <c r="AB8647" s="40" t="str">
        <f>IF(AA8647 ="", " ", VLOOKUP(AA8647,Specialty!$A:$B,2,FALSE))</f>
        <v xml:space="preserve"> </v>
      </c>
    </row>
    <row r="8648" spans="28:28" x14ac:dyDescent="0.25">
      <c r="AB8648" s="40" t="str">
        <f>IF(AA8648 ="", " ", VLOOKUP(AA8648,Specialty!$A:$B,2,FALSE))</f>
        <v xml:space="preserve"> </v>
      </c>
    </row>
    <row r="8649" spans="28:28" x14ac:dyDescent="0.25">
      <c r="AB8649" s="40" t="str">
        <f>IF(AA8649 ="", " ", VLOOKUP(AA8649,Specialty!$A:$B,2,FALSE))</f>
        <v xml:space="preserve"> </v>
      </c>
    </row>
    <row r="8650" spans="28:28" x14ac:dyDescent="0.25">
      <c r="AB8650" s="40" t="str">
        <f>IF(AA8650 ="", " ", VLOOKUP(AA8650,Specialty!$A:$B,2,FALSE))</f>
        <v xml:space="preserve"> </v>
      </c>
    </row>
    <row r="8651" spans="28:28" x14ac:dyDescent="0.25">
      <c r="AB8651" s="40" t="str">
        <f>IF(AA8651 ="", " ", VLOOKUP(AA8651,Specialty!$A:$B,2,FALSE))</f>
        <v xml:space="preserve"> </v>
      </c>
    </row>
    <row r="8652" spans="28:28" x14ac:dyDescent="0.25">
      <c r="AB8652" s="40" t="str">
        <f>IF(AA8652 ="", " ", VLOOKUP(AA8652,Specialty!$A:$B,2,FALSE))</f>
        <v xml:space="preserve"> </v>
      </c>
    </row>
    <row r="8653" spans="28:28" x14ac:dyDescent="0.25">
      <c r="AB8653" s="40" t="str">
        <f>IF(AA8653 ="", " ", VLOOKUP(AA8653,Specialty!$A:$B,2,FALSE))</f>
        <v xml:space="preserve"> </v>
      </c>
    </row>
    <row r="8654" spans="28:28" x14ac:dyDescent="0.25">
      <c r="AB8654" s="40" t="str">
        <f>IF(AA8654 ="", " ", VLOOKUP(AA8654,Specialty!$A:$B,2,FALSE))</f>
        <v xml:space="preserve"> </v>
      </c>
    </row>
    <row r="8655" spans="28:28" x14ac:dyDescent="0.25">
      <c r="AB8655" s="40" t="str">
        <f>IF(AA8655 ="", " ", VLOOKUP(AA8655,Specialty!$A:$B,2,FALSE))</f>
        <v xml:space="preserve"> </v>
      </c>
    </row>
    <row r="8656" spans="28:28" x14ac:dyDescent="0.25">
      <c r="AB8656" s="40" t="str">
        <f>IF(AA8656 ="", " ", VLOOKUP(AA8656,Specialty!$A:$B,2,FALSE))</f>
        <v xml:space="preserve"> </v>
      </c>
    </row>
    <row r="8657" spans="28:28" x14ac:dyDescent="0.25">
      <c r="AB8657" s="40" t="str">
        <f>IF(AA8657 ="", " ", VLOOKUP(AA8657,Specialty!$A:$B,2,FALSE))</f>
        <v xml:space="preserve"> </v>
      </c>
    </row>
    <row r="8658" spans="28:28" x14ac:dyDescent="0.25">
      <c r="AB8658" s="40" t="str">
        <f>IF(AA8658 ="", " ", VLOOKUP(AA8658,Specialty!$A:$B,2,FALSE))</f>
        <v xml:space="preserve"> </v>
      </c>
    </row>
    <row r="8659" spans="28:28" x14ac:dyDescent="0.25">
      <c r="AB8659" s="40" t="str">
        <f>IF(AA8659 ="", " ", VLOOKUP(AA8659,Specialty!$A:$B,2,FALSE))</f>
        <v xml:space="preserve"> </v>
      </c>
    </row>
    <row r="8660" spans="28:28" x14ac:dyDescent="0.25">
      <c r="AB8660" s="40" t="str">
        <f>IF(AA8660 ="", " ", VLOOKUP(AA8660,Specialty!$A:$B,2,FALSE))</f>
        <v xml:space="preserve"> </v>
      </c>
    </row>
    <row r="8661" spans="28:28" x14ac:dyDescent="0.25">
      <c r="AB8661" s="40" t="str">
        <f>IF(AA8661 ="", " ", VLOOKUP(AA8661,Specialty!$A:$B,2,FALSE))</f>
        <v xml:space="preserve"> </v>
      </c>
    </row>
    <row r="8662" spans="28:28" x14ac:dyDescent="0.25">
      <c r="AB8662" s="40" t="str">
        <f>IF(AA8662 ="", " ", VLOOKUP(AA8662,Specialty!$A:$B,2,FALSE))</f>
        <v xml:space="preserve"> </v>
      </c>
    </row>
    <row r="8663" spans="28:28" x14ac:dyDescent="0.25">
      <c r="AB8663" s="40" t="str">
        <f>IF(AA8663 ="", " ", VLOOKUP(AA8663,Specialty!$A:$B,2,FALSE))</f>
        <v xml:space="preserve"> </v>
      </c>
    </row>
    <row r="8664" spans="28:28" x14ac:dyDescent="0.25">
      <c r="AB8664" s="40" t="str">
        <f>IF(AA8664 ="", " ", VLOOKUP(AA8664,Specialty!$A:$B,2,FALSE))</f>
        <v xml:space="preserve"> </v>
      </c>
    </row>
    <row r="8665" spans="28:28" x14ac:dyDescent="0.25">
      <c r="AB8665" s="40" t="str">
        <f>IF(AA8665 ="", " ", VLOOKUP(AA8665,Specialty!$A:$B,2,FALSE))</f>
        <v xml:space="preserve"> </v>
      </c>
    </row>
    <row r="8666" spans="28:28" x14ac:dyDescent="0.25">
      <c r="AB8666" s="40" t="str">
        <f>IF(AA8666 ="", " ", VLOOKUP(AA8666,Specialty!$A:$B,2,FALSE))</f>
        <v xml:space="preserve"> </v>
      </c>
    </row>
    <row r="8667" spans="28:28" x14ac:dyDescent="0.25">
      <c r="AB8667" s="40" t="str">
        <f>IF(AA8667 ="", " ", VLOOKUP(AA8667,Specialty!$A:$B,2,FALSE))</f>
        <v xml:space="preserve"> </v>
      </c>
    </row>
    <row r="8668" spans="28:28" x14ac:dyDescent="0.25">
      <c r="AB8668" s="40" t="str">
        <f>IF(AA8668 ="", " ", VLOOKUP(AA8668,Specialty!$A:$B,2,FALSE))</f>
        <v xml:space="preserve"> </v>
      </c>
    </row>
    <row r="8669" spans="28:28" x14ac:dyDescent="0.25">
      <c r="AB8669" s="40" t="str">
        <f>IF(AA8669 ="", " ", VLOOKUP(AA8669,Specialty!$A:$B,2,FALSE))</f>
        <v xml:space="preserve"> </v>
      </c>
    </row>
    <row r="8670" spans="28:28" x14ac:dyDescent="0.25">
      <c r="AB8670" s="40" t="str">
        <f>IF(AA8670 ="", " ", VLOOKUP(AA8670,Specialty!$A:$B,2,FALSE))</f>
        <v xml:space="preserve"> </v>
      </c>
    </row>
    <row r="8671" spans="28:28" x14ac:dyDescent="0.25">
      <c r="AB8671" s="40" t="str">
        <f>IF(AA8671 ="", " ", VLOOKUP(AA8671,Specialty!$A:$B,2,FALSE))</f>
        <v xml:space="preserve"> </v>
      </c>
    </row>
    <row r="8672" spans="28:28" x14ac:dyDescent="0.25">
      <c r="AB8672" s="40" t="str">
        <f>IF(AA8672 ="", " ", VLOOKUP(AA8672,Specialty!$A:$B,2,FALSE))</f>
        <v xml:space="preserve"> </v>
      </c>
    </row>
    <row r="8673" spans="28:28" x14ac:dyDescent="0.25">
      <c r="AB8673" s="40" t="str">
        <f>IF(AA8673 ="", " ", VLOOKUP(AA8673,Specialty!$A:$B,2,FALSE))</f>
        <v xml:space="preserve"> </v>
      </c>
    </row>
    <row r="8674" spans="28:28" x14ac:dyDescent="0.25">
      <c r="AB8674" s="40" t="str">
        <f>IF(AA8674 ="", " ", VLOOKUP(AA8674,Specialty!$A:$B,2,FALSE))</f>
        <v xml:space="preserve"> </v>
      </c>
    </row>
    <row r="8675" spans="28:28" x14ac:dyDescent="0.25">
      <c r="AB8675" s="40" t="str">
        <f>IF(AA8675 ="", " ", VLOOKUP(AA8675,Specialty!$A:$B,2,FALSE))</f>
        <v xml:space="preserve"> </v>
      </c>
    </row>
    <row r="8676" spans="28:28" x14ac:dyDescent="0.25">
      <c r="AB8676" s="40" t="str">
        <f>IF(AA8676 ="", " ", VLOOKUP(AA8676,Specialty!$A:$B,2,FALSE))</f>
        <v xml:space="preserve"> </v>
      </c>
    </row>
    <row r="8677" spans="28:28" x14ac:dyDescent="0.25">
      <c r="AB8677" s="40" t="str">
        <f>IF(AA8677 ="", " ", VLOOKUP(AA8677,Specialty!$A:$B,2,FALSE))</f>
        <v xml:space="preserve"> </v>
      </c>
    </row>
    <row r="8678" spans="28:28" x14ac:dyDescent="0.25">
      <c r="AB8678" s="40" t="str">
        <f>IF(AA8678 ="", " ", VLOOKUP(AA8678,Specialty!$A:$B,2,FALSE))</f>
        <v xml:space="preserve"> </v>
      </c>
    </row>
    <row r="8679" spans="28:28" x14ac:dyDescent="0.25">
      <c r="AB8679" s="40" t="str">
        <f>IF(AA8679 ="", " ", VLOOKUP(AA8679,Specialty!$A:$B,2,FALSE))</f>
        <v xml:space="preserve"> </v>
      </c>
    </row>
    <row r="8680" spans="28:28" x14ac:dyDescent="0.25">
      <c r="AB8680" s="40" t="str">
        <f>IF(AA8680 ="", " ", VLOOKUP(AA8680,Specialty!$A:$B,2,FALSE))</f>
        <v xml:space="preserve"> </v>
      </c>
    </row>
    <row r="8681" spans="28:28" x14ac:dyDescent="0.25">
      <c r="AB8681" s="40" t="str">
        <f>IF(AA8681 ="", " ", VLOOKUP(AA8681,Specialty!$A:$B,2,FALSE))</f>
        <v xml:space="preserve"> </v>
      </c>
    </row>
    <row r="8682" spans="28:28" x14ac:dyDescent="0.25">
      <c r="AB8682" s="40" t="str">
        <f>IF(AA8682 ="", " ", VLOOKUP(AA8682,Specialty!$A:$B,2,FALSE))</f>
        <v xml:space="preserve"> </v>
      </c>
    </row>
    <row r="8683" spans="28:28" x14ac:dyDescent="0.25">
      <c r="AB8683" s="40" t="str">
        <f>IF(AA8683 ="", " ", VLOOKUP(AA8683,Specialty!$A:$B,2,FALSE))</f>
        <v xml:space="preserve"> </v>
      </c>
    </row>
    <row r="8684" spans="28:28" x14ac:dyDescent="0.25">
      <c r="AB8684" s="40" t="str">
        <f>IF(AA8684 ="", " ", VLOOKUP(AA8684,Specialty!$A:$B,2,FALSE))</f>
        <v xml:space="preserve"> </v>
      </c>
    </row>
    <row r="8685" spans="28:28" x14ac:dyDescent="0.25">
      <c r="AB8685" s="40" t="str">
        <f>IF(AA8685 ="", " ", VLOOKUP(AA8685,Specialty!$A:$B,2,FALSE))</f>
        <v xml:space="preserve"> </v>
      </c>
    </row>
    <row r="8686" spans="28:28" x14ac:dyDescent="0.25">
      <c r="AB8686" s="40" t="str">
        <f>IF(AA8686 ="", " ", VLOOKUP(AA8686,Specialty!$A:$B,2,FALSE))</f>
        <v xml:space="preserve"> </v>
      </c>
    </row>
    <row r="8687" spans="28:28" x14ac:dyDescent="0.25">
      <c r="AB8687" s="40" t="str">
        <f>IF(AA8687 ="", " ", VLOOKUP(AA8687,Specialty!$A:$B,2,FALSE))</f>
        <v xml:space="preserve"> </v>
      </c>
    </row>
    <row r="8688" spans="28:28" x14ac:dyDescent="0.25">
      <c r="AB8688" s="40" t="str">
        <f>IF(AA8688 ="", " ", VLOOKUP(AA8688,Specialty!$A:$B,2,FALSE))</f>
        <v xml:space="preserve"> </v>
      </c>
    </row>
    <row r="8689" spans="28:28" x14ac:dyDescent="0.25">
      <c r="AB8689" s="40" t="str">
        <f>IF(AA8689 ="", " ", VLOOKUP(AA8689,Specialty!$A:$B,2,FALSE))</f>
        <v xml:space="preserve"> </v>
      </c>
    </row>
    <row r="8690" spans="28:28" x14ac:dyDescent="0.25">
      <c r="AB8690" s="40" t="str">
        <f>IF(AA8690 ="", " ", VLOOKUP(AA8690,Specialty!$A:$B,2,FALSE))</f>
        <v xml:space="preserve"> </v>
      </c>
    </row>
    <row r="8691" spans="28:28" x14ac:dyDescent="0.25">
      <c r="AB8691" s="40" t="str">
        <f>IF(AA8691 ="", " ", VLOOKUP(AA8691,Specialty!$A:$B,2,FALSE))</f>
        <v xml:space="preserve"> </v>
      </c>
    </row>
    <row r="8692" spans="28:28" x14ac:dyDescent="0.25">
      <c r="AB8692" s="40" t="str">
        <f>IF(AA8692 ="", " ", VLOOKUP(AA8692,Specialty!$A:$B,2,FALSE))</f>
        <v xml:space="preserve"> </v>
      </c>
    </row>
    <row r="8693" spans="28:28" x14ac:dyDescent="0.25">
      <c r="AB8693" s="40" t="str">
        <f>IF(AA8693 ="", " ", VLOOKUP(AA8693,Specialty!$A:$B,2,FALSE))</f>
        <v xml:space="preserve"> </v>
      </c>
    </row>
    <row r="8694" spans="28:28" x14ac:dyDescent="0.25">
      <c r="AB8694" s="40" t="str">
        <f>IF(AA8694 ="", " ", VLOOKUP(AA8694,Specialty!$A:$B,2,FALSE))</f>
        <v xml:space="preserve"> </v>
      </c>
    </row>
    <row r="8695" spans="28:28" x14ac:dyDescent="0.25">
      <c r="AB8695" s="40" t="str">
        <f>IF(AA8695 ="", " ", VLOOKUP(AA8695,Specialty!$A:$B,2,FALSE))</f>
        <v xml:space="preserve"> </v>
      </c>
    </row>
    <row r="8696" spans="28:28" x14ac:dyDescent="0.25">
      <c r="AB8696" s="40" t="str">
        <f>IF(AA8696 ="", " ", VLOOKUP(AA8696,Specialty!$A:$B,2,FALSE))</f>
        <v xml:space="preserve"> </v>
      </c>
    </row>
    <row r="8697" spans="28:28" x14ac:dyDescent="0.25">
      <c r="AB8697" s="40" t="str">
        <f>IF(AA8697 ="", " ", VLOOKUP(AA8697,Specialty!$A:$B,2,FALSE))</f>
        <v xml:space="preserve"> </v>
      </c>
    </row>
    <row r="8698" spans="28:28" x14ac:dyDescent="0.25">
      <c r="AB8698" s="40" t="str">
        <f>IF(AA8698 ="", " ", VLOOKUP(AA8698,Specialty!$A:$B,2,FALSE))</f>
        <v xml:space="preserve"> </v>
      </c>
    </row>
    <row r="8699" spans="28:28" x14ac:dyDescent="0.25">
      <c r="AB8699" s="40" t="str">
        <f>IF(AA8699 ="", " ", VLOOKUP(AA8699,Specialty!$A:$B,2,FALSE))</f>
        <v xml:space="preserve"> </v>
      </c>
    </row>
    <row r="8700" spans="28:28" x14ac:dyDescent="0.25">
      <c r="AB8700" s="40" t="str">
        <f>IF(AA8700 ="", " ", VLOOKUP(AA8700,Specialty!$A:$B,2,FALSE))</f>
        <v xml:space="preserve"> </v>
      </c>
    </row>
    <row r="8701" spans="28:28" x14ac:dyDescent="0.25">
      <c r="AB8701" s="40" t="str">
        <f>IF(AA8701 ="", " ", VLOOKUP(AA8701,Specialty!$A:$B,2,FALSE))</f>
        <v xml:space="preserve"> </v>
      </c>
    </row>
    <row r="8702" spans="28:28" x14ac:dyDescent="0.25">
      <c r="AB8702" s="40" t="str">
        <f>IF(AA8702 ="", " ", VLOOKUP(AA8702,Specialty!$A:$B,2,FALSE))</f>
        <v xml:space="preserve"> </v>
      </c>
    </row>
    <row r="8703" spans="28:28" x14ac:dyDescent="0.25">
      <c r="AB8703" s="40" t="str">
        <f>IF(AA8703 ="", " ", VLOOKUP(AA8703,Specialty!$A:$B,2,FALSE))</f>
        <v xml:space="preserve"> </v>
      </c>
    </row>
    <row r="8704" spans="28:28" x14ac:dyDescent="0.25">
      <c r="AB8704" s="40" t="str">
        <f>IF(AA8704 ="", " ", VLOOKUP(AA8704,Specialty!$A:$B,2,FALSE))</f>
        <v xml:space="preserve"> </v>
      </c>
    </row>
    <row r="8705" spans="28:28" x14ac:dyDescent="0.25">
      <c r="AB8705" s="40" t="str">
        <f>IF(AA8705 ="", " ", VLOOKUP(AA8705,Specialty!$A:$B,2,FALSE))</f>
        <v xml:space="preserve"> </v>
      </c>
    </row>
    <row r="8706" spans="28:28" x14ac:dyDescent="0.25">
      <c r="AB8706" s="40" t="str">
        <f>IF(AA8706 ="", " ", VLOOKUP(AA8706,Specialty!$A:$B,2,FALSE))</f>
        <v xml:space="preserve"> </v>
      </c>
    </row>
    <row r="8707" spans="28:28" x14ac:dyDescent="0.25">
      <c r="AB8707" s="40" t="str">
        <f>IF(AA8707 ="", " ", VLOOKUP(AA8707,Specialty!$A:$B,2,FALSE))</f>
        <v xml:space="preserve"> </v>
      </c>
    </row>
    <row r="8708" spans="28:28" x14ac:dyDescent="0.25">
      <c r="AB8708" s="40" t="str">
        <f>IF(AA8708 ="", " ", VLOOKUP(AA8708,Specialty!$A:$B,2,FALSE))</f>
        <v xml:space="preserve"> </v>
      </c>
    </row>
    <row r="8709" spans="28:28" x14ac:dyDescent="0.25">
      <c r="AB8709" s="40" t="str">
        <f>IF(AA8709 ="", " ", VLOOKUP(AA8709,Specialty!$A:$B,2,FALSE))</f>
        <v xml:space="preserve"> </v>
      </c>
    </row>
    <row r="8710" spans="28:28" x14ac:dyDescent="0.25">
      <c r="AB8710" s="40" t="str">
        <f>IF(AA8710 ="", " ", VLOOKUP(AA8710,Specialty!$A:$B,2,FALSE))</f>
        <v xml:space="preserve"> </v>
      </c>
    </row>
    <row r="8711" spans="28:28" x14ac:dyDescent="0.25">
      <c r="AB8711" s="40" t="str">
        <f>IF(AA8711 ="", " ", VLOOKUP(AA8711,Specialty!$A:$B,2,FALSE))</f>
        <v xml:space="preserve"> </v>
      </c>
    </row>
    <row r="8712" spans="28:28" x14ac:dyDescent="0.25">
      <c r="AB8712" s="40" t="str">
        <f>IF(AA8712 ="", " ", VLOOKUP(AA8712,Specialty!$A:$B,2,FALSE))</f>
        <v xml:space="preserve"> </v>
      </c>
    </row>
    <row r="8713" spans="28:28" x14ac:dyDescent="0.25">
      <c r="AB8713" s="40" t="str">
        <f>IF(AA8713 ="", " ", VLOOKUP(AA8713,Specialty!$A:$B,2,FALSE))</f>
        <v xml:space="preserve"> </v>
      </c>
    </row>
    <row r="8714" spans="28:28" x14ac:dyDescent="0.25">
      <c r="AB8714" s="40" t="str">
        <f>IF(AA8714 ="", " ", VLOOKUP(AA8714,Specialty!$A:$B,2,FALSE))</f>
        <v xml:space="preserve"> </v>
      </c>
    </row>
    <row r="8715" spans="28:28" x14ac:dyDescent="0.25">
      <c r="AB8715" s="40" t="str">
        <f>IF(AA8715 ="", " ", VLOOKUP(AA8715,Specialty!$A:$B,2,FALSE))</f>
        <v xml:space="preserve"> </v>
      </c>
    </row>
    <row r="8716" spans="28:28" x14ac:dyDescent="0.25">
      <c r="AB8716" s="40" t="str">
        <f>IF(AA8716 ="", " ", VLOOKUP(AA8716,Specialty!$A:$B,2,FALSE))</f>
        <v xml:space="preserve"> </v>
      </c>
    </row>
    <row r="8717" spans="28:28" x14ac:dyDescent="0.25">
      <c r="AB8717" s="40" t="str">
        <f>IF(AA8717 ="", " ", VLOOKUP(AA8717,Specialty!$A:$B,2,FALSE))</f>
        <v xml:space="preserve"> </v>
      </c>
    </row>
    <row r="8718" spans="28:28" x14ac:dyDescent="0.25">
      <c r="AB8718" s="40" t="str">
        <f>IF(AA8718 ="", " ", VLOOKUP(AA8718,Specialty!$A:$B,2,FALSE))</f>
        <v xml:space="preserve"> </v>
      </c>
    </row>
    <row r="8719" spans="28:28" x14ac:dyDescent="0.25">
      <c r="AB8719" s="40" t="str">
        <f>IF(AA8719 ="", " ", VLOOKUP(AA8719,Specialty!$A:$B,2,FALSE))</f>
        <v xml:space="preserve"> </v>
      </c>
    </row>
    <row r="8720" spans="28:28" x14ac:dyDescent="0.25">
      <c r="AB8720" s="40" t="str">
        <f>IF(AA8720 ="", " ", VLOOKUP(AA8720,Specialty!$A:$B,2,FALSE))</f>
        <v xml:space="preserve"> </v>
      </c>
    </row>
    <row r="8721" spans="28:28" x14ac:dyDescent="0.25">
      <c r="AB8721" s="40" t="str">
        <f>IF(AA8721 ="", " ", VLOOKUP(AA8721,Specialty!$A:$B,2,FALSE))</f>
        <v xml:space="preserve"> </v>
      </c>
    </row>
    <row r="8722" spans="28:28" x14ac:dyDescent="0.25">
      <c r="AB8722" s="40" t="str">
        <f>IF(AA8722 ="", " ", VLOOKUP(AA8722,Specialty!$A:$B,2,FALSE))</f>
        <v xml:space="preserve"> </v>
      </c>
    </row>
    <row r="8723" spans="28:28" x14ac:dyDescent="0.25">
      <c r="AB8723" s="40" t="str">
        <f>IF(AA8723 ="", " ", VLOOKUP(AA8723,Specialty!$A:$B,2,FALSE))</f>
        <v xml:space="preserve"> </v>
      </c>
    </row>
    <row r="8724" spans="28:28" x14ac:dyDescent="0.25">
      <c r="AB8724" s="40" t="str">
        <f>IF(AA8724 ="", " ", VLOOKUP(AA8724,Specialty!$A:$B,2,FALSE))</f>
        <v xml:space="preserve"> </v>
      </c>
    </row>
    <row r="8725" spans="28:28" x14ac:dyDescent="0.25">
      <c r="AB8725" s="40" t="str">
        <f>IF(AA8725 ="", " ", VLOOKUP(AA8725,Specialty!$A:$B,2,FALSE))</f>
        <v xml:space="preserve"> </v>
      </c>
    </row>
    <row r="8726" spans="28:28" x14ac:dyDescent="0.25">
      <c r="AB8726" s="40" t="str">
        <f>IF(AA8726 ="", " ", VLOOKUP(AA8726,Specialty!$A:$B,2,FALSE))</f>
        <v xml:space="preserve"> </v>
      </c>
    </row>
    <row r="8727" spans="28:28" x14ac:dyDescent="0.25">
      <c r="AB8727" s="40" t="str">
        <f>IF(AA8727 ="", " ", VLOOKUP(AA8727,Specialty!$A:$B,2,FALSE))</f>
        <v xml:space="preserve"> </v>
      </c>
    </row>
    <row r="8728" spans="28:28" x14ac:dyDescent="0.25">
      <c r="AB8728" s="40" t="str">
        <f>IF(AA8728 ="", " ", VLOOKUP(AA8728,Specialty!$A:$B,2,FALSE))</f>
        <v xml:space="preserve"> </v>
      </c>
    </row>
    <row r="8729" spans="28:28" x14ac:dyDescent="0.25">
      <c r="AB8729" s="40" t="str">
        <f>IF(AA8729 ="", " ", VLOOKUP(AA8729,Specialty!$A:$B,2,FALSE))</f>
        <v xml:space="preserve"> </v>
      </c>
    </row>
    <row r="8730" spans="28:28" x14ac:dyDescent="0.25">
      <c r="AB8730" s="40" t="str">
        <f>IF(AA8730 ="", " ", VLOOKUP(AA8730,Specialty!$A:$B,2,FALSE))</f>
        <v xml:space="preserve"> </v>
      </c>
    </row>
    <row r="8731" spans="28:28" x14ac:dyDescent="0.25">
      <c r="AB8731" s="40" t="str">
        <f>IF(AA8731 ="", " ", VLOOKUP(AA8731,Specialty!$A:$B,2,FALSE))</f>
        <v xml:space="preserve"> </v>
      </c>
    </row>
    <row r="8732" spans="28:28" x14ac:dyDescent="0.25">
      <c r="AB8732" s="40" t="str">
        <f>IF(AA8732 ="", " ", VLOOKUP(AA8732,Specialty!$A:$B,2,FALSE))</f>
        <v xml:space="preserve"> </v>
      </c>
    </row>
    <row r="8733" spans="28:28" x14ac:dyDescent="0.25">
      <c r="AB8733" s="40" t="str">
        <f>IF(AA8733 ="", " ", VLOOKUP(AA8733,Specialty!$A:$B,2,FALSE))</f>
        <v xml:space="preserve"> </v>
      </c>
    </row>
    <row r="8734" spans="28:28" x14ac:dyDescent="0.25">
      <c r="AB8734" s="40" t="str">
        <f>IF(AA8734 ="", " ", VLOOKUP(AA8734,Specialty!$A:$B,2,FALSE))</f>
        <v xml:space="preserve"> </v>
      </c>
    </row>
    <row r="8735" spans="28:28" x14ac:dyDescent="0.25">
      <c r="AB8735" s="40" t="str">
        <f>IF(AA8735 ="", " ", VLOOKUP(AA8735,Specialty!$A:$B,2,FALSE))</f>
        <v xml:space="preserve"> </v>
      </c>
    </row>
    <row r="8736" spans="28:28" x14ac:dyDescent="0.25">
      <c r="AB8736" s="40" t="str">
        <f>IF(AA8736 ="", " ", VLOOKUP(AA8736,Specialty!$A:$B,2,FALSE))</f>
        <v xml:space="preserve"> </v>
      </c>
    </row>
    <row r="8737" spans="28:28" x14ac:dyDescent="0.25">
      <c r="AB8737" s="40" t="str">
        <f>IF(AA8737 ="", " ", VLOOKUP(AA8737,Specialty!$A:$B,2,FALSE))</f>
        <v xml:space="preserve"> </v>
      </c>
    </row>
    <row r="8738" spans="28:28" x14ac:dyDescent="0.25">
      <c r="AB8738" s="40" t="str">
        <f>IF(AA8738 ="", " ", VLOOKUP(AA8738,Specialty!$A:$B,2,FALSE))</f>
        <v xml:space="preserve"> </v>
      </c>
    </row>
    <row r="8739" spans="28:28" x14ac:dyDescent="0.25">
      <c r="AB8739" s="40" t="str">
        <f>IF(AA8739 ="", " ", VLOOKUP(AA8739,Specialty!$A:$B,2,FALSE))</f>
        <v xml:space="preserve"> </v>
      </c>
    </row>
    <row r="8740" spans="28:28" x14ac:dyDescent="0.25">
      <c r="AB8740" s="40" t="str">
        <f>IF(AA8740 ="", " ", VLOOKUP(AA8740,Specialty!$A:$B,2,FALSE))</f>
        <v xml:space="preserve"> </v>
      </c>
    </row>
    <row r="8741" spans="28:28" x14ac:dyDescent="0.25">
      <c r="AB8741" s="40" t="str">
        <f>IF(AA8741 ="", " ", VLOOKUP(AA8741,Specialty!$A:$B,2,FALSE))</f>
        <v xml:space="preserve"> </v>
      </c>
    </row>
    <row r="8742" spans="28:28" x14ac:dyDescent="0.25">
      <c r="AB8742" s="40" t="str">
        <f>IF(AA8742 ="", " ", VLOOKUP(AA8742,Specialty!$A:$B,2,FALSE))</f>
        <v xml:space="preserve"> </v>
      </c>
    </row>
    <row r="8743" spans="28:28" x14ac:dyDescent="0.25">
      <c r="AB8743" s="40" t="str">
        <f>IF(AA8743 ="", " ", VLOOKUP(AA8743,Specialty!$A:$B,2,FALSE))</f>
        <v xml:space="preserve"> </v>
      </c>
    </row>
    <row r="8744" spans="28:28" x14ac:dyDescent="0.25">
      <c r="AB8744" s="40" t="str">
        <f>IF(AA8744 ="", " ", VLOOKUP(AA8744,Specialty!$A:$B,2,FALSE))</f>
        <v xml:space="preserve"> </v>
      </c>
    </row>
    <row r="8745" spans="28:28" x14ac:dyDescent="0.25">
      <c r="AB8745" s="40" t="str">
        <f>IF(AA8745 ="", " ", VLOOKUP(AA8745,Specialty!$A:$B,2,FALSE))</f>
        <v xml:space="preserve"> </v>
      </c>
    </row>
    <row r="8746" spans="28:28" x14ac:dyDescent="0.25">
      <c r="AB8746" s="40" t="str">
        <f>IF(AA8746 ="", " ", VLOOKUP(AA8746,Specialty!$A:$B,2,FALSE))</f>
        <v xml:space="preserve"> </v>
      </c>
    </row>
    <row r="8747" spans="28:28" x14ac:dyDescent="0.25">
      <c r="AB8747" s="40" t="str">
        <f>IF(AA8747 ="", " ", VLOOKUP(AA8747,Specialty!$A:$B,2,FALSE))</f>
        <v xml:space="preserve"> </v>
      </c>
    </row>
    <row r="8748" spans="28:28" x14ac:dyDescent="0.25">
      <c r="AB8748" s="40" t="str">
        <f>IF(AA8748 ="", " ", VLOOKUP(AA8748,Specialty!$A:$B,2,FALSE))</f>
        <v xml:space="preserve"> </v>
      </c>
    </row>
    <row r="8749" spans="28:28" x14ac:dyDescent="0.25">
      <c r="AB8749" s="40" t="str">
        <f>IF(AA8749 ="", " ", VLOOKUP(AA8749,Specialty!$A:$B,2,FALSE))</f>
        <v xml:space="preserve"> </v>
      </c>
    </row>
    <row r="8750" spans="28:28" x14ac:dyDescent="0.25">
      <c r="AB8750" s="40" t="str">
        <f>IF(AA8750 ="", " ", VLOOKUP(AA8750,Specialty!$A:$B,2,FALSE))</f>
        <v xml:space="preserve"> </v>
      </c>
    </row>
    <row r="8751" spans="28:28" x14ac:dyDescent="0.25">
      <c r="AB8751" s="40" t="str">
        <f>IF(AA8751 ="", " ", VLOOKUP(AA8751,Specialty!$A:$B,2,FALSE))</f>
        <v xml:space="preserve"> </v>
      </c>
    </row>
    <row r="8752" spans="28:28" x14ac:dyDescent="0.25">
      <c r="AB8752" s="40" t="str">
        <f>IF(AA8752 ="", " ", VLOOKUP(AA8752,Specialty!$A:$B,2,FALSE))</f>
        <v xml:space="preserve"> </v>
      </c>
    </row>
    <row r="8753" spans="28:28" x14ac:dyDescent="0.25">
      <c r="AB8753" s="40" t="str">
        <f>IF(AA8753 ="", " ", VLOOKUP(AA8753,Specialty!$A:$B,2,FALSE))</f>
        <v xml:space="preserve"> </v>
      </c>
    </row>
    <row r="8754" spans="28:28" x14ac:dyDescent="0.25">
      <c r="AB8754" s="40" t="str">
        <f>IF(AA8754 ="", " ", VLOOKUP(AA8754,Specialty!$A:$B,2,FALSE))</f>
        <v xml:space="preserve"> </v>
      </c>
    </row>
    <row r="8755" spans="28:28" x14ac:dyDescent="0.25">
      <c r="AB8755" s="40" t="str">
        <f>IF(AA8755 ="", " ", VLOOKUP(AA8755,Specialty!$A:$B,2,FALSE))</f>
        <v xml:space="preserve"> </v>
      </c>
    </row>
    <row r="8756" spans="28:28" x14ac:dyDescent="0.25">
      <c r="AB8756" s="40" t="str">
        <f>IF(AA8756 ="", " ", VLOOKUP(AA8756,Specialty!$A:$B,2,FALSE))</f>
        <v xml:space="preserve"> </v>
      </c>
    </row>
    <row r="8757" spans="28:28" x14ac:dyDescent="0.25">
      <c r="AB8757" s="40" t="str">
        <f>IF(AA8757 ="", " ", VLOOKUP(AA8757,Specialty!$A:$B,2,FALSE))</f>
        <v xml:space="preserve"> </v>
      </c>
    </row>
    <row r="8758" spans="28:28" x14ac:dyDescent="0.25">
      <c r="AB8758" s="40" t="str">
        <f>IF(AA8758 ="", " ", VLOOKUP(AA8758,Specialty!$A:$B,2,FALSE))</f>
        <v xml:space="preserve"> </v>
      </c>
    </row>
    <row r="8759" spans="28:28" x14ac:dyDescent="0.25">
      <c r="AB8759" s="40" t="str">
        <f>IF(AA8759 ="", " ", VLOOKUP(AA8759,Specialty!$A:$B,2,FALSE))</f>
        <v xml:space="preserve"> </v>
      </c>
    </row>
    <row r="8760" spans="28:28" x14ac:dyDescent="0.25">
      <c r="AB8760" s="40" t="str">
        <f>IF(AA8760 ="", " ", VLOOKUP(AA8760,Specialty!$A:$B,2,FALSE))</f>
        <v xml:space="preserve"> </v>
      </c>
    </row>
    <row r="8761" spans="28:28" x14ac:dyDescent="0.25">
      <c r="AB8761" s="40" t="str">
        <f>IF(AA8761 ="", " ", VLOOKUP(AA8761,Specialty!$A:$B,2,FALSE))</f>
        <v xml:space="preserve"> </v>
      </c>
    </row>
    <row r="8762" spans="28:28" x14ac:dyDescent="0.25">
      <c r="AB8762" s="40" t="str">
        <f>IF(AA8762 ="", " ", VLOOKUP(AA8762,Specialty!$A:$B,2,FALSE))</f>
        <v xml:space="preserve"> </v>
      </c>
    </row>
    <row r="8763" spans="28:28" x14ac:dyDescent="0.25">
      <c r="AB8763" s="40" t="str">
        <f>IF(AA8763 ="", " ", VLOOKUP(AA8763,Specialty!$A:$B,2,FALSE))</f>
        <v xml:space="preserve"> </v>
      </c>
    </row>
    <row r="8764" spans="28:28" x14ac:dyDescent="0.25">
      <c r="AB8764" s="40" t="str">
        <f>IF(AA8764 ="", " ", VLOOKUP(AA8764,Specialty!$A:$B,2,FALSE))</f>
        <v xml:space="preserve"> </v>
      </c>
    </row>
    <row r="8765" spans="28:28" x14ac:dyDescent="0.25">
      <c r="AB8765" s="40" t="str">
        <f>IF(AA8765 ="", " ", VLOOKUP(AA8765,Specialty!$A:$B,2,FALSE))</f>
        <v xml:space="preserve"> </v>
      </c>
    </row>
    <row r="8766" spans="28:28" x14ac:dyDescent="0.25">
      <c r="AB8766" s="40" t="str">
        <f>IF(AA8766 ="", " ", VLOOKUP(AA8766,Specialty!$A:$B,2,FALSE))</f>
        <v xml:space="preserve"> </v>
      </c>
    </row>
    <row r="8767" spans="28:28" x14ac:dyDescent="0.25">
      <c r="AB8767" s="40" t="str">
        <f>IF(AA8767 ="", " ", VLOOKUP(AA8767,Specialty!$A:$B,2,FALSE))</f>
        <v xml:space="preserve"> </v>
      </c>
    </row>
    <row r="8768" spans="28:28" x14ac:dyDescent="0.25">
      <c r="AB8768" s="40" t="str">
        <f>IF(AA8768 ="", " ", VLOOKUP(AA8768,Specialty!$A:$B,2,FALSE))</f>
        <v xml:space="preserve"> </v>
      </c>
    </row>
    <row r="8769" spans="28:28" x14ac:dyDescent="0.25">
      <c r="AB8769" s="40" t="str">
        <f>IF(AA8769 ="", " ", VLOOKUP(AA8769,Specialty!$A:$B,2,FALSE))</f>
        <v xml:space="preserve"> </v>
      </c>
    </row>
    <row r="8770" spans="28:28" x14ac:dyDescent="0.25">
      <c r="AB8770" s="40" t="str">
        <f>IF(AA8770 ="", " ", VLOOKUP(AA8770,Specialty!$A:$B,2,FALSE))</f>
        <v xml:space="preserve"> </v>
      </c>
    </row>
    <row r="8771" spans="28:28" x14ac:dyDescent="0.25">
      <c r="AB8771" s="40" t="str">
        <f>IF(AA8771 ="", " ", VLOOKUP(AA8771,Specialty!$A:$B,2,FALSE))</f>
        <v xml:space="preserve"> </v>
      </c>
    </row>
    <row r="8772" spans="28:28" x14ac:dyDescent="0.25">
      <c r="AB8772" s="40" t="str">
        <f>IF(AA8772 ="", " ", VLOOKUP(AA8772,Specialty!$A:$B,2,FALSE))</f>
        <v xml:space="preserve"> </v>
      </c>
    </row>
    <row r="8773" spans="28:28" x14ac:dyDescent="0.25">
      <c r="AB8773" s="40" t="str">
        <f>IF(AA8773 ="", " ", VLOOKUP(AA8773,Specialty!$A:$B,2,FALSE))</f>
        <v xml:space="preserve"> </v>
      </c>
    </row>
    <row r="8774" spans="28:28" x14ac:dyDescent="0.25">
      <c r="AB8774" s="40" t="str">
        <f>IF(AA8774 ="", " ", VLOOKUP(AA8774,Specialty!$A:$B,2,FALSE))</f>
        <v xml:space="preserve"> </v>
      </c>
    </row>
    <row r="8775" spans="28:28" x14ac:dyDescent="0.25">
      <c r="AB8775" s="40" t="str">
        <f>IF(AA8775 ="", " ", VLOOKUP(AA8775,Specialty!$A:$B,2,FALSE))</f>
        <v xml:space="preserve"> </v>
      </c>
    </row>
    <row r="8776" spans="28:28" x14ac:dyDescent="0.25">
      <c r="AB8776" s="40" t="str">
        <f>IF(AA8776 ="", " ", VLOOKUP(AA8776,Specialty!$A:$B,2,FALSE))</f>
        <v xml:space="preserve"> </v>
      </c>
    </row>
    <row r="8777" spans="28:28" x14ac:dyDescent="0.25">
      <c r="AB8777" s="40" t="str">
        <f>IF(AA8777 ="", " ", VLOOKUP(AA8777,Specialty!$A:$B,2,FALSE))</f>
        <v xml:space="preserve"> </v>
      </c>
    </row>
    <row r="8778" spans="28:28" x14ac:dyDescent="0.25">
      <c r="AB8778" s="40" t="str">
        <f>IF(AA8778 ="", " ", VLOOKUP(AA8778,Specialty!$A:$B,2,FALSE))</f>
        <v xml:space="preserve"> </v>
      </c>
    </row>
    <row r="8779" spans="28:28" x14ac:dyDescent="0.25">
      <c r="AB8779" s="40" t="str">
        <f>IF(AA8779 ="", " ", VLOOKUP(AA8779,Specialty!$A:$B,2,FALSE))</f>
        <v xml:space="preserve"> </v>
      </c>
    </row>
    <row r="8780" spans="28:28" x14ac:dyDescent="0.25">
      <c r="AB8780" s="40" t="str">
        <f>IF(AA8780 ="", " ", VLOOKUP(AA8780,Specialty!$A:$B,2,FALSE))</f>
        <v xml:space="preserve"> </v>
      </c>
    </row>
    <row r="8781" spans="28:28" x14ac:dyDescent="0.25">
      <c r="AB8781" s="40" t="str">
        <f>IF(AA8781 ="", " ", VLOOKUP(AA8781,Specialty!$A:$B,2,FALSE))</f>
        <v xml:space="preserve"> </v>
      </c>
    </row>
    <row r="8782" spans="28:28" x14ac:dyDescent="0.25">
      <c r="AB8782" s="40" t="str">
        <f>IF(AA8782 ="", " ", VLOOKUP(AA8782,Specialty!$A:$B,2,FALSE))</f>
        <v xml:space="preserve"> </v>
      </c>
    </row>
    <row r="8783" spans="28:28" x14ac:dyDescent="0.25">
      <c r="AB8783" s="40" t="str">
        <f>IF(AA8783 ="", " ", VLOOKUP(AA8783,Specialty!$A:$B,2,FALSE))</f>
        <v xml:space="preserve"> </v>
      </c>
    </row>
    <row r="8784" spans="28:28" x14ac:dyDescent="0.25">
      <c r="AB8784" s="40" t="str">
        <f>IF(AA8784 ="", " ", VLOOKUP(AA8784,Specialty!$A:$B,2,FALSE))</f>
        <v xml:space="preserve"> </v>
      </c>
    </row>
    <row r="8785" spans="28:28" x14ac:dyDescent="0.25">
      <c r="AB8785" s="40" t="str">
        <f>IF(AA8785 ="", " ", VLOOKUP(AA8785,Specialty!$A:$B,2,FALSE))</f>
        <v xml:space="preserve"> </v>
      </c>
    </row>
    <row r="8786" spans="28:28" x14ac:dyDescent="0.25">
      <c r="AB8786" s="40" t="str">
        <f>IF(AA8786 ="", " ", VLOOKUP(AA8786,Specialty!$A:$B,2,FALSE))</f>
        <v xml:space="preserve"> </v>
      </c>
    </row>
    <row r="8787" spans="28:28" x14ac:dyDescent="0.25">
      <c r="AB8787" s="40" t="str">
        <f>IF(AA8787 ="", " ", VLOOKUP(AA8787,Specialty!$A:$B,2,FALSE))</f>
        <v xml:space="preserve"> </v>
      </c>
    </row>
    <row r="8788" spans="28:28" x14ac:dyDescent="0.25">
      <c r="AB8788" s="40" t="str">
        <f>IF(AA8788 ="", " ", VLOOKUP(AA8788,Specialty!$A:$B,2,FALSE))</f>
        <v xml:space="preserve"> </v>
      </c>
    </row>
    <row r="8789" spans="28:28" x14ac:dyDescent="0.25">
      <c r="AB8789" s="40" t="str">
        <f>IF(AA8789 ="", " ", VLOOKUP(AA8789,Specialty!$A:$B,2,FALSE))</f>
        <v xml:space="preserve"> </v>
      </c>
    </row>
    <row r="8790" spans="28:28" x14ac:dyDescent="0.25">
      <c r="AB8790" s="40" t="str">
        <f>IF(AA8790 ="", " ", VLOOKUP(AA8790,Specialty!$A:$B,2,FALSE))</f>
        <v xml:space="preserve"> </v>
      </c>
    </row>
    <row r="8791" spans="28:28" x14ac:dyDescent="0.25">
      <c r="AB8791" s="40" t="str">
        <f>IF(AA8791 ="", " ", VLOOKUP(AA8791,Specialty!$A:$B,2,FALSE))</f>
        <v xml:space="preserve"> </v>
      </c>
    </row>
    <row r="8792" spans="28:28" x14ac:dyDescent="0.25">
      <c r="AB8792" s="40" t="str">
        <f>IF(AA8792 ="", " ", VLOOKUP(AA8792,Specialty!$A:$B,2,FALSE))</f>
        <v xml:space="preserve"> </v>
      </c>
    </row>
    <row r="8793" spans="28:28" x14ac:dyDescent="0.25">
      <c r="AB8793" s="40" t="str">
        <f>IF(AA8793 ="", " ", VLOOKUP(AA8793,Specialty!$A:$B,2,FALSE))</f>
        <v xml:space="preserve"> </v>
      </c>
    </row>
    <row r="8794" spans="28:28" x14ac:dyDescent="0.25">
      <c r="AB8794" s="40" t="str">
        <f>IF(AA8794 ="", " ", VLOOKUP(AA8794,Specialty!$A:$B,2,FALSE))</f>
        <v xml:space="preserve"> </v>
      </c>
    </row>
    <row r="8795" spans="28:28" x14ac:dyDescent="0.25">
      <c r="AB8795" s="40" t="str">
        <f>IF(AA8795 ="", " ", VLOOKUP(AA8795,Specialty!$A:$B,2,FALSE))</f>
        <v xml:space="preserve"> </v>
      </c>
    </row>
    <row r="8796" spans="28:28" x14ac:dyDescent="0.25">
      <c r="AB8796" s="40" t="str">
        <f>IF(AA8796 ="", " ", VLOOKUP(AA8796,Specialty!$A:$B,2,FALSE))</f>
        <v xml:space="preserve"> </v>
      </c>
    </row>
    <row r="8797" spans="28:28" x14ac:dyDescent="0.25">
      <c r="AB8797" s="40" t="str">
        <f>IF(AA8797 ="", " ", VLOOKUP(AA8797,Specialty!$A:$B,2,FALSE))</f>
        <v xml:space="preserve"> </v>
      </c>
    </row>
    <row r="8798" spans="28:28" x14ac:dyDescent="0.25">
      <c r="AB8798" s="40" t="str">
        <f>IF(AA8798 ="", " ", VLOOKUP(AA8798,Specialty!$A:$B,2,FALSE))</f>
        <v xml:space="preserve"> </v>
      </c>
    </row>
    <row r="8799" spans="28:28" x14ac:dyDescent="0.25">
      <c r="AB8799" s="40" t="str">
        <f>IF(AA8799 ="", " ", VLOOKUP(AA8799,Specialty!$A:$B,2,FALSE))</f>
        <v xml:space="preserve"> </v>
      </c>
    </row>
    <row r="8800" spans="28:28" x14ac:dyDescent="0.25">
      <c r="AB8800" s="40" t="str">
        <f>IF(AA8800 ="", " ", VLOOKUP(AA8800,Specialty!$A:$B,2,FALSE))</f>
        <v xml:space="preserve"> </v>
      </c>
    </row>
    <row r="8801" spans="28:28" x14ac:dyDescent="0.25">
      <c r="AB8801" s="40" t="str">
        <f>IF(AA8801 ="", " ", VLOOKUP(AA8801,Specialty!$A:$B,2,FALSE))</f>
        <v xml:space="preserve"> </v>
      </c>
    </row>
    <row r="8802" spans="28:28" x14ac:dyDescent="0.25">
      <c r="AB8802" s="40" t="str">
        <f>IF(AA8802 ="", " ", VLOOKUP(AA8802,Specialty!$A:$B,2,FALSE))</f>
        <v xml:space="preserve"> </v>
      </c>
    </row>
    <row r="8803" spans="28:28" x14ac:dyDescent="0.25">
      <c r="AB8803" s="40" t="str">
        <f>IF(AA8803 ="", " ", VLOOKUP(AA8803,Specialty!$A:$B,2,FALSE))</f>
        <v xml:space="preserve"> </v>
      </c>
    </row>
    <row r="8804" spans="28:28" x14ac:dyDescent="0.25">
      <c r="AB8804" s="40" t="str">
        <f>IF(AA8804 ="", " ", VLOOKUP(AA8804,Specialty!$A:$B,2,FALSE))</f>
        <v xml:space="preserve"> </v>
      </c>
    </row>
    <row r="8805" spans="28:28" x14ac:dyDescent="0.25">
      <c r="AB8805" s="40" t="str">
        <f>IF(AA8805 ="", " ", VLOOKUP(AA8805,Specialty!$A:$B,2,FALSE))</f>
        <v xml:space="preserve"> </v>
      </c>
    </row>
    <row r="8806" spans="28:28" x14ac:dyDescent="0.25">
      <c r="AB8806" s="40" t="str">
        <f>IF(AA8806 ="", " ", VLOOKUP(AA8806,Specialty!$A:$B,2,FALSE))</f>
        <v xml:space="preserve"> </v>
      </c>
    </row>
    <row r="8807" spans="28:28" x14ac:dyDescent="0.25">
      <c r="AB8807" s="40" t="str">
        <f>IF(AA8807 ="", " ", VLOOKUP(AA8807,Specialty!$A:$B,2,FALSE))</f>
        <v xml:space="preserve"> </v>
      </c>
    </row>
    <row r="8808" spans="28:28" x14ac:dyDescent="0.25">
      <c r="AB8808" s="40" t="str">
        <f>IF(AA8808 ="", " ", VLOOKUP(AA8808,Specialty!$A:$B,2,FALSE))</f>
        <v xml:space="preserve"> </v>
      </c>
    </row>
    <row r="8809" spans="28:28" x14ac:dyDescent="0.25">
      <c r="AB8809" s="40" t="str">
        <f>IF(AA8809 ="", " ", VLOOKUP(AA8809,Specialty!$A:$B,2,FALSE))</f>
        <v xml:space="preserve"> </v>
      </c>
    </row>
    <row r="8810" spans="28:28" x14ac:dyDescent="0.25">
      <c r="AB8810" s="40" t="str">
        <f>IF(AA8810 ="", " ", VLOOKUP(AA8810,Specialty!$A:$B,2,FALSE))</f>
        <v xml:space="preserve"> </v>
      </c>
    </row>
    <row r="8811" spans="28:28" x14ac:dyDescent="0.25">
      <c r="AB8811" s="40" t="str">
        <f>IF(AA8811 ="", " ", VLOOKUP(AA8811,Specialty!$A:$B,2,FALSE))</f>
        <v xml:space="preserve"> </v>
      </c>
    </row>
    <row r="8812" spans="28:28" x14ac:dyDescent="0.25">
      <c r="AB8812" s="40" t="str">
        <f>IF(AA8812 ="", " ", VLOOKUP(AA8812,Specialty!$A:$B,2,FALSE))</f>
        <v xml:space="preserve"> </v>
      </c>
    </row>
    <row r="8813" spans="28:28" x14ac:dyDescent="0.25">
      <c r="AB8813" s="40" t="str">
        <f>IF(AA8813 ="", " ", VLOOKUP(AA8813,Specialty!$A:$B,2,FALSE))</f>
        <v xml:space="preserve"> </v>
      </c>
    </row>
    <row r="8814" spans="28:28" x14ac:dyDescent="0.25">
      <c r="AB8814" s="40" t="str">
        <f>IF(AA8814 ="", " ", VLOOKUP(AA8814,Specialty!$A:$B,2,FALSE))</f>
        <v xml:space="preserve"> </v>
      </c>
    </row>
    <row r="8815" spans="28:28" x14ac:dyDescent="0.25">
      <c r="AB8815" s="40" t="str">
        <f>IF(AA8815 ="", " ", VLOOKUP(AA8815,Specialty!$A:$B,2,FALSE))</f>
        <v xml:space="preserve"> </v>
      </c>
    </row>
    <row r="8816" spans="28:28" x14ac:dyDescent="0.25">
      <c r="AB8816" s="40" t="str">
        <f>IF(AA8816 ="", " ", VLOOKUP(AA8816,Specialty!$A:$B,2,FALSE))</f>
        <v xml:space="preserve"> </v>
      </c>
    </row>
    <row r="8817" spans="28:28" x14ac:dyDescent="0.25">
      <c r="AB8817" s="40" t="str">
        <f>IF(AA8817 ="", " ", VLOOKUP(AA8817,Specialty!$A:$B,2,FALSE))</f>
        <v xml:space="preserve"> </v>
      </c>
    </row>
    <row r="8818" spans="28:28" x14ac:dyDescent="0.25">
      <c r="AB8818" s="40" t="str">
        <f>IF(AA8818 ="", " ", VLOOKUP(AA8818,Specialty!$A:$B,2,FALSE))</f>
        <v xml:space="preserve"> </v>
      </c>
    </row>
    <row r="8819" spans="28:28" x14ac:dyDescent="0.25">
      <c r="AB8819" s="40" t="str">
        <f>IF(AA8819 ="", " ", VLOOKUP(AA8819,Specialty!$A:$B,2,FALSE))</f>
        <v xml:space="preserve"> </v>
      </c>
    </row>
    <row r="8820" spans="28:28" x14ac:dyDescent="0.25">
      <c r="AB8820" s="40" t="str">
        <f>IF(AA8820 ="", " ", VLOOKUP(AA8820,Specialty!$A:$B,2,FALSE))</f>
        <v xml:space="preserve"> </v>
      </c>
    </row>
    <row r="8821" spans="28:28" x14ac:dyDescent="0.25">
      <c r="AB8821" s="40" t="str">
        <f>IF(AA8821 ="", " ", VLOOKUP(AA8821,Specialty!$A:$B,2,FALSE))</f>
        <v xml:space="preserve"> </v>
      </c>
    </row>
    <row r="8822" spans="28:28" x14ac:dyDescent="0.25">
      <c r="AB8822" s="40" t="str">
        <f>IF(AA8822 ="", " ", VLOOKUP(AA8822,Specialty!$A:$B,2,FALSE))</f>
        <v xml:space="preserve"> </v>
      </c>
    </row>
    <row r="8823" spans="28:28" x14ac:dyDescent="0.25">
      <c r="AB8823" s="40" t="str">
        <f>IF(AA8823 ="", " ", VLOOKUP(AA8823,Specialty!$A:$B,2,FALSE))</f>
        <v xml:space="preserve"> </v>
      </c>
    </row>
    <row r="8824" spans="28:28" x14ac:dyDescent="0.25">
      <c r="AB8824" s="40" t="str">
        <f>IF(AA8824 ="", " ", VLOOKUP(AA8824,Specialty!$A:$B,2,FALSE))</f>
        <v xml:space="preserve"> </v>
      </c>
    </row>
    <row r="8825" spans="28:28" x14ac:dyDescent="0.25">
      <c r="AB8825" s="40" t="str">
        <f>IF(AA8825 ="", " ", VLOOKUP(AA8825,Specialty!$A:$B,2,FALSE))</f>
        <v xml:space="preserve"> </v>
      </c>
    </row>
    <row r="8826" spans="28:28" x14ac:dyDescent="0.25">
      <c r="AB8826" s="40" t="str">
        <f>IF(AA8826 ="", " ", VLOOKUP(AA8826,Specialty!$A:$B,2,FALSE))</f>
        <v xml:space="preserve"> </v>
      </c>
    </row>
    <row r="8827" spans="28:28" x14ac:dyDescent="0.25">
      <c r="AB8827" s="40" t="str">
        <f>IF(AA8827 ="", " ", VLOOKUP(AA8827,Specialty!$A:$B,2,FALSE))</f>
        <v xml:space="preserve"> </v>
      </c>
    </row>
    <row r="8828" spans="28:28" x14ac:dyDescent="0.25">
      <c r="AB8828" s="40" t="str">
        <f>IF(AA8828 ="", " ", VLOOKUP(AA8828,Specialty!$A:$B,2,FALSE))</f>
        <v xml:space="preserve"> </v>
      </c>
    </row>
    <row r="8829" spans="28:28" x14ac:dyDescent="0.25">
      <c r="AB8829" s="40" t="str">
        <f>IF(AA8829 ="", " ", VLOOKUP(AA8829,Specialty!$A:$B,2,FALSE))</f>
        <v xml:space="preserve"> </v>
      </c>
    </row>
    <row r="8830" spans="28:28" x14ac:dyDescent="0.25">
      <c r="AB8830" s="40" t="str">
        <f>IF(AA8830 ="", " ", VLOOKUP(AA8830,Specialty!$A:$B,2,FALSE))</f>
        <v xml:space="preserve"> </v>
      </c>
    </row>
    <row r="8831" spans="28:28" x14ac:dyDescent="0.25">
      <c r="AB8831" s="40" t="str">
        <f>IF(AA8831 ="", " ", VLOOKUP(AA8831,Specialty!$A:$B,2,FALSE))</f>
        <v xml:space="preserve"> </v>
      </c>
    </row>
    <row r="8832" spans="28:28" x14ac:dyDescent="0.25">
      <c r="AB8832" s="40" t="str">
        <f>IF(AA8832 ="", " ", VLOOKUP(AA8832,Specialty!$A:$B,2,FALSE))</f>
        <v xml:space="preserve"> </v>
      </c>
    </row>
    <row r="8833" spans="28:28" x14ac:dyDescent="0.25">
      <c r="AB8833" s="40" t="str">
        <f>IF(AA8833 ="", " ", VLOOKUP(AA8833,Specialty!$A:$B,2,FALSE))</f>
        <v xml:space="preserve"> </v>
      </c>
    </row>
    <row r="8834" spans="28:28" x14ac:dyDescent="0.25">
      <c r="AB8834" s="40" t="str">
        <f>IF(AA8834 ="", " ", VLOOKUP(AA8834,Specialty!$A:$B,2,FALSE))</f>
        <v xml:space="preserve"> </v>
      </c>
    </row>
    <row r="8835" spans="28:28" x14ac:dyDescent="0.25">
      <c r="AB8835" s="40" t="str">
        <f>IF(AA8835 ="", " ", VLOOKUP(AA8835,Specialty!$A:$B,2,FALSE))</f>
        <v xml:space="preserve"> </v>
      </c>
    </row>
    <row r="8836" spans="28:28" x14ac:dyDescent="0.25">
      <c r="AB8836" s="40" t="str">
        <f>IF(AA8836 ="", " ", VLOOKUP(AA8836,Specialty!$A:$B,2,FALSE))</f>
        <v xml:space="preserve"> </v>
      </c>
    </row>
    <row r="8837" spans="28:28" x14ac:dyDescent="0.25">
      <c r="AB8837" s="40" t="str">
        <f>IF(AA8837 ="", " ", VLOOKUP(AA8837,Specialty!$A:$B,2,FALSE))</f>
        <v xml:space="preserve"> </v>
      </c>
    </row>
    <row r="8838" spans="28:28" x14ac:dyDescent="0.25">
      <c r="AB8838" s="40" t="str">
        <f>IF(AA8838 ="", " ", VLOOKUP(AA8838,Specialty!$A:$B,2,FALSE))</f>
        <v xml:space="preserve"> </v>
      </c>
    </row>
    <row r="8839" spans="28:28" x14ac:dyDescent="0.25">
      <c r="AB8839" s="40" t="str">
        <f>IF(AA8839 ="", " ", VLOOKUP(AA8839,Specialty!$A:$B,2,FALSE))</f>
        <v xml:space="preserve"> </v>
      </c>
    </row>
    <row r="8840" spans="28:28" x14ac:dyDescent="0.25">
      <c r="AB8840" s="40" t="str">
        <f>IF(AA8840 ="", " ", VLOOKUP(AA8840,Specialty!$A:$B,2,FALSE))</f>
        <v xml:space="preserve"> </v>
      </c>
    </row>
    <row r="8841" spans="28:28" x14ac:dyDescent="0.25">
      <c r="AB8841" s="40" t="str">
        <f>IF(AA8841 ="", " ", VLOOKUP(AA8841,Specialty!$A:$B,2,FALSE))</f>
        <v xml:space="preserve"> </v>
      </c>
    </row>
    <row r="8842" spans="28:28" x14ac:dyDescent="0.25">
      <c r="AB8842" s="40" t="str">
        <f>IF(AA8842 ="", " ", VLOOKUP(AA8842,Specialty!$A:$B,2,FALSE))</f>
        <v xml:space="preserve"> </v>
      </c>
    </row>
    <row r="8843" spans="28:28" x14ac:dyDescent="0.25">
      <c r="AB8843" s="40" t="str">
        <f>IF(AA8843 ="", " ", VLOOKUP(AA8843,Specialty!$A:$B,2,FALSE))</f>
        <v xml:space="preserve"> </v>
      </c>
    </row>
    <row r="8844" spans="28:28" x14ac:dyDescent="0.25">
      <c r="AB8844" s="40" t="str">
        <f>IF(AA8844 ="", " ", VLOOKUP(AA8844,Specialty!$A:$B,2,FALSE))</f>
        <v xml:space="preserve"> </v>
      </c>
    </row>
    <row r="8845" spans="28:28" x14ac:dyDescent="0.25">
      <c r="AB8845" s="40" t="str">
        <f>IF(AA8845 ="", " ", VLOOKUP(AA8845,Specialty!$A:$B,2,FALSE))</f>
        <v xml:space="preserve"> </v>
      </c>
    </row>
    <row r="8846" spans="28:28" x14ac:dyDescent="0.25">
      <c r="AB8846" s="40" t="str">
        <f>IF(AA8846 ="", " ", VLOOKUP(AA8846,Specialty!$A:$B,2,FALSE))</f>
        <v xml:space="preserve"> </v>
      </c>
    </row>
    <row r="8847" spans="28:28" x14ac:dyDescent="0.25">
      <c r="AB8847" s="40" t="str">
        <f>IF(AA8847 ="", " ", VLOOKUP(AA8847,Specialty!$A:$B,2,FALSE))</f>
        <v xml:space="preserve"> </v>
      </c>
    </row>
    <row r="8848" spans="28:28" x14ac:dyDescent="0.25">
      <c r="AB8848" s="40" t="str">
        <f>IF(AA8848 ="", " ", VLOOKUP(AA8848,Specialty!$A:$B,2,FALSE))</f>
        <v xml:space="preserve"> </v>
      </c>
    </row>
    <row r="8849" spans="28:28" x14ac:dyDescent="0.25">
      <c r="AB8849" s="40" t="str">
        <f>IF(AA8849 ="", " ", VLOOKUP(AA8849,Specialty!$A:$B,2,FALSE))</f>
        <v xml:space="preserve"> </v>
      </c>
    </row>
    <row r="8850" spans="28:28" x14ac:dyDescent="0.25">
      <c r="AB8850" s="40" t="str">
        <f>IF(AA8850 ="", " ", VLOOKUP(AA8850,Specialty!$A:$B,2,FALSE))</f>
        <v xml:space="preserve"> </v>
      </c>
    </row>
    <row r="8851" spans="28:28" x14ac:dyDescent="0.25">
      <c r="AB8851" s="40" t="str">
        <f>IF(AA8851 ="", " ", VLOOKUP(AA8851,Specialty!$A:$B,2,FALSE))</f>
        <v xml:space="preserve"> </v>
      </c>
    </row>
    <row r="8852" spans="28:28" x14ac:dyDescent="0.25">
      <c r="AB8852" s="40" t="str">
        <f>IF(AA8852 ="", " ", VLOOKUP(AA8852,Specialty!$A:$B,2,FALSE))</f>
        <v xml:space="preserve"> </v>
      </c>
    </row>
    <row r="8853" spans="28:28" x14ac:dyDescent="0.25">
      <c r="AB8853" s="40" t="str">
        <f>IF(AA8853 ="", " ", VLOOKUP(AA8853,Specialty!$A:$B,2,FALSE))</f>
        <v xml:space="preserve"> </v>
      </c>
    </row>
    <row r="8854" spans="28:28" x14ac:dyDescent="0.25">
      <c r="AB8854" s="40" t="str">
        <f>IF(AA8854 ="", " ", VLOOKUP(AA8854,Specialty!$A:$B,2,FALSE))</f>
        <v xml:space="preserve"> </v>
      </c>
    </row>
    <row r="8855" spans="28:28" x14ac:dyDescent="0.25">
      <c r="AB8855" s="40" t="str">
        <f>IF(AA8855 ="", " ", VLOOKUP(AA8855,Specialty!$A:$B,2,FALSE))</f>
        <v xml:space="preserve"> </v>
      </c>
    </row>
    <row r="8856" spans="28:28" x14ac:dyDescent="0.25">
      <c r="AB8856" s="40" t="str">
        <f>IF(AA8856 ="", " ", VLOOKUP(AA8856,Specialty!$A:$B,2,FALSE))</f>
        <v xml:space="preserve"> </v>
      </c>
    </row>
    <row r="8857" spans="28:28" x14ac:dyDescent="0.25">
      <c r="AB8857" s="40" t="str">
        <f>IF(AA8857 ="", " ", VLOOKUP(AA8857,Specialty!$A:$B,2,FALSE))</f>
        <v xml:space="preserve"> </v>
      </c>
    </row>
    <row r="8858" spans="28:28" x14ac:dyDescent="0.25">
      <c r="AB8858" s="40" t="str">
        <f>IF(AA8858 ="", " ", VLOOKUP(AA8858,Specialty!$A:$B,2,FALSE))</f>
        <v xml:space="preserve"> </v>
      </c>
    </row>
    <row r="8859" spans="28:28" x14ac:dyDescent="0.25">
      <c r="AB8859" s="40" t="str">
        <f>IF(AA8859 ="", " ", VLOOKUP(AA8859,Specialty!$A:$B,2,FALSE))</f>
        <v xml:space="preserve"> </v>
      </c>
    </row>
    <row r="8860" spans="28:28" x14ac:dyDescent="0.25">
      <c r="AB8860" s="40" t="str">
        <f>IF(AA8860 ="", " ", VLOOKUP(AA8860,Specialty!$A:$B,2,FALSE))</f>
        <v xml:space="preserve"> </v>
      </c>
    </row>
    <row r="8861" spans="28:28" x14ac:dyDescent="0.25">
      <c r="AB8861" s="40" t="str">
        <f>IF(AA8861 ="", " ", VLOOKUP(AA8861,Specialty!$A:$B,2,FALSE))</f>
        <v xml:space="preserve"> </v>
      </c>
    </row>
    <row r="8862" spans="28:28" x14ac:dyDescent="0.25">
      <c r="AB8862" s="40" t="str">
        <f>IF(AA8862 ="", " ", VLOOKUP(AA8862,Specialty!$A:$B,2,FALSE))</f>
        <v xml:space="preserve"> </v>
      </c>
    </row>
    <row r="8863" spans="28:28" x14ac:dyDescent="0.25">
      <c r="AB8863" s="40" t="str">
        <f>IF(AA8863 ="", " ", VLOOKUP(AA8863,Specialty!$A:$B,2,FALSE))</f>
        <v xml:space="preserve"> </v>
      </c>
    </row>
    <row r="8864" spans="28:28" x14ac:dyDescent="0.25">
      <c r="AB8864" s="40" t="str">
        <f>IF(AA8864 ="", " ", VLOOKUP(AA8864,Specialty!$A:$B,2,FALSE))</f>
        <v xml:space="preserve"> </v>
      </c>
    </row>
    <row r="8865" spans="28:28" x14ac:dyDescent="0.25">
      <c r="AB8865" s="40" t="str">
        <f>IF(AA8865 ="", " ", VLOOKUP(AA8865,Specialty!$A:$B,2,FALSE))</f>
        <v xml:space="preserve"> </v>
      </c>
    </row>
    <row r="8866" spans="28:28" x14ac:dyDescent="0.25">
      <c r="AB8866" s="40" t="str">
        <f>IF(AA8866 ="", " ", VLOOKUP(AA8866,Specialty!$A:$B,2,FALSE))</f>
        <v xml:space="preserve"> </v>
      </c>
    </row>
    <row r="8867" spans="28:28" x14ac:dyDescent="0.25">
      <c r="AB8867" s="40" t="str">
        <f>IF(AA8867 ="", " ", VLOOKUP(AA8867,Specialty!$A:$B,2,FALSE))</f>
        <v xml:space="preserve"> </v>
      </c>
    </row>
    <row r="8868" spans="28:28" x14ac:dyDescent="0.25">
      <c r="AB8868" s="40" t="str">
        <f>IF(AA8868 ="", " ", VLOOKUP(AA8868,Specialty!$A:$B,2,FALSE))</f>
        <v xml:space="preserve"> </v>
      </c>
    </row>
    <row r="8869" spans="28:28" x14ac:dyDescent="0.25">
      <c r="AB8869" s="40" t="str">
        <f>IF(AA8869 ="", " ", VLOOKUP(AA8869,Specialty!$A:$B,2,FALSE))</f>
        <v xml:space="preserve"> </v>
      </c>
    </row>
    <row r="8870" spans="28:28" x14ac:dyDescent="0.25">
      <c r="AB8870" s="40" t="str">
        <f>IF(AA8870 ="", " ", VLOOKUP(AA8870,Specialty!$A:$B,2,FALSE))</f>
        <v xml:space="preserve"> </v>
      </c>
    </row>
    <row r="8871" spans="28:28" x14ac:dyDescent="0.25">
      <c r="AB8871" s="40" t="str">
        <f>IF(AA8871 ="", " ", VLOOKUP(AA8871,Specialty!$A:$B,2,FALSE))</f>
        <v xml:space="preserve"> </v>
      </c>
    </row>
    <row r="8872" spans="28:28" x14ac:dyDescent="0.25">
      <c r="AB8872" s="40" t="str">
        <f>IF(AA8872 ="", " ", VLOOKUP(AA8872,Specialty!$A:$B,2,FALSE))</f>
        <v xml:space="preserve"> </v>
      </c>
    </row>
    <row r="8873" spans="28:28" x14ac:dyDescent="0.25">
      <c r="AB8873" s="40" t="str">
        <f>IF(AA8873 ="", " ", VLOOKUP(AA8873,Specialty!$A:$B,2,FALSE))</f>
        <v xml:space="preserve"> </v>
      </c>
    </row>
    <row r="8874" spans="28:28" x14ac:dyDescent="0.25">
      <c r="AB8874" s="40" t="str">
        <f>IF(AA8874 ="", " ", VLOOKUP(AA8874,Specialty!$A:$B,2,FALSE))</f>
        <v xml:space="preserve"> </v>
      </c>
    </row>
    <row r="8875" spans="28:28" x14ac:dyDescent="0.25">
      <c r="AB8875" s="40" t="str">
        <f>IF(AA8875 ="", " ", VLOOKUP(AA8875,Specialty!$A:$B,2,FALSE))</f>
        <v xml:space="preserve"> </v>
      </c>
    </row>
    <row r="8876" spans="28:28" x14ac:dyDescent="0.25">
      <c r="AB8876" s="40" t="str">
        <f>IF(AA8876 ="", " ", VLOOKUP(AA8876,Specialty!$A:$B,2,FALSE))</f>
        <v xml:space="preserve"> </v>
      </c>
    </row>
    <row r="8877" spans="28:28" x14ac:dyDescent="0.25">
      <c r="AB8877" s="40" t="str">
        <f>IF(AA8877 ="", " ", VLOOKUP(AA8877,Specialty!$A:$B,2,FALSE))</f>
        <v xml:space="preserve"> </v>
      </c>
    </row>
    <row r="8878" spans="28:28" x14ac:dyDescent="0.25">
      <c r="AB8878" s="40" t="str">
        <f>IF(AA8878 ="", " ", VLOOKUP(AA8878,Specialty!$A:$B,2,FALSE))</f>
        <v xml:space="preserve"> </v>
      </c>
    </row>
    <row r="8879" spans="28:28" x14ac:dyDescent="0.25">
      <c r="AB8879" s="40" t="str">
        <f>IF(AA8879 ="", " ", VLOOKUP(AA8879,Specialty!$A:$B,2,FALSE))</f>
        <v xml:space="preserve"> </v>
      </c>
    </row>
    <row r="8880" spans="28:28" x14ac:dyDescent="0.25">
      <c r="AB8880" s="40" t="str">
        <f>IF(AA8880 ="", " ", VLOOKUP(AA8880,Specialty!$A:$B,2,FALSE))</f>
        <v xml:space="preserve"> </v>
      </c>
    </row>
    <row r="8881" spans="28:28" x14ac:dyDescent="0.25">
      <c r="AB8881" s="40" t="str">
        <f>IF(AA8881 ="", " ", VLOOKUP(AA8881,Specialty!$A:$B,2,FALSE))</f>
        <v xml:space="preserve"> </v>
      </c>
    </row>
    <row r="8882" spans="28:28" x14ac:dyDescent="0.25">
      <c r="AB8882" s="40" t="str">
        <f>IF(AA8882 ="", " ", VLOOKUP(AA8882,Specialty!$A:$B,2,FALSE))</f>
        <v xml:space="preserve"> </v>
      </c>
    </row>
    <row r="8883" spans="28:28" x14ac:dyDescent="0.25">
      <c r="AB8883" s="40" t="str">
        <f>IF(AA8883 ="", " ", VLOOKUP(AA8883,Specialty!$A:$B,2,FALSE))</f>
        <v xml:space="preserve"> </v>
      </c>
    </row>
    <row r="8884" spans="28:28" x14ac:dyDescent="0.25">
      <c r="AB8884" s="40" t="str">
        <f>IF(AA8884 ="", " ", VLOOKUP(AA8884,Specialty!$A:$B,2,FALSE))</f>
        <v xml:space="preserve"> </v>
      </c>
    </row>
    <row r="8885" spans="28:28" x14ac:dyDescent="0.25">
      <c r="AB8885" s="40" t="str">
        <f>IF(AA8885 ="", " ", VLOOKUP(AA8885,Specialty!$A:$B,2,FALSE))</f>
        <v xml:space="preserve"> </v>
      </c>
    </row>
    <row r="8886" spans="28:28" x14ac:dyDescent="0.25">
      <c r="AB8886" s="40" t="str">
        <f>IF(AA8886 ="", " ", VLOOKUP(AA8886,Specialty!$A:$B,2,FALSE))</f>
        <v xml:space="preserve"> </v>
      </c>
    </row>
    <row r="8887" spans="28:28" x14ac:dyDescent="0.25">
      <c r="AB8887" s="40" t="str">
        <f>IF(AA8887 ="", " ", VLOOKUP(AA8887,Specialty!$A:$B,2,FALSE))</f>
        <v xml:space="preserve"> </v>
      </c>
    </row>
    <row r="8888" spans="28:28" x14ac:dyDescent="0.25">
      <c r="AB8888" s="40" t="str">
        <f>IF(AA8888 ="", " ", VLOOKUP(AA8888,Specialty!$A:$B,2,FALSE))</f>
        <v xml:space="preserve"> </v>
      </c>
    </row>
    <row r="8889" spans="28:28" x14ac:dyDescent="0.25">
      <c r="AB8889" s="40" t="str">
        <f>IF(AA8889 ="", " ", VLOOKUP(AA8889,Specialty!$A:$B,2,FALSE))</f>
        <v xml:space="preserve"> </v>
      </c>
    </row>
    <row r="8890" spans="28:28" x14ac:dyDescent="0.25">
      <c r="AB8890" s="40" t="str">
        <f>IF(AA8890 ="", " ", VLOOKUP(AA8890,Specialty!$A:$B,2,FALSE))</f>
        <v xml:space="preserve"> </v>
      </c>
    </row>
    <row r="8891" spans="28:28" x14ac:dyDescent="0.25">
      <c r="AB8891" s="40" t="str">
        <f>IF(AA8891 ="", " ", VLOOKUP(AA8891,Specialty!$A:$B,2,FALSE))</f>
        <v xml:space="preserve"> </v>
      </c>
    </row>
    <row r="8892" spans="28:28" x14ac:dyDescent="0.25">
      <c r="AB8892" s="40" t="str">
        <f>IF(AA8892 ="", " ", VLOOKUP(AA8892,Specialty!$A:$B,2,FALSE))</f>
        <v xml:space="preserve"> </v>
      </c>
    </row>
    <row r="8893" spans="28:28" x14ac:dyDescent="0.25">
      <c r="AB8893" s="40" t="str">
        <f>IF(AA8893 ="", " ", VLOOKUP(AA8893,Specialty!$A:$B,2,FALSE))</f>
        <v xml:space="preserve"> </v>
      </c>
    </row>
    <row r="8894" spans="28:28" x14ac:dyDescent="0.25">
      <c r="AB8894" s="40" t="str">
        <f>IF(AA8894 ="", " ", VLOOKUP(AA8894,Specialty!$A:$B,2,FALSE))</f>
        <v xml:space="preserve"> </v>
      </c>
    </row>
    <row r="8895" spans="28:28" x14ac:dyDescent="0.25">
      <c r="AB8895" s="40" t="str">
        <f>IF(AA8895 ="", " ", VLOOKUP(AA8895,Specialty!$A:$B,2,FALSE))</f>
        <v xml:space="preserve"> </v>
      </c>
    </row>
    <row r="8896" spans="28:28" x14ac:dyDescent="0.25">
      <c r="AB8896" s="40" t="str">
        <f>IF(AA8896 ="", " ", VLOOKUP(AA8896,Specialty!$A:$B,2,FALSE))</f>
        <v xml:space="preserve"> </v>
      </c>
    </row>
    <row r="8897" spans="28:28" x14ac:dyDescent="0.25">
      <c r="AB8897" s="40" t="str">
        <f>IF(AA8897 ="", " ", VLOOKUP(AA8897,Specialty!$A:$B,2,FALSE))</f>
        <v xml:space="preserve"> </v>
      </c>
    </row>
    <row r="8898" spans="28:28" x14ac:dyDescent="0.25">
      <c r="AB8898" s="40" t="str">
        <f>IF(AA8898 ="", " ", VLOOKUP(AA8898,Specialty!$A:$B,2,FALSE))</f>
        <v xml:space="preserve"> </v>
      </c>
    </row>
    <row r="8899" spans="28:28" x14ac:dyDescent="0.25">
      <c r="AB8899" s="40" t="str">
        <f>IF(AA8899 ="", " ", VLOOKUP(AA8899,Specialty!$A:$B,2,FALSE))</f>
        <v xml:space="preserve"> </v>
      </c>
    </row>
    <row r="8900" spans="28:28" x14ac:dyDescent="0.25">
      <c r="AB8900" s="40" t="str">
        <f>IF(AA8900 ="", " ", VLOOKUP(AA8900,Specialty!$A:$B,2,FALSE))</f>
        <v xml:space="preserve"> </v>
      </c>
    </row>
    <row r="8901" spans="28:28" x14ac:dyDescent="0.25">
      <c r="AB8901" s="40" t="str">
        <f>IF(AA8901 ="", " ", VLOOKUP(AA8901,Specialty!$A:$B,2,FALSE))</f>
        <v xml:space="preserve"> </v>
      </c>
    </row>
    <row r="8902" spans="28:28" x14ac:dyDescent="0.25">
      <c r="AB8902" s="40" t="str">
        <f>IF(AA8902 ="", " ", VLOOKUP(AA8902,Specialty!$A:$B,2,FALSE))</f>
        <v xml:space="preserve"> </v>
      </c>
    </row>
    <row r="8903" spans="28:28" x14ac:dyDescent="0.25">
      <c r="AB8903" s="40" t="str">
        <f>IF(AA8903 ="", " ", VLOOKUP(AA8903,Specialty!$A:$B,2,FALSE))</f>
        <v xml:space="preserve"> </v>
      </c>
    </row>
    <row r="8904" spans="28:28" x14ac:dyDescent="0.25">
      <c r="AB8904" s="40" t="str">
        <f>IF(AA8904 ="", " ", VLOOKUP(AA8904,Specialty!$A:$B,2,FALSE))</f>
        <v xml:space="preserve"> </v>
      </c>
    </row>
    <row r="8905" spans="28:28" x14ac:dyDescent="0.25">
      <c r="AB8905" s="40" t="str">
        <f>IF(AA8905 ="", " ", VLOOKUP(AA8905,Specialty!$A:$B,2,FALSE))</f>
        <v xml:space="preserve"> </v>
      </c>
    </row>
    <row r="8906" spans="28:28" x14ac:dyDescent="0.25">
      <c r="AB8906" s="40" t="str">
        <f>IF(AA8906 ="", " ", VLOOKUP(AA8906,Specialty!$A:$B,2,FALSE))</f>
        <v xml:space="preserve"> </v>
      </c>
    </row>
    <row r="8907" spans="28:28" x14ac:dyDescent="0.25">
      <c r="AB8907" s="40" t="str">
        <f>IF(AA8907 ="", " ", VLOOKUP(AA8907,Specialty!$A:$B,2,FALSE))</f>
        <v xml:space="preserve"> </v>
      </c>
    </row>
    <row r="8908" spans="28:28" x14ac:dyDescent="0.25">
      <c r="AB8908" s="40" t="str">
        <f>IF(AA8908 ="", " ", VLOOKUP(AA8908,Specialty!$A:$B,2,FALSE))</f>
        <v xml:space="preserve"> </v>
      </c>
    </row>
    <row r="8909" spans="28:28" x14ac:dyDescent="0.25">
      <c r="AB8909" s="40" t="str">
        <f>IF(AA8909 ="", " ", VLOOKUP(AA8909,Specialty!$A:$B,2,FALSE))</f>
        <v xml:space="preserve"> </v>
      </c>
    </row>
    <row r="8910" spans="28:28" x14ac:dyDescent="0.25">
      <c r="AB8910" s="40" t="str">
        <f>IF(AA8910 ="", " ", VLOOKUP(AA8910,Specialty!$A:$B,2,FALSE))</f>
        <v xml:space="preserve"> </v>
      </c>
    </row>
    <row r="8911" spans="28:28" x14ac:dyDescent="0.25">
      <c r="AB8911" s="40" t="str">
        <f>IF(AA8911 ="", " ", VLOOKUP(AA8911,Specialty!$A:$B,2,FALSE))</f>
        <v xml:space="preserve"> </v>
      </c>
    </row>
    <row r="8912" spans="28:28" x14ac:dyDescent="0.25">
      <c r="AB8912" s="40" t="str">
        <f>IF(AA8912 ="", " ", VLOOKUP(AA8912,Specialty!$A:$B,2,FALSE))</f>
        <v xml:space="preserve"> </v>
      </c>
    </row>
    <row r="8913" spans="28:28" x14ac:dyDescent="0.25">
      <c r="AB8913" s="40" t="str">
        <f>IF(AA8913 ="", " ", VLOOKUP(AA8913,Specialty!$A:$B,2,FALSE))</f>
        <v xml:space="preserve"> </v>
      </c>
    </row>
    <row r="8914" spans="28:28" x14ac:dyDescent="0.25">
      <c r="AB8914" s="40" t="str">
        <f>IF(AA8914 ="", " ", VLOOKUP(AA8914,Specialty!$A:$B,2,FALSE))</f>
        <v xml:space="preserve"> </v>
      </c>
    </row>
    <row r="8915" spans="28:28" x14ac:dyDescent="0.25">
      <c r="AB8915" s="40" t="str">
        <f>IF(AA8915 ="", " ", VLOOKUP(AA8915,Specialty!$A:$B,2,FALSE))</f>
        <v xml:space="preserve"> </v>
      </c>
    </row>
    <row r="8916" spans="28:28" x14ac:dyDescent="0.25">
      <c r="AB8916" s="40" t="str">
        <f>IF(AA8916 ="", " ", VLOOKUP(AA8916,Specialty!$A:$B,2,FALSE))</f>
        <v xml:space="preserve"> </v>
      </c>
    </row>
    <row r="8917" spans="28:28" x14ac:dyDescent="0.25">
      <c r="AB8917" s="40" t="str">
        <f>IF(AA8917 ="", " ", VLOOKUP(AA8917,Specialty!$A:$B,2,FALSE))</f>
        <v xml:space="preserve"> </v>
      </c>
    </row>
    <row r="8918" spans="28:28" x14ac:dyDescent="0.25">
      <c r="AB8918" s="40" t="str">
        <f>IF(AA8918 ="", " ", VLOOKUP(AA8918,Specialty!$A:$B,2,FALSE))</f>
        <v xml:space="preserve"> </v>
      </c>
    </row>
    <row r="8919" spans="28:28" x14ac:dyDescent="0.25">
      <c r="AB8919" s="40" t="str">
        <f>IF(AA8919 ="", " ", VLOOKUP(AA8919,Specialty!$A:$B,2,FALSE))</f>
        <v xml:space="preserve"> </v>
      </c>
    </row>
    <row r="8920" spans="28:28" x14ac:dyDescent="0.25">
      <c r="AB8920" s="40" t="str">
        <f>IF(AA8920 ="", " ", VLOOKUP(AA8920,Specialty!$A:$B,2,FALSE))</f>
        <v xml:space="preserve"> </v>
      </c>
    </row>
    <row r="8921" spans="28:28" x14ac:dyDescent="0.25">
      <c r="AB8921" s="40" t="str">
        <f>IF(AA8921 ="", " ", VLOOKUP(AA8921,Specialty!$A:$B,2,FALSE))</f>
        <v xml:space="preserve"> </v>
      </c>
    </row>
    <row r="8922" spans="28:28" x14ac:dyDescent="0.25">
      <c r="AB8922" s="40" t="str">
        <f>IF(AA8922 ="", " ", VLOOKUP(AA8922,Specialty!$A:$B,2,FALSE))</f>
        <v xml:space="preserve"> </v>
      </c>
    </row>
    <row r="8923" spans="28:28" x14ac:dyDescent="0.25">
      <c r="AB8923" s="40" t="str">
        <f>IF(AA8923 ="", " ", VLOOKUP(AA8923,Specialty!$A:$B,2,FALSE))</f>
        <v xml:space="preserve"> </v>
      </c>
    </row>
    <row r="8924" spans="28:28" x14ac:dyDescent="0.25">
      <c r="AB8924" s="40" t="str">
        <f>IF(AA8924 ="", " ", VLOOKUP(AA8924,Specialty!$A:$B,2,FALSE))</f>
        <v xml:space="preserve"> </v>
      </c>
    </row>
    <row r="8925" spans="28:28" x14ac:dyDescent="0.25">
      <c r="AB8925" s="40" t="str">
        <f>IF(AA8925 ="", " ", VLOOKUP(AA8925,Specialty!$A:$B,2,FALSE))</f>
        <v xml:space="preserve"> </v>
      </c>
    </row>
    <row r="8926" spans="28:28" x14ac:dyDescent="0.25">
      <c r="AB8926" s="40" t="str">
        <f>IF(AA8926 ="", " ", VLOOKUP(AA8926,Specialty!$A:$B,2,FALSE))</f>
        <v xml:space="preserve"> </v>
      </c>
    </row>
    <row r="8927" spans="28:28" x14ac:dyDescent="0.25">
      <c r="AB8927" s="40" t="str">
        <f>IF(AA8927 ="", " ", VLOOKUP(AA8927,Specialty!$A:$B,2,FALSE))</f>
        <v xml:space="preserve"> </v>
      </c>
    </row>
    <row r="8928" spans="28:28" x14ac:dyDescent="0.25">
      <c r="AB8928" s="40" t="str">
        <f>IF(AA8928 ="", " ", VLOOKUP(AA8928,Specialty!$A:$B,2,FALSE))</f>
        <v xml:space="preserve"> </v>
      </c>
    </row>
    <row r="8929" spans="28:28" x14ac:dyDescent="0.25">
      <c r="AB8929" s="40" t="str">
        <f>IF(AA8929 ="", " ", VLOOKUP(AA8929,Specialty!$A:$B,2,FALSE))</f>
        <v xml:space="preserve"> </v>
      </c>
    </row>
    <row r="8930" spans="28:28" x14ac:dyDescent="0.25">
      <c r="AB8930" s="40" t="str">
        <f>IF(AA8930 ="", " ", VLOOKUP(AA8930,Specialty!$A:$B,2,FALSE))</f>
        <v xml:space="preserve"> </v>
      </c>
    </row>
    <row r="8931" spans="28:28" x14ac:dyDescent="0.25">
      <c r="AB8931" s="40" t="str">
        <f>IF(AA8931 ="", " ", VLOOKUP(AA8931,Specialty!$A:$B,2,FALSE))</f>
        <v xml:space="preserve"> </v>
      </c>
    </row>
    <row r="8932" spans="28:28" x14ac:dyDescent="0.25">
      <c r="AB8932" s="40" t="str">
        <f>IF(AA8932 ="", " ", VLOOKUP(AA8932,Specialty!$A:$B,2,FALSE))</f>
        <v xml:space="preserve"> </v>
      </c>
    </row>
    <row r="8933" spans="28:28" x14ac:dyDescent="0.25">
      <c r="AB8933" s="40" t="str">
        <f>IF(AA8933 ="", " ", VLOOKUP(AA8933,Specialty!$A:$B,2,FALSE))</f>
        <v xml:space="preserve"> </v>
      </c>
    </row>
    <row r="8934" spans="28:28" x14ac:dyDescent="0.25">
      <c r="AB8934" s="40" t="str">
        <f>IF(AA8934 ="", " ", VLOOKUP(AA8934,Specialty!$A:$B,2,FALSE))</f>
        <v xml:space="preserve"> </v>
      </c>
    </row>
    <row r="8935" spans="28:28" x14ac:dyDescent="0.25">
      <c r="AB8935" s="40" t="str">
        <f>IF(AA8935 ="", " ", VLOOKUP(AA8935,Specialty!$A:$B,2,FALSE))</f>
        <v xml:space="preserve"> </v>
      </c>
    </row>
    <row r="8936" spans="28:28" x14ac:dyDescent="0.25">
      <c r="AB8936" s="40" t="str">
        <f>IF(AA8936 ="", " ", VLOOKUP(AA8936,Specialty!$A:$B,2,FALSE))</f>
        <v xml:space="preserve"> </v>
      </c>
    </row>
    <row r="8937" spans="28:28" x14ac:dyDescent="0.25">
      <c r="AB8937" s="40" t="str">
        <f>IF(AA8937 ="", " ", VLOOKUP(AA8937,Specialty!$A:$B,2,FALSE))</f>
        <v xml:space="preserve"> </v>
      </c>
    </row>
    <row r="8938" spans="28:28" x14ac:dyDescent="0.25">
      <c r="AB8938" s="40" t="str">
        <f>IF(AA8938 ="", " ", VLOOKUP(AA8938,Specialty!$A:$B,2,FALSE))</f>
        <v xml:space="preserve"> </v>
      </c>
    </row>
    <row r="8939" spans="28:28" x14ac:dyDescent="0.25">
      <c r="AB8939" s="40" t="str">
        <f>IF(AA8939 ="", " ", VLOOKUP(AA8939,Specialty!$A:$B,2,FALSE))</f>
        <v xml:space="preserve"> </v>
      </c>
    </row>
    <row r="8940" spans="28:28" x14ac:dyDescent="0.25">
      <c r="AB8940" s="40" t="str">
        <f>IF(AA8940 ="", " ", VLOOKUP(AA8940,Specialty!$A:$B,2,FALSE))</f>
        <v xml:space="preserve"> </v>
      </c>
    </row>
    <row r="8941" spans="28:28" x14ac:dyDescent="0.25">
      <c r="AB8941" s="40" t="str">
        <f>IF(AA8941 ="", " ", VLOOKUP(AA8941,Specialty!$A:$B,2,FALSE))</f>
        <v xml:space="preserve"> </v>
      </c>
    </row>
    <row r="8942" spans="28:28" x14ac:dyDescent="0.25">
      <c r="AB8942" s="40" t="str">
        <f>IF(AA8942 ="", " ", VLOOKUP(AA8942,Specialty!$A:$B,2,FALSE))</f>
        <v xml:space="preserve"> </v>
      </c>
    </row>
    <row r="8943" spans="28:28" x14ac:dyDescent="0.25">
      <c r="AB8943" s="40" t="str">
        <f>IF(AA8943 ="", " ", VLOOKUP(AA8943,Specialty!$A:$B,2,FALSE))</f>
        <v xml:space="preserve"> </v>
      </c>
    </row>
    <row r="8944" spans="28:28" x14ac:dyDescent="0.25">
      <c r="AB8944" s="40" t="str">
        <f>IF(AA8944 ="", " ", VLOOKUP(AA8944,Specialty!$A:$B,2,FALSE))</f>
        <v xml:space="preserve"> </v>
      </c>
    </row>
    <row r="8945" spans="28:28" x14ac:dyDescent="0.25">
      <c r="AB8945" s="40" t="str">
        <f>IF(AA8945 ="", " ", VLOOKUP(AA8945,Specialty!$A:$B,2,FALSE))</f>
        <v xml:space="preserve"> </v>
      </c>
    </row>
    <row r="8946" spans="28:28" x14ac:dyDescent="0.25">
      <c r="AB8946" s="40" t="str">
        <f>IF(AA8946 ="", " ", VLOOKUP(AA8946,Specialty!$A:$B,2,FALSE))</f>
        <v xml:space="preserve"> </v>
      </c>
    </row>
    <row r="8947" spans="28:28" x14ac:dyDescent="0.25">
      <c r="AB8947" s="40" t="str">
        <f>IF(AA8947 ="", " ", VLOOKUP(AA8947,Specialty!$A:$B,2,FALSE))</f>
        <v xml:space="preserve"> </v>
      </c>
    </row>
    <row r="8948" spans="28:28" x14ac:dyDescent="0.25">
      <c r="AB8948" s="40" t="str">
        <f>IF(AA8948 ="", " ", VLOOKUP(AA8948,Specialty!$A:$B,2,FALSE))</f>
        <v xml:space="preserve"> </v>
      </c>
    </row>
    <row r="8949" spans="28:28" x14ac:dyDescent="0.25">
      <c r="AB8949" s="40" t="str">
        <f>IF(AA8949 ="", " ", VLOOKUP(AA8949,Specialty!$A:$B,2,FALSE))</f>
        <v xml:space="preserve"> </v>
      </c>
    </row>
    <row r="8950" spans="28:28" x14ac:dyDescent="0.25">
      <c r="AB8950" s="40" t="str">
        <f>IF(AA8950 ="", " ", VLOOKUP(AA8950,Specialty!$A:$B,2,FALSE))</f>
        <v xml:space="preserve"> </v>
      </c>
    </row>
    <row r="8951" spans="28:28" x14ac:dyDescent="0.25">
      <c r="AB8951" s="40" t="str">
        <f>IF(AA8951 ="", " ", VLOOKUP(AA8951,Specialty!$A:$B,2,FALSE))</f>
        <v xml:space="preserve"> </v>
      </c>
    </row>
    <row r="8952" spans="28:28" x14ac:dyDescent="0.25">
      <c r="AB8952" s="40" t="str">
        <f>IF(AA8952 ="", " ", VLOOKUP(AA8952,Specialty!$A:$B,2,FALSE))</f>
        <v xml:space="preserve"> </v>
      </c>
    </row>
    <row r="8953" spans="28:28" x14ac:dyDescent="0.25">
      <c r="AB8953" s="40" t="str">
        <f>IF(AA8953 ="", " ", VLOOKUP(AA8953,Specialty!$A:$B,2,FALSE))</f>
        <v xml:space="preserve"> </v>
      </c>
    </row>
    <row r="8954" spans="28:28" x14ac:dyDescent="0.25">
      <c r="AB8954" s="40" t="str">
        <f>IF(AA8954 ="", " ", VLOOKUP(AA8954,Specialty!$A:$B,2,FALSE))</f>
        <v xml:space="preserve"> </v>
      </c>
    </row>
    <row r="8955" spans="28:28" x14ac:dyDescent="0.25">
      <c r="AB8955" s="40" t="str">
        <f>IF(AA8955 ="", " ", VLOOKUP(AA8955,Specialty!$A:$B,2,FALSE))</f>
        <v xml:space="preserve"> </v>
      </c>
    </row>
    <row r="8956" spans="28:28" x14ac:dyDescent="0.25">
      <c r="AB8956" s="40" t="str">
        <f>IF(AA8956 ="", " ", VLOOKUP(AA8956,Specialty!$A:$B,2,FALSE))</f>
        <v xml:space="preserve"> </v>
      </c>
    </row>
    <row r="8957" spans="28:28" x14ac:dyDescent="0.25">
      <c r="AB8957" s="40" t="str">
        <f>IF(AA8957 ="", " ", VLOOKUP(AA8957,Specialty!$A:$B,2,FALSE))</f>
        <v xml:space="preserve"> </v>
      </c>
    </row>
    <row r="8958" spans="28:28" x14ac:dyDescent="0.25">
      <c r="AB8958" s="40" t="str">
        <f>IF(AA8958 ="", " ", VLOOKUP(AA8958,Specialty!$A:$B,2,FALSE))</f>
        <v xml:space="preserve"> </v>
      </c>
    </row>
    <row r="8959" spans="28:28" x14ac:dyDescent="0.25">
      <c r="AB8959" s="40" t="str">
        <f>IF(AA8959 ="", " ", VLOOKUP(AA8959,Specialty!$A:$B,2,FALSE))</f>
        <v xml:space="preserve"> </v>
      </c>
    </row>
    <row r="8960" spans="28:28" x14ac:dyDescent="0.25">
      <c r="AB8960" s="40" t="str">
        <f>IF(AA8960 ="", " ", VLOOKUP(AA8960,Specialty!$A:$B,2,FALSE))</f>
        <v xml:space="preserve"> </v>
      </c>
    </row>
    <row r="8961" spans="28:28" x14ac:dyDescent="0.25">
      <c r="AB8961" s="40" t="str">
        <f>IF(AA8961 ="", " ", VLOOKUP(AA8961,Specialty!$A:$B,2,FALSE))</f>
        <v xml:space="preserve"> </v>
      </c>
    </row>
    <row r="8962" spans="28:28" x14ac:dyDescent="0.25">
      <c r="AB8962" s="40" t="str">
        <f>IF(AA8962 ="", " ", VLOOKUP(AA8962,Specialty!$A:$B,2,FALSE))</f>
        <v xml:space="preserve"> </v>
      </c>
    </row>
    <row r="8963" spans="28:28" x14ac:dyDescent="0.25">
      <c r="AB8963" s="40" t="str">
        <f>IF(AA8963 ="", " ", VLOOKUP(AA8963,Specialty!$A:$B,2,FALSE))</f>
        <v xml:space="preserve"> </v>
      </c>
    </row>
    <row r="8964" spans="28:28" x14ac:dyDescent="0.25">
      <c r="AB8964" s="40" t="str">
        <f>IF(AA8964 ="", " ", VLOOKUP(AA8964,Specialty!$A:$B,2,FALSE))</f>
        <v xml:space="preserve"> </v>
      </c>
    </row>
    <row r="8965" spans="28:28" x14ac:dyDescent="0.25">
      <c r="AB8965" s="40" t="str">
        <f>IF(AA8965 ="", " ", VLOOKUP(AA8965,Specialty!$A:$B,2,FALSE))</f>
        <v xml:space="preserve"> </v>
      </c>
    </row>
    <row r="8966" spans="28:28" x14ac:dyDescent="0.25">
      <c r="AB8966" s="40" t="str">
        <f>IF(AA8966 ="", " ", VLOOKUP(AA8966,Specialty!$A:$B,2,FALSE))</f>
        <v xml:space="preserve"> </v>
      </c>
    </row>
    <row r="8967" spans="28:28" x14ac:dyDescent="0.25">
      <c r="AB8967" s="40" t="str">
        <f>IF(AA8967 ="", " ", VLOOKUP(AA8967,Specialty!$A:$B,2,FALSE))</f>
        <v xml:space="preserve"> </v>
      </c>
    </row>
    <row r="8968" spans="28:28" x14ac:dyDescent="0.25">
      <c r="AB8968" s="40" t="str">
        <f>IF(AA8968 ="", " ", VLOOKUP(AA8968,Specialty!$A:$B,2,FALSE))</f>
        <v xml:space="preserve"> </v>
      </c>
    </row>
    <row r="8969" spans="28:28" x14ac:dyDescent="0.25">
      <c r="AB8969" s="40" t="str">
        <f>IF(AA8969 ="", " ", VLOOKUP(AA8969,Specialty!$A:$B,2,FALSE))</f>
        <v xml:space="preserve"> </v>
      </c>
    </row>
    <row r="8970" spans="28:28" x14ac:dyDescent="0.25">
      <c r="AB8970" s="40" t="str">
        <f>IF(AA8970 ="", " ", VLOOKUP(AA8970,Specialty!$A:$B,2,FALSE))</f>
        <v xml:space="preserve"> </v>
      </c>
    </row>
    <row r="8971" spans="28:28" x14ac:dyDescent="0.25">
      <c r="AB8971" s="40" t="str">
        <f>IF(AA8971 ="", " ", VLOOKUP(AA8971,Specialty!$A:$B,2,FALSE))</f>
        <v xml:space="preserve"> </v>
      </c>
    </row>
    <row r="8972" spans="28:28" x14ac:dyDescent="0.25">
      <c r="AB8972" s="40" t="str">
        <f>IF(AA8972 ="", " ", VLOOKUP(AA8972,Specialty!$A:$B,2,FALSE))</f>
        <v xml:space="preserve"> </v>
      </c>
    </row>
    <row r="8973" spans="28:28" x14ac:dyDescent="0.25">
      <c r="AB8973" s="40" t="str">
        <f>IF(AA8973 ="", " ", VLOOKUP(AA8973,Specialty!$A:$B,2,FALSE))</f>
        <v xml:space="preserve"> </v>
      </c>
    </row>
    <row r="8974" spans="28:28" x14ac:dyDescent="0.25">
      <c r="AB8974" s="40" t="str">
        <f>IF(AA8974 ="", " ", VLOOKUP(AA8974,Specialty!$A:$B,2,FALSE))</f>
        <v xml:space="preserve"> </v>
      </c>
    </row>
    <row r="8975" spans="28:28" x14ac:dyDescent="0.25">
      <c r="AB8975" s="40" t="str">
        <f>IF(AA8975 ="", " ", VLOOKUP(AA8975,Specialty!$A:$B,2,FALSE))</f>
        <v xml:space="preserve"> </v>
      </c>
    </row>
    <row r="8976" spans="28:28" x14ac:dyDescent="0.25">
      <c r="AB8976" s="40" t="str">
        <f>IF(AA8976 ="", " ", VLOOKUP(AA8976,Specialty!$A:$B,2,FALSE))</f>
        <v xml:space="preserve"> </v>
      </c>
    </row>
    <row r="8977" spans="28:28" x14ac:dyDescent="0.25">
      <c r="AB8977" s="40" t="str">
        <f>IF(AA8977 ="", " ", VLOOKUP(AA8977,Specialty!$A:$B,2,FALSE))</f>
        <v xml:space="preserve"> </v>
      </c>
    </row>
    <row r="8978" spans="28:28" x14ac:dyDescent="0.25">
      <c r="AB8978" s="40" t="str">
        <f>IF(AA8978 ="", " ", VLOOKUP(AA8978,Specialty!$A:$B,2,FALSE))</f>
        <v xml:space="preserve"> </v>
      </c>
    </row>
    <row r="8979" spans="28:28" x14ac:dyDescent="0.25">
      <c r="AB8979" s="40" t="str">
        <f>IF(AA8979 ="", " ", VLOOKUP(AA8979,Specialty!$A:$B,2,FALSE))</f>
        <v xml:space="preserve"> </v>
      </c>
    </row>
    <row r="8980" spans="28:28" x14ac:dyDescent="0.25">
      <c r="AB8980" s="40" t="str">
        <f>IF(AA8980 ="", " ", VLOOKUP(AA8980,Specialty!$A:$B,2,FALSE))</f>
        <v xml:space="preserve"> </v>
      </c>
    </row>
    <row r="8981" spans="28:28" x14ac:dyDescent="0.25">
      <c r="AB8981" s="40" t="str">
        <f>IF(AA8981 ="", " ", VLOOKUP(AA8981,Specialty!$A:$B,2,FALSE))</f>
        <v xml:space="preserve"> </v>
      </c>
    </row>
    <row r="8982" spans="28:28" x14ac:dyDescent="0.25">
      <c r="AB8982" s="40" t="str">
        <f>IF(AA8982 ="", " ", VLOOKUP(AA8982,Specialty!$A:$B,2,FALSE))</f>
        <v xml:space="preserve"> </v>
      </c>
    </row>
    <row r="8983" spans="28:28" x14ac:dyDescent="0.25">
      <c r="AB8983" s="40" t="str">
        <f>IF(AA8983 ="", " ", VLOOKUP(AA8983,Specialty!$A:$B,2,FALSE))</f>
        <v xml:space="preserve"> </v>
      </c>
    </row>
    <row r="8984" spans="28:28" x14ac:dyDescent="0.25">
      <c r="AB8984" s="40" t="str">
        <f>IF(AA8984 ="", " ", VLOOKUP(AA8984,Specialty!$A:$B,2,FALSE))</f>
        <v xml:space="preserve"> </v>
      </c>
    </row>
    <row r="8985" spans="28:28" x14ac:dyDescent="0.25">
      <c r="AB8985" s="40" t="str">
        <f>IF(AA8985 ="", " ", VLOOKUP(AA8985,Specialty!$A:$B,2,FALSE))</f>
        <v xml:space="preserve"> </v>
      </c>
    </row>
    <row r="8986" spans="28:28" x14ac:dyDescent="0.25">
      <c r="AB8986" s="40" t="str">
        <f>IF(AA8986 ="", " ", VLOOKUP(AA8986,Specialty!$A:$B,2,FALSE))</f>
        <v xml:space="preserve"> </v>
      </c>
    </row>
    <row r="8987" spans="28:28" x14ac:dyDescent="0.25">
      <c r="AB8987" s="40" t="str">
        <f>IF(AA8987 ="", " ", VLOOKUP(AA8987,Specialty!$A:$B,2,FALSE))</f>
        <v xml:space="preserve"> </v>
      </c>
    </row>
    <row r="8988" spans="28:28" x14ac:dyDescent="0.25">
      <c r="AB8988" s="40" t="str">
        <f>IF(AA8988 ="", " ", VLOOKUP(AA8988,Specialty!$A:$B,2,FALSE))</f>
        <v xml:space="preserve"> </v>
      </c>
    </row>
    <row r="8989" spans="28:28" x14ac:dyDescent="0.25">
      <c r="AB8989" s="40" t="str">
        <f>IF(AA8989 ="", " ", VLOOKUP(AA8989,Specialty!$A:$B,2,FALSE))</f>
        <v xml:space="preserve"> </v>
      </c>
    </row>
    <row r="8990" spans="28:28" x14ac:dyDescent="0.25">
      <c r="AB8990" s="40" t="str">
        <f>IF(AA8990 ="", " ", VLOOKUP(AA8990,Specialty!$A:$B,2,FALSE))</f>
        <v xml:space="preserve"> </v>
      </c>
    </row>
    <row r="8991" spans="28:28" x14ac:dyDescent="0.25">
      <c r="AB8991" s="40" t="str">
        <f>IF(AA8991 ="", " ", VLOOKUP(AA8991,Specialty!$A:$B,2,FALSE))</f>
        <v xml:space="preserve"> </v>
      </c>
    </row>
    <row r="8992" spans="28:28" x14ac:dyDescent="0.25">
      <c r="AB8992" s="40" t="str">
        <f>IF(AA8992 ="", " ", VLOOKUP(AA8992,Specialty!$A:$B,2,FALSE))</f>
        <v xml:space="preserve"> </v>
      </c>
    </row>
    <row r="8993" spans="28:28" x14ac:dyDescent="0.25">
      <c r="AB8993" s="40" t="str">
        <f>IF(AA8993 ="", " ", VLOOKUP(AA8993,Specialty!$A:$B,2,FALSE))</f>
        <v xml:space="preserve"> </v>
      </c>
    </row>
    <row r="8994" spans="28:28" x14ac:dyDescent="0.25">
      <c r="AB8994" s="40" t="str">
        <f>IF(AA8994 ="", " ", VLOOKUP(AA8994,Specialty!$A:$B,2,FALSE))</f>
        <v xml:space="preserve"> </v>
      </c>
    </row>
    <row r="8995" spans="28:28" x14ac:dyDescent="0.25">
      <c r="AB8995" s="40" t="str">
        <f>IF(AA8995 ="", " ", VLOOKUP(AA8995,Specialty!$A:$B,2,FALSE))</f>
        <v xml:space="preserve"> </v>
      </c>
    </row>
    <row r="8996" spans="28:28" x14ac:dyDescent="0.25">
      <c r="AB8996" s="40" t="str">
        <f>IF(AA8996 ="", " ", VLOOKUP(AA8996,Specialty!$A:$B,2,FALSE))</f>
        <v xml:space="preserve"> </v>
      </c>
    </row>
    <row r="8997" spans="28:28" x14ac:dyDescent="0.25">
      <c r="AB8997" s="40" t="str">
        <f>IF(AA8997 ="", " ", VLOOKUP(AA8997,Specialty!$A:$B,2,FALSE))</f>
        <v xml:space="preserve"> </v>
      </c>
    </row>
    <row r="8998" spans="28:28" x14ac:dyDescent="0.25">
      <c r="AB8998" s="40" t="str">
        <f>IF(AA8998 ="", " ", VLOOKUP(AA8998,Specialty!$A:$B,2,FALSE))</f>
        <v xml:space="preserve"> </v>
      </c>
    </row>
    <row r="8999" spans="28:28" x14ac:dyDescent="0.25">
      <c r="AB8999" s="40" t="str">
        <f>IF(AA8999 ="", " ", VLOOKUP(AA8999,Specialty!$A:$B,2,FALSE))</f>
        <v xml:space="preserve"> </v>
      </c>
    </row>
    <row r="9000" spans="28:28" x14ac:dyDescent="0.25">
      <c r="AB9000" s="40" t="str">
        <f>IF(AA9000 ="", " ", VLOOKUP(AA9000,Specialty!$A:$B,2,FALSE))</f>
        <v xml:space="preserve"> </v>
      </c>
    </row>
    <row r="9001" spans="28:28" x14ac:dyDescent="0.25">
      <c r="AB9001" s="40" t="str">
        <f>IF(AA9001 ="", " ", VLOOKUP(AA9001,Specialty!$A:$B,2,FALSE))</f>
        <v xml:space="preserve"> </v>
      </c>
    </row>
    <row r="9002" spans="28:28" x14ac:dyDescent="0.25">
      <c r="AB9002" s="40" t="str">
        <f>IF(AA9002 ="", " ", VLOOKUP(AA9002,Specialty!$A:$B,2,FALSE))</f>
        <v xml:space="preserve"> </v>
      </c>
    </row>
    <row r="9003" spans="28:28" x14ac:dyDescent="0.25">
      <c r="AB9003" s="40" t="str">
        <f>IF(AA9003 ="", " ", VLOOKUP(AA9003,Specialty!$A:$B,2,FALSE))</f>
        <v xml:space="preserve"> </v>
      </c>
    </row>
    <row r="9004" spans="28:28" x14ac:dyDescent="0.25">
      <c r="AB9004" s="40" t="str">
        <f>IF(AA9004 ="", " ", VLOOKUP(AA9004,Specialty!$A:$B,2,FALSE))</f>
        <v xml:space="preserve"> </v>
      </c>
    </row>
    <row r="9005" spans="28:28" x14ac:dyDescent="0.25">
      <c r="AB9005" s="40" t="str">
        <f>IF(AA9005 ="", " ", VLOOKUP(AA9005,Specialty!$A:$B,2,FALSE))</f>
        <v xml:space="preserve"> </v>
      </c>
    </row>
    <row r="9006" spans="28:28" x14ac:dyDescent="0.25">
      <c r="AB9006" s="40" t="str">
        <f>IF(AA9006 ="", " ", VLOOKUP(AA9006,Specialty!$A:$B,2,FALSE))</f>
        <v xml:space="preserve"> </v>
      </c>
    </row>
    <row r="9007" spans="28:28" x14ac:dyDescent="0.25">
      <c r="AB9007" s="40" t="str">
        <f>IF(AA9007 ="", " ", VLOOKUP(AA9007,Specialty!$A:$B,2,FALSE))</f>
        <v xml:space="preserve"> </v>
      </c>
    </row>
    <row r="9008" spans="28:28" x14ac:dyDescent="0.25">
      <c r="AB9008" s="40" t="str">
        <f>IF(AA9008 ="", " ", VLOOKUP(AA9008,Specialty!$A:$B,2,FALSE))</f>
        <v xml:space="preserve"> </v>
      </c>
    </row>
    <row r="9009" spans="28:28" x14ac:dyDescent="0.25">
      <c r="AB9009" s="40" t="str">
        <f>IF(AA9009 ="", " ", VLOOKUP(AA9009,Specialty!$A:$B,2,FALSE))</f>
        <v xml:space="preserve"> </v>
      </c>
    </row>
    <row r="9010" spans="28:28" x14ac:dyDescent="0.25">
      <c r="AB9010" s="40" t="str">
        <f>IF(AA9010 ="", " ", VLOOKUP(AA9010,Specialty!$A:$B,2,FALSE))</f>
        <v xml:space="preserve"> </v>
      </c>
    </row>
    <row r="9011" spans="28:28" x14ac:dyDescent="0.25">
      <c r="AB9011" s="40" t="str">
        <f>IF(AA9011 ="", " ", VLOOKUP(AA9011,Specialty!$A:$B,2,FALSE))</f>
        <v xml:space="preserve"> </v>
      </c>
    </row>
    <row r="9012" spans="28:28" x14ac:dyDescent="0.25">
      <c r="AB9012" s="40" t="str">
        <f>IF(AA9012 ="", " ", VLOOKUP(AA9012,Specialty!$A:$B,2,FALSE))</f>
        <v xml:space="preserve"> </v>
      </c>
    </row>
    <row r="9013" spans="28:28" x14ac:dyDescent="0.25">
      <c r="AB9013" s="40" t="str">
        <f>IF(AA9013 ="", " ", VLOOKUP(AA9013,Specialty!$A:$B,2,FALSE))</f>
        <v xml:space="preserve"> </v>
      </c>
    </row>
    <row r="9014" spans="28:28" x14ac:dyDescent="0.25">
      <c r="AB9014" s="40" t="str">
        <f>IF(AA9014 ="", " ", VLOOKUP(AA9014,Specialty!$A:$B,2,FALSE))</f>
        <v xml:space="preserve"> </v>
      </c>
    </row>
    <row r="9015" spans="28:28" x14ac:dyDescent="0.25">
      <c r="AB9015" s="40" t="str">
        <f>IF(AA9015 ="", " ", VLOOKUP(AA9015,Specialty!$A:$B,2,FALSE))</f>
        <v xml:space="preserve"> </v>
      </c>
    </row>
    <row r="9016" spans="28:28" x14ac:dyDescent="0.25">
      <c r="AB9016" s="40" t="str">
        <f>IF(AA9016 ="", " ", VLOOKUP(AA9016,Specialty!$A:$B,2,FALSE))</f>
        <v xml:space="preserve"> </v>
      </c>
    </row>
    <row r="9017" spans="28:28" x14ac:dyDescent="0.25">
      <c r="AB9017" s="40" t="str">
        <f>IF(AA9017 ="", " ", VLOOKUP(AA9017,Specialty!$A:$B,2,FALSE))</f>
        <v xml:space="preserve"> </v>
      </c>
    </row>
    <row r="9018" spans="28:28" x14ac:dyDescent="0.25">
      <c r="AB9018" s="40" t="str">
        <f>IF(AA9018 ="", " ", VLOOKUP(AA9018,Specialty!$A:$B,2,FALSE))</f>
        <v xml:space="preserve"> </v>
      </c>
    </row>
    <row r="9019" spans="28:28" x14ac:dyDescent="0.25">
      <c r="AB9019" s="40" t="str">
        <f>IF(AA9019 ="", " ", VLOOKUP(AA9019,Specialty!$A:$B,2,FALSE))</f>
        <v xml:space="preserve"> </v>
      </c>
    </row>
    <row r="9020" spans="28:28" x14ac:dyDescent="0.25">
      <c r="AB9020" s="40" t="str">
        <f>IF(AA9020 ="", " ", VLOOKUP(AA9020,Specialty!$A:$B,2,FALSE))</f>
        <v xml:space="preserve"> </v>
      </c>
    </row>
    <row r="9021" spans="28:28" x14ac:dyDescent="0.25">
      <c r="AB9021" s="40" t="str">
        <f>IF(AA9021 ="", " ", VLOOKUP(AA9021,Specialty!$A:$B,2,FALSE))</f>
        <v xml:space="preserve"> </v>
      </c>
    </row>
    <row r="9022" spans="28:28" x14ac:dyDescent="0.25">
      <c r="AB9022" s="40" t="str">
        <f>IF(AA9022 ="", " ", VLOOKUP(AA9022,Specialty!$A:$B,2,FALSE))</f>
        <v xml:space="preserve"> </v>
      </c>
    </row>
    <row r="9023" spans="28:28" x14ac:dyDescent="0.25">
      <c r="AB9023" s="40" t="str">
        <f>IF(AA9023 ="", " ", VLOOKUP(AA9023,Specialty!$A:$B,2,FALSE))</f>
        <v xml:space="preserve"> </v>
      </c>
    </row>
    <row r="9024" spans="28:28" x14ac:dyDescent="0.25">
      <c r="AB9024" s="40" t="str">
        <f>IF(AA9024 ="", " ", VLOOKUP(AA9024,Specialty!$A:$B,2,FALSE))</f>
        <v xml:space="preserve"> </v>
      </c>
    </row>
    <row r="9025" spans="28:28" x14ac:dyDescent="0.25">
      <c r="AB9025" s="40" t="str">
        <f>IF(AA9025 ="", " ", VLOOKUP(AA9025,Specialty!$A:$B,2,FALSE))</f>
        <v xml:space="preserve"> </v>
      </c>
    </row>
    <row r="9026" spans="28:28" x14ac:dyDescent="0.25">
      <c r="AB9026" s="40" t="str">
        <f>IF(AA9026 ="", " ", VLOOKUP(AA9026,Specialty!$A:$B,2,FALSE))</f>
        <v xml:space="preserve"> </v>
      </c>
    </row>
    <row r="9027" spans="28:28" x14ac:dyDescent="0.25">
      <c r="AB9027" s="40" t="str">
        <f>IF(AA9027 ="", " ", VLOOKUP(AA9027,Specialty!$A:$B,2,FALSE))</f>
        <v xml:space="preserve"> </v>
      </c>
    </row>
    <row r="9028" spans="28:28" x14ac:dyDescent="0.25">
      <c r="AB9028" s="40" t="str">
        <f>IF(AA9028 ="", " ", VLOOKUP(AA9028,Specialty!$A:$B,2,FALSE))</f>
        <v xml:space="preserve"> </v>
      </c>
    </row>
    <row r="9029" spans="28:28" x14ac:dyDescent="0.25">
      <c r="AB9029" s="40" t="str">
        <f>IF(AA9029 ="", " ", VLOOKUP(AA9029,Specialty!$A:$B,2,FALSE))</f>
        <v xml:space="preserve"> </v>
      </c>
    </row>
    <row r="9030" spans="28:28" x14ac:dyDescent="0.25">
      <c r="AB9030" s="40" t="str">
        <f>IF(AA9030 ="", " ", VLOOKUP(AA9030,Specialty!$A:$B,2,FALSE))</f>
        <v xml:space="preserve"> </v>
      </c>
    </row>
    <row r="9031" spans="28:28" x14ac:dyDescent="0.25">
      <c r="AB9031" s="40" t="str">
        <f>IF(AA9031 ="", " ", VLOOKUP(AA9031,Specialty!$A:$B,2,FALSE))</f>
        <v xml:space="preserve"> </v>
      </c>
    </row>
    <row r="9032" spans="28:28" x14ac:dyDescent="0.25">
      <c r="AB9032" s="40" t="str">
        <f>IF(AA9032 ="", " ", VLOOKUP(AA9032,Specialty!$A:$B,2,FALSE))</f>
        <v xml:space="preserve"> </v>
      </c>
    </row>
    <row r="9033" spans="28:28" x14ac:dyDescent="0.25">
      <c r="AB9033" s="40" t="str">
        <f>IF(AA9033 ="", " ", VLOOKUP(AA9033,Specialty!$A:$B,2,FALSE))</f>
        <v xml:space="preserve"> </v>
      </c>
    </row>
    <row r="9034" spans="28:28" x14ac:dyDescent="0.25">
      <c r="AB9034" s="40" t="str">
        <f>IF(AA9034 ="", " ", VLOOKUP(AA9034,Specialty!$A:$B,2,FALSE))</f>
        <v xml:space="preserve"> </v>
      </c>
    </row>
    <row r="9035" spans="28:28" x14ac:dyDescent="0.25">
      <c r="AB9035" s="40" t="str">
        <f>IF(AA9035 ="", " ", VLOOKUP(AA9035,Specialty!$A:$B,2,FALSE))</f>
        <v xml:space="preserve"> </v>
      </c>
    </row>
    <row r="9036" spans="28:28" x14ac:dyDescent="0.25">
      <c r="AB9036" s="40" t="str">
        <f>IF(AA9036 ="", " ", VLOOKUP(AA9036,Specialty!$A:$B,2,FALSE))</f>
        <v xml:space="preserve"> </v>
      </c>
    </row>
    <row r="9037" spans="28:28" x14ac:dyDescent="0.25">
      <c r="AB9037" s="40" t="str">
        <f>IF(AA9037 ="", " ", VLOOKUP(AA9037,Specialty!$A:$B,2,FALSE))</f>
        <v xml:space="preserve"> </v>
      </c>
    </row>
    <row r="9038" spans="28:28" x14ac:dyDescent="0.25">
      <c r="AB9038" s="40" t="str">
        <f>IF(AA9038 ="", " ", VLOOKUP(AA9038,Specialty!$A:$B,2,FALSE))</f>
        <v xml:space="preserve"> </v>
      </c>
    </row>
    <row r="9039" spans="28:28" x14ac:dyDescent="0.25">
      <c r="AB9039" s="40" t="str">
        <f>IF(AA9039 ="", " ", VLOOKUP(AA9039,Specialty!$A:$B,2,FALSE))</f>
        <v xml:space="preserve"> </v>
      </c>
    </row>
    <row r="9040" spans="28:28" x14ac:dyDescent="0.25">
      <c r="AB9040" s="40" t="str">
        <f>IF(AA9040 ="", " ", VLOOKUP(AA9040,Specialty!$A:$B,2,FALSE))</f>
        <v xml:space="preserve"> </v>
      </c>
    </row>
    <row r="9041" spans="28:28" x14ac:dyDescent="0.25">
      <c r="AB9041" s="40" t="str">
        <f>IF(AA9041 ="", " ", VLOOKUP(AA9041,Specialty!$A:$B,2,FALSE))</f>
        <v xml:space="preserve"> </v>
      </c>
    </row>
    <row r="9042" spans="28:28" x14ac:dyDescent="0.25">
      <c r="AB9042" s="40" t="str">
        <f>IF(AA9042 ="", " ", VLOOKUP(AA9042,Specialty!$A:$B,2,FALSE))</f>
        <v xml:space="preserve"> </v>
      </c>
    </row>
    <row r="9043" spans="28:28" x14ac:dyDescent="0.25">
      <c r="AB9043" s="40" t="str">
        <f>IF(AA9043 ="", " ", VLOOKUP(AA9043,Specialty!$A:$B,2,FALSE))</f>
        <v xml:space="preserve"> </v>
      </c>
    </row>
    <row r="9044" spans="28:28" x14ac:dyDescent="0.25">
      <c r="AB9044" s="40" t="str">
        <f>IF(AA9044 ="", " ", VLOOKUP(AA9044,Specialty!$A:$B,2,FALSE))</f>
        <v xml:space="preserve"> </v>
      </c>
    </row>
    <row r="9045" spans="28:28" x14ac:dyDescent="0.25">
      <c r="AB9045" s="40" t="str">
        <f>IF(AA9045 ="", " ", VLOOKUP(AA9045,Specialty!$A:$B,2,FALSE))</f>
        <v xml:space="preserve"> </v>
      </c>
    </row>
    <row r="9046" spans="28:28" x14ac:dyDescent="0.25">
      <c r="AB9046" s="40" t="str">
        <f>IF(AA9046 ="", " ", VLOOKUP(AA9046,Specialty!$A:$B,2,FALSE))</f>
        <v xml:space="preserve"> </v>
      </c>
    </row>
    <row r="9047" spans="28:28" x14ac:dyDescent="0.25">
      <c r="AB9047" s="40" t="str">
        <f>IF(AA9047 ="", " ", VLOOKUP(AA9047,Specialty!$A:$B,2,FALSE))</f>
        <v xml:space="preserve"> </v>
      </c>
    </row>
    <row r="9048" spans="28:28" x14ac:dyDescent="0.25">
      <c r="AB9048" s="40" t="str">
        <f>IF(AA9048 ="", " ", VLOOKUP(AA9048,Specialty!$A:$B,2,FALSE))</f>
        <v xml:space="preserve"> </v>
      </c>
    </row>
    <row r="9049" spans="28:28" x14ac:dyDescent="0.25">
      <c r="AB9049" s="40" t="str">
        <f>IF(AA9049 ="", " ", VLOOKUP(AA9049,Specialty!$A:$B,2,FALSE))</f>
        <v xml:space="preserve"> </v>
      </c>
    </row>
    <row r="9050" spans="28:28" x14ac:dyDescent="0.25">
      <c r="AB9050" s="40" t="str">
        <f>IF(AA9050 ="", " ", VLOOKUP(AA9050,Specialty!$A:$B,2,FALSE))</f>
        <v xml:space="preserve"> </v>
      </c>
    </row>
    <row r="9051" spans="28:28" x14ac:dyDescent="0.25">
      <c r="AB9051" s="40" t="str">
        <f>IF(AA9051 ="", " ", VLOOKUP(AA9051,Specialty!$A:$B,2,FALSE))</f>
        <v xml:space="preserve"> </v>
      </c>
    </row>
    <row r="9052" spans="28:28" x14ac:dyDescent="0.25">
      <c r="AB9052" s="40" t="str">
        <f>IF(AA9052 ="", " ", VLOOKUP(AA9052,Specialty!$A:$B,2,FALSE))</f>
        <v xml:space="preserve"> </v>
      </c>
    </row>
    <row r="9053" spans="28:28" x14ac:dyDescent="0.25">
      <c r="AB9053" s="40" t="str">
        <f>IF(AA9053 ="", " ", VLOOKUP(AA9053,Specialty!$A:$B,2,FALSE))</f>
        <v xml:space="preserve"> </v>
      </c>
    </row>
    <row r="9054" spans="28:28" x14ac:dyDescent="0.25">
      <c r="AB9054" s="40" t="str">
        <f>IF(AA9054 ="", " ", VLOOKUP(AA9054,Specialty!$A:$B,2,FALSE))</f>
        <v xml:space="preserve"> </v>
      </c>
    </row>
    <row r="9055" spans="28:28" x14ac:dyDescent="0.25">
      <c r="AB9055" s="40" t="str">
        <f>IF(AA9055 ="", " ", VLOOKUP(AA9055,Specialty!$A:$B,2,FALSE))</f>
        <v xml:space="preserve"> </v>
      </c>
    </row>
    <row r="9056" spans="28:28" x14ac:dyDescent="0.25">
      <c r="AB9056" s="40" t="str">
        <f>IF(AA9056 ="", " ", VLOOKUP(AA9056,Specialty!$A:$B,2,FALSE))</f>
        <v xml:space="preserve"> </v>
      </c>
    </row>
    <row r="9057" spans="28:28" x14ac:dyDescent="0.25">
      <c r="AB9057" s="40" t="str">
        <f>IF(AA9057 ="", " ", VLOOKUP(AA9057,Specialty!$A:$B,2,FALSE))</f>
        <v xml:space="preserve"> </v>
      </c>
    </row>
    <row r="9058" spans="28:28" x14ac:dyDescent="0.25">
      <c r="AB9058" s="40" t="str">
        <f>IF(AA9058 ="", " ", VLOOKUP(AA9058,Specialty!$A:$B,2,FALSE))</f>
        <v xml:space="preserve"> </v>
      </c>
    </row>
    <row r="9059" spans="28:28" x14ac:dyDescent="0.25">
      <c r="AB9059" s="40" t="str">
        <f>IF(AA9059 ="", " ", VLOOKUP(AA9059,Specialty!$A:$B,2,FALSE))</f>
        <v xml:space="preserve"> </v>
      </c>
    </row>
    <row r="9060" spans="28:28" x14ac:dyDescent="0.25">
      <c r="AB9060" s="40" t="str">
        <f>IF(AA9060 ="", " ", VLOOKUP(AA9060,Specialty!$A:$B,2,FALSE))</f>
        <v xml:space="preserve"> </v>
      </c>
    </row>
    <row r="9061" spans="28:28" x14ac:dyDescent="0.25">
      <c r="AB9061" s="40" t="str">
        <f>IF(AA9061 ="", " ", VLOOKUP(AA9061,Specialty!$A:$B,2,FALSE))</f>
        <v xml:space="preserve"> </v>
      </c>
    </row>
    <row r="9062" spans="28:28" x14ac:dyDescent="0.25">
      <c r="AB9062" s="40" t="str">
        <f>IF(AA9062 ="", " ", VLOOKUP(AA9062,Specialty!$A:$B,2,FALSE))</f>
        <v xml:space="preserve"> </v>
      </c>
    </row>
    <row r="9063" spans="28:28" x14ac:dyDescent="0.25">
      <c r="AB9063" s="40" t="str">
        <f>IF(AA9063 ="", " ", VLOOKUP(AA9063,Specialty!$A:$B,2,FALSE))</f>
        <v xml:space="preserve"> </v>
      </c>
    </row>
    <row r="9064" spans="28:28" x14ac:dyDescent="0.25">
      <c r="AB9064" s="40" t="str">
        <f>IF(AA9064 ="", " ", VLOOKUP(AA9064,Specialty!$A:$B,2,FALSE))</f>
        <v xml:space="preserve"> </v>
      </c>
    </row>
    <row r="9065" spans="28:28" x14ac:dyDescent="0.25">
      <c r="AB9065" s="40" t="str">
        <f>IF(AA9065 ="", " ", VLOOKUP(AA9065,Specialty!$A:$B,2,FALSE))</f>
        <v xml:space="preserve"> </v>
      </c>
    </row>
    <row r="9066" spans="28:28" x14ac:dyDescent="0.25">
      <c r="AB9066" s="40" t="str">
        <f>IF(AA9066 ="", " ", VLOOKUP(AA9066,Specialty!$A:$B,2,FALSE))</f>
        <v xml:space="preserve"> </v>
      </c>
    </row>
    <row r="9067" spans="28:28" x14ac:dyDescent="0.25">
      <c r="AB9067" s="40" t="str">
        <f>IF(AA9067 ="", " ", VLOOKUP(AA9067,Specialty!$A:$B,2,FALSE))</f>
        <v xml:space="preserve"> </v>
      </c>
    </row>
    <row r="9068" spans="28:28" x14ac:dyDescent="0.25">
      <c r="AB9068" s="40" t="str">
        <f>IF(AA9068 ="", " ", VLOOKUP(AA9068,Specialty!$A:$B,2,FALSE))</f>
        <v xml:space="preserve"> </v>
      </c>
    </row>
    <row r="9069" spans="28:28" x14ac:dyDescent="0.25">
      <c r="AB9069" s="40" t="str">
        <f>IF(AA9069 ="", " ", VLOOKUP(AA9069,Specialty!$A:$B,2,FALSE))</f>
        <v xml:space="preserve"> </v>
      </c>
    </row>
    <row r="9070" spans="28:28" x14ac:dyDescent="0.25">
      <c r="AB9070" s="40" t="str">
        <f>IF(AA9070 ="", " ", VLOOKUP(AA9070,Specialty!$A:$B,2,FALSE))</f>
        <v xml:space="preserve"> </v>
      </c>
    </row>
    <row r="9071" spans="28:28" x14ac:dyDescent="0.25">
      <c r="AB9071" s="40" t="str">
        <f>IF(AA9071 ="", " ", VLOOKUP(AA9071,Specialty!$A:$B,2,FALSE))</f>
        <v xml:space="preserve"> </v>
      </c>
    </row>
    <row r="9072" spans="28:28" x14ac:dyDescent="0.25">
      <c r="AB9072" s="40" t="str">
        <f>IF(AA9072 ="", " ", VLOOKUP(AA9072,Specialty!$A:$B,2,FALSE))</f>
        <v xml:space="preserve"> </v>
      </c>
    </row>
    <row r="9073" spans="28:28" x14ac:dyDescent="0.25">
      <c r="AB9073" s="40" t="str">
        <f>IF(AA9073 ="", " ", VLOOKUP(AA9073,Specialty!$A:$B,2,FALSE))</f>
        <v xml:space="preserve"> </v>
      </c>
    </row>
    <row r="9074" spans="28:28" x14ac:dyDescent="0.25">
      <c r="AB9074" s="40" t="str">
        <f>IF(AA9074 ="", " ", VLOOKUP(AA9074,Specialty!$A:$B,2,FALSE))</f>
        <v xml:space="preserve"> </v>
      </c>
    </row>
    <row r="9075" spans="28:28" x14ac:dyDescent="0.25">
      <c r="AB9075" s="40" t="str">
        <f>IF(AA9075 ="", " ", VLOOKUP(AA9075,Specialty!$A:$B,2,FALSE))</f>
        <v xml:space="preserve"> </v>
      </c>
    </row>
    <row r="9076" spans="28:28" x14ac:dyDescent="0.25">
      <c r="AB9076" s="40" t="str">
        <f>IF(AA9076 ="", " ", VLOOKUP(AA9076,Specialty!$A:$B,2,FALSE))</f>
        <v xml:space="preserve"> </v>
      </c>
    </row>
    <row r="9077" spans="28:28" x14ac:dyDescent="0.25">
      <c r="AB9077" s="40" t="str">
        <f>IF(AA9077 ="", " ", VLOOKUP(AA9077,Specialty!$A:$B,2,FALSE))</f>
        <v xml:space="preserve"> </v>
      </c>
    </row>
    <row r="9078" spans="28:28" x14ac:dyDescent="0.25">
      <c r="AB9078" s="40" t="str">
        <f>IF(AA9078 ="", " ", VLOOKUP(AA9078,Specialty!$A:$B,2,FALSE))</f>
        <v xml:space="preserve"> </v>
      </c>
    </row>
    <row r="9079" spans="28:28" x14ac:dyDescent="0.25">
      <c r="AB9079" s="40" t="str">
        <f>IF(AA9079 ="", " ", VLOOKUP(AA9079,Specialty!$A:$B,2,FALSE))</f>
        <v xml:space="preserve"> </v>
      </c>
    </row>
    <row r="9080" spans="28:28" x14ac:dyDescent="0.25">
      <c r="AB9080" s="40" t="str">
        <f>IF(AA9080 ="", " ", VLOOKUP(AA9080,Specialty!$A:$B,2,FALSE))</f>
        <v xml:space="preserve"> </v>
      </c>
    </row>
    <row r="9081" spans="28:28" x14ac:dyDescent="0.25">
      <c r="AB9081" s="40" t="str">
        <f>IF(AA9081 ="", " ", VLOOKUP(AA9081,Specialty!$A:$B,2,FALSE))</f>
        <v xml:space="preserve"> </v>
      </c>
    </row>
    <row r="9082" spans="28:28" x14ac:dyDescent="0.25">
      <c r="AB9082" s="40" t="str">
        <f>IF(AA9082 ="", " ", VLOOKUP(AA9082,Specialty!$A:$B,2,FALSE))</f>
        <v xml:space="preserve"> </v>
      </c>
    </row>
    <row r="9083" spans="28:28" x14ac:dyDescent="0.25">
      <c r="AB9083" s="40" t="str">
        <f>IF(AA9083 ="", " ", VLOOKUP(AA9083,Specialty!$A:$B,2,FALSE))</f>
        <v xml:space="preserve"> </v>
      </c>
    </row>
    <row r="9084" spans="28:28" x14ac:dyDescent="0.25">
      <c r="AB9084" s="40" t="str">
        <f>IF(AA9084 ="", " ", VLOOKUP(AA9084,Specialty!$A:$B,2,FALSE))</f>
        <v xml:space="preserve"> </v>
      </c>
    </row>
    <row r="9085" spans="28:28" x14ac:dyDescent="0.25">
      <c r="AB9085" s="40" t="str">
        <f>IF(AA9085 ="", " ", VLOOKUP(AA9085,Specialty!$A:$B,2,FALSE))</f>
        <v xml:space="preserve"> </v>
      </c>
    </row>
    <row r="9086" spans="28:28" x14ac:dyDescent="0.25">
      <c r="AB9086" s="40" t="str">
        <f>IF(AA9086 ="", " ", VLOOKUP(AA9086,Specialty!$A:$B,2,FALSE))</f>
        <v xml:space="preserve"> </v>
      </c>
    </row>
    <row r="9087" spans="28:28" x14ac:dyDescent="0.25">
      <c r="AB9087" s="40" t="str">
        <f>IF(AA9087 ="", " ", VLOOKUP(AA9087,Specialty!$A:$B,2,FALSE))</f>
        <v xml:space="preserve"> </v>
      </c>
    </row>
    <row r="9088" spans="28:28" x14ac:dyDescent="0.25">
      <c r="AB9088" s="40" t="str">
        <f>IF(AA9088 ="", " ", VLOOKUP(AA9088,Specialty!$A:$B,2,FALSE))</f>
        <v xml:space="preserve"> </v>
      </c>
    </row>
    <row r="9089" spans="28:28" x14ac:dyDescent="0.25">
      <c r="AB9089" s="40" t="str">
        <f>IF(AA9089 ="", " ", VLOOKUP(AA9089,Specialty!$A:$B,2,FALSE))</f>
        <v xml:space="preserve"> </v>
      </c>
    </row>
    <row r="9090" spans="28:28" x14ac:dyDescent="0.25">
      <c r="AB9090" s="40" t="str">
        <f>IF(AA9090 ="", " ", VLOOKUP(AA9090,Specialty!$A:$B,2,FALSE))</f>
        <v xml:space="preserve"> </v>
      </c>
    </row>
    <row r="9091" spans="28:28" x14ac:dyDescent="0.25">
      <c r="AB9091" s="40" t="str">
        <f>IF(AA9091 ="", " ", VLOOKUP(AA9091,Specialty!$A:$B,2,FALSE))</f>
        <v xml:space="preserve"> </v>
      </c>
    </row>
    <row r="9092" spans="28:28" x14ac:dyDescent="0.25">
      <c r="AB9092" s="40" t="str">
        <f>IF(AA9092 ="", " ", VLOOKUP(AA9092,Specialty!$A:$B,2,FALSE))</f>
        <v xml:space="preserve"> </v>
      </c>
    </row>
    <row r="9093" spans="28:28" x14ac:dyDescent="0.25">
      <c r="AB9093" s="40" t="str">
        <f>IF(AA9093 ="", " ", VLOOKUP(AA9093,Specialty!$A:$B,2,FALSE))</f>
        <v xml:space="preserve"> </v>
      </c>
    </row>
    <row r="9094" spans="28:28" x14ac:dyDescent="0.25">
      <c r="AB9094" s="40" t="str">
        <f>IF(AA9094 ="", " ", VLOOKUP(AA9094,Specialty!$A:$B,2,FALSE))</f>
        <v xml:space="preserve"> </v>
      </c>
    </row>
    <row r="9095" spans="28:28" x14ac:dyDescent="0.25">
      <c r="AB9095" s="40" t="str">
        <f>IF(AA9095 ="", " ", VLOOKUP(AA9095,Specialty!$A:$B,2,FALSE))</f>
        <v xml:space="preserve"> </v>
      </c>
    </row>
    <row r="9096" spans="28:28" x14ac:dyDescent="0.25">
      <c r="AB9096" s="40" t="str">
        <f>IF(AA9096 ="", " ", VLOOKUP(AA9096,Specialty!$A:$B,2,FALSE))</f>
        <v xml:space="preserve"> </v>
      </c>
    </row>
    <row r="9097" spans="28:28" x14ac:dyDescent="0.25">
      <c r="AB9097" s="40" t="str">
        <f>IF(AA9097 ="", " ", VLOOKUP(AA9097,Specialty!$A:$B,2,FALSE))</f>
        <v xml:space="preserve"> </v>
      </c>
    </row>
    <row r="9098" spans="28:28" x14ac:dyDescent="0.25">
      <c r="AB9098" s="40" t="str">
        <f>IF(AA9098 ="", " ", VLOOKUP(AA9098,Specialty!$A:$B,2,FALSE))</f>
        <v xml:space="preserve"> </v>
      </c>
    </row>
    <row r="9099" spans="28:28" x14ac:dyDescent="0.25">
      <c r="AB9099" s="40" t="str">
        <f>IF(AA9099 ="", " ", VLOOKUP(AA9099,Specialty!$A:$B,2,FALSE))</f>
        <v xml:space="preserve"> </v>
      </c>
    </row>
    <row r="9100" spans="28:28" x14ac:dyDescent="0.25">
      <c r="AB9100" s="40" t="str">
        <f>IF(AA9100 ="", " ", VLOOKUP(AA9100,Specialty!$A:$B,2,FALSE))</f>
        <v xml:space="preserve"> </v>
      </c>
    </row>
    <row r="9101" spans="28:28" x14ac:dyDescent="0.25">
      <c r="AB9101" s="40" t="str">
        <f>IF(AA9101 ="", " ", VLOOKUP(AA9101,Specialty!$A:$B,2,FALSE))</f>
        <v xml:space="preserve"> </v>
      </c>
    </row>
    <row r="9102" spans="28:28" x14ac:dyDescent="0.25">
      <c r="AB9102" s="40" t="str">
        <f>IF(AA9102 ="", " ", VLOOKUP(AA9102,Specialty!$A:$B,2,FALSE))</f>
        <v xml:space="preserve"> </v>
      </c>
    </row>
    <row r="9103" spans="28:28" x14ac:dyDescent="0.25">
      <c r="AB9103" s="40" t="str">
        <f>IF(AA9103 ="", " ", VLOOKUP(AA9103,Specialty!$A:$B,2,FALSE))</f>
        <v xml:space="preserve"> </v>
      </c>
    </row>
    <row r="9104" spans="28:28" x14ac:dyDescent="0.25">
      <c r="AB9104" s="40" t="str">
        <f>IF(AA9104 ="", " ", VLOOKUP(AA9104,Specialty!$A:$B,2,FALSE))</f>
        <v xml:space="preserve"> </v>
      </c>
    </row>
    <row r="9105" spans="28:28" x14ac:dyDescent="0.25">
      <c r="AB9105" s="40" t="str">
        <f>IF(AA9105 ="", " ", VLOOKUP(AA9105,Specialty!$A:$B,2,FALSE))</f>
        <v xml:space="preserve"> </v>
      </c>
    </row>
    <row r="9106" spans="28:28" x14ac:dyDescent="0.25">
      <c r="AB9106" s="40" t="str">
        <f>IF(AA9106 ="", " ", VLOOKUP(AA9106,Specialty!$A:$B,2,FALSE))</f>
        <v xml:space="preserve"> </v>
      </c>
    </row>
    <row r="9107" spans="28:28" x14ac:dyDescent="0.25">
      <c r="AB9107" s="40" t="str">
        <f>IF(AA9107 ="", " ", VLOOKUP(AA9107,Specialty!$A:$B,2,FALSE))</f>
        <v xml:space="preserve"> </v>
      </c>
    </row>
    <row r="9108" spans="28:28" x14ac:dyDescent="0.25">
      <c r="AB9108" s="40" t="str">
        <f>IF(AA9108 ="", " ", VLOOKUP(AA9108,Specialty!$A:$B,2,FALSE))</f>
        <v xml:space="preserve"> </v>
      </c>
    </row>
    <row r="9109" spans="28:28" x14ac:dyDescent="0.25">
      <c r="AB9109" s="40" t="str">
        <f>IF(AA9109 ="", " ", VLOOKUP(AA9109,Specialty!$A:$B,2,FALSE))</f>
        <v xml:space="preserve"> </v>
      </c>
    </row>
    <row r="9110" spans="28:28" x14ac:dyDescent="0.25">
      <c r="AB9110" s="40" t="str">
        <f>IF(AA9110 ="", " ", VLOOKUP(AA9110,Specialty!$A:$B,2,FALSE))</f>
        <v xml:space="preserve"> </v>
      </c>
    </row>
    <row r="9111" spans="28:28" x14ac:dyDescent="0.25">
      <c r="AB9111" s="40" t="str">
        <f>IF(AA9111 ="", " ", VLOOKUP(AA9111,Specialty!$A:$B,2,FALSE))</f>
        <v xml:space="preserve"> </v>
      </c>
    </row>
    <row r="9112" spans="28:28" x14ac:dyDescent="0.25">
      <c r="AB9112" s="40" t="str">
        <f>IF(AA9112 ="", " ", VLOOKUP(AA9112,Specialty!$A:$B,2,FALSE))</f>
        <v xml:space="preserve"> </v>
      </c>
    </row>
    <row r="9113" spans="28:28" x14ac:dyDescent="0.25">
      <c r="AB9113" s="40" t="str">
        <f>IF(AA9113 ="", " ", VLOOKUP(AA9113,Specialty!$A:$B,2,FALSE))</f>
        <v xml:space="preserve"> </v>
      </c>
    </row>
    <row r="9114" spans="28:28" x14ac:dyDescent="0.25">
      <c r="AB9114" s="40" t="str">
        <f>IF(AA9114 ="", " ", VLOOKUP(AA9114,Specialty!$A:$B,2,FALSE))</f>
        <v xml:space="preserve"> </v>
      </c>
    </row>
    <row r="9115" spans="28:28" x14ac:dyDescent="0.25">
      <c r="AB9115" s="40" t="str">
        <f>IF(AA9115 ="", " ", VLOOKUP(AA9115,Specialty!$A:$B,2,FALSE))</f>
        <v xml:space="preserve"> </v>
      </c>
    </row>
    <row r="9116" spans="28:28" x14ac:dyDescent="0.25">
      <c r="AB9116" s="40" t="str">
        <f>IF(AA9116 ="", " ", VLOOKUP(AA9116,Specialty!$A:$B,2,FALSE))</f>
        <v xml:space="preserve"> </v>
      </c>
    </row>
    <row r="9117" spans="28:28" x14ac:dyDescent="0.25">
      <c r="AB9117" s="40" t="str">
        <f>IF(AA9117 ="", " ", VLOOKUP(AA9117,Specialty!$A:$B,2,FALSE))</f>
        <v xml:space="preserve"> </v>
      </c>
    </row>
    <row r="9118" spans="28:28" x14ac:dyDescent="0.25">
      <c r="AB9118" s="40" t="str">
        <f>IF(AA9118 ="", " ", VLOOKUP(AA9118,Specialty!$A:$B,2,FALSE))</f>
        <v xml:space="preserve"> </v>
      </c>
    </row>
    <row r="9119" spans="28:28" x14ac:dyDescent="0.25">
      <c r="AB9119" s="40" t="str">
        <f>IF(AA9119 ="", " ", VLOOKUP(AA9119,Specialty!$A:$B,2,FALSE))</f>
        <v xml:space="preserve"> </v>
      </c>
    </row>
    <row r="9120" spans="28:28" x14ac:dyDescent="0.25">
      <c r="AB9120" s="40" t="str">
        <f>IF(AA9120 ="", " ", VLOOKUP(AA9120,Specialty!$A:$B,2,FALSE))</f>
        <v xml:space="preserve"> </v>
      </c>
    </row>
    <row r="9121" spans="28:28" x14ac:dyDescent="0.25">
      <c r="AB9121" s="40" t="str">
        <f>IF(AA9121 ="", " ", VLOOKUP(AA9121,Specialty!$A:$B,2,FALSE))</f>
        <v xml:space="preserve"> </v>
      </c>
    </row>
    <row r="9122" spans="28:28" x14ac:dyDescent="0.25">
      <c r="AB9122" s="40" t="str">
        <f>IF(AA9122 ="", " ", VLOOKUP(AA9122,Specialty!$A:$B,2,FALSE))</f>
        <v xml:space="preserve"> </v>
      </c>
    </row>
    <row r="9123" spans="28:28" x14ac:dyDescent="0.25">
      <c r="AB9123" s="40" t="str">
        <f>IF(AA9123 ="", " ", VLOOKUP(AA9123,Specialty!$A:$B,2,FALSE))</f>
        <v xml:space="preserve"> </v>
      </c>
    </row>
    <row r="9124" spans="28:28" x14ac:dyDescent="0.25">
      <c r="AB9124" s="40" t="str">
        <f>IF(AA9124 ="", " ", VLOOKUP(AA9124,Specialty!$A:$B,2,FALSE))</f>
        <v xml:space="preserve"> </v>
      </c>
    </row>
    <row r="9125" spans="28:28" x14ac:dyDescent="0.25">
      <c r="AB9125" s="40" t="str">
        <f>IF(AA9125 ="", " ", VLOOKUP(AA9125,Specialty!$A:$B,2,FALSE))</f>
        <v xml:space="preserve"> </v>
      </c>
    </row>
    <row r="9126" spans="28:28" x14ac:dyDescent="0.25">
      <c r="AB9126" s="40" t="str">
        <f>IF(AA9126 ="", " ", VLOOKUP(AA9126,Specialty!$A:$B,2,FALSE))</f>
        <v xml:space="preserve"> </v>
      </c>
    </row>
    <row r="9127" spans="28:28" x14ac:dyDescent="0.25">
      <c r="AB9127" s="40" t="str">
        <f>IF(AA9127 ="", " ", VLOOKUP(AA9127,Specialty!$A:$B,2,FALSE))</f>
        <v xml:space="preserve"> </v>
      </c>
    </row>
    <row r="9128" spans="28:28" x14ac:dyDescent="0.25">
      <c r="AB9128" s="40" t="str">
        <f>IF(AA9128 ="", " ", VLOOKUP(AA9128,Specialty!$A:$B,2,FALSE))</f>
        <v xml:space="preserve"> </v>
      </c>
    </row>
    <row r="9129" spans="28:28" x14ac:dyDescent="0.25">
      <c r="AB9129" s="40" t="str">
        <f>IF(AA9129 ="", " ", VLOOKUP(AA9129,Specialty!$A:$B,2,FALSE))</f>
        <v xml:space="preserve"> </v>
      </c>
    </row>
    <row r="9130" spans="28:28" x14ac:dyDescent="0.25">
      <c r="AB9130" s="40" t="str">
        <f>IF(AA9130 ="", " ", VLOOKUP(AA9130,Specialty!$A:$B,2,FALSE))</f>
        <v xml:space="preserve"> </v>
      </c>
    </row>
    <row r="9131" spans="28:28" x14ac:dyDescent="0.25">
      <c r="AB9131" s="40" t="str">
        <f>IF(AA9131 ="", " ", VLOOKUP(AA9131,Specialty!$A:$B,2,FALSE))</f>
        <v xml:space="preserve"> </v>
      </c>
    </row>
    <row r="9132" spans="28:28" x14ac:dyDescent="0.25">
      <c r="AB9132" s="40" t="str">
        <f>IF(AA9132 ="", " ", VLOOKUP(AA9132,Specialty!$A:$B,2,FALSE))</f>
        <v xml:space="preserve"> </v>
      </c>
    </row>
    <row r="9133" spans="28:28" x14ac:dyDescent="0.25">
      <c r="AB9133" s="40" t="str">
        <f>IF(AA9133 ="", " ", VLOOKUP(AA9133,Specialty!$A:$B,2,FALSE))</f>
        <v xml:space="preserve"> </v>
      </c>
    </row>
    <row r="9134" spans="28:28" x14ac:dyDescent="0.25">
      <c r="AB9134" s="40" t="str">
        <f>IF(AA9134 ="", " ", VLOOKUP(AA9134,Specialty!$A:$B,2,FALSE))</f>
        <v xml:space="preserve"> </v>
      </c>
    </row>
    <row r="9135" spans="28:28" x14ac:dyDescent="0.25">
      <c r="AB9135" s="40" t="str">
        <f>IF(AA9135 ="", " ", VLOOKUP(AA9135,Specialty!$A:$B,2,FALSE))</f>
        <v xml:space="preserve"> </v>
      </c>
    </row>
    <row r="9136" spans="28:28" x14ac:dyDescent="0.25">
      <c r="AB9136" s="40" t="str">
        <f>IF(AA9136 ="", " ", VLOOKUP(AA9136,Specialty!$A:$B,2,FALSE))</f>
        <v xml:space="preserve"> </v>
      </c>
    </row>
    <row r="9137" spans="28:28" x14ac:dyDescent="0.25">
      <c r="AB9137" s="40" t="str">
        <f>IF(AA9137 ="", " ", VLOOKUP(AA9137,Specialty!$A:$B,2,FALSE))</f>
        <v xml:space="preserve"> </v>
      </c>
    </row>
    <row r="9138" spans="28:28" x14ac:dyDescent="0.25">
      <c r="AB9138" s="40" t="str">
        <f>IF(AA9138 ="", " ", VLOOKUP(AA9138,Specialty!$A:$B,2,FALSE))</f>
        <v xml:space="preserve"> </v>
      </c>
    </row>
    <row r="9139" spans="28:28" x14ac:dyDescent="0.25">
      <c r="AB9139" s="40" t="str">
        <f>IF(AA9139 ="", " ", VLOOKUP(AA9139,Specialty!$A:$B,2,FALSE))</f>
        <v xml:space="preserve"> </v>
      </c>
    </row>
    <row r="9140" spans="28:28" x14ac:dyDescent="0.25">
      <c r="AB9140" s="40" t="str">
        <f>IF(AA9140 ="", " ", VLOOKUP(AA9140,Specialty!$A:$B,2,FALSE))</f>
        <v xml:space="preserve"> </v>
      </c>
    </row>
    <row r="9141" spans="28:28" x14ac:dyDescent="0.25">
      <c r="AB9141" s="40" t="str">
        <f>IF(AA9141 ="", " ", VLOOKUP(AA9141,Specialty!$A:$B,2,FALSE))</f>
        <v xml:space="preserve"> </v>
      </c>
    </row>
    <row r="9142" spans="28:28" x14ac:dyDescent="0.25">
      <c r="AB9142" s="40" t="str">
        <f>IF(AA9142 ="", " ", VLOOKUP(AA9142,Specialty!$A:$B,2,FALSE))</f>
        <v xml:space="preserve"> </v>
      </c>
    </row>
    <row r="9143" spans="28:28" x14ac:dyDescent="0.25">
      <c r="AB9143" s="40" t="str">
        <f>IF(AA9143 ="", " ", VLOOKUP(AA9143,Specialty!$A:$B,2,FALSE))</f>
        <v xml:space="preserve"> </v>
      </c>
    </row>
    <row r="9144" spans="28:28" x14ac:dyDescent="0.25">
      <c r="AB9144" s="40" t="str">
        <f>IF(AA9144 ="", " ", VLOOKUP(AA9144,Specialty!$A:$B,2,FALSE))</f>
        <v xml:space="preserve"> </v>
      </c>
    </row>
    <row r="9145" spans="28:28" x14ac:dyDescent="0.25">
      <c r="AB9145" s="40" t="str">
        <f>IF(AA9145 ="", " ", VLOOKUP(AA9145,Specialty!$A:$B,2,FALSE))</f>
        <v xml:space="preserve"> </v>
      </c>
    </row>
    <row r="9146" spans="28:28" x14ac:dyDescent="0.25">
      <c r="AB9146" s="40" t="str">
        <f>IF(AA9146 ="", " ", VLOOKUP(AA9146,Specialty!$A:$B,2,FALSE))</f>
        <v xml:space="preserve"> </v>
      </c>
    </row>
    <row r="9147" spans="28:28" x14ac:dyDescent="0.25">
      <c r="AB9147" s="40" t="str">
        <f>IF(AA9147 ="", " ", VLOOKUP(AA9147,Specialty!$A:$B,2,FALSE))</f>
        <v xml:space="preserve"> </v>
      </c>
    </row>
    <row r="9148" spans="28:28" x14ac:dyDescent="0.25">
      <c r="AB9148" s="40" t="str">
        <f>IF(AA9148 ="", " ", VLOOKUP(AA9148,Specialty!$A:$B,2,FALSE))</f>
        <v xml:space="preserve"> </v>
      </c>
    </row>
    <row r="9149" spans="28:28" x14ac:dyDescent="0.25">
      <c r="AB9149" s="40" t="str">
        <f>IF(AA9149 ="", " ", VLOOKUP(AA9149,Specialty!$A:$B,2,FALSE))</f>
        <v xml:space="preserve"> </v>
      </c>
    </row>
    <row r="9150" spans="28:28" x14ac:dyDescent="0.25">
      <c r="AB9150" s="40" t="str">
        <f>IF(AA9150 ="", " ", VLOOKUP(AA9150,Specialty!$A:$B,2,FALSE))</f>
        <v xml:space="preserve"> </v>
      </c>
    </row>
    <row r="9151" spans="28:28" x14ac:dyDescent="0.25">
      <c r="AB9151" s="40" t="str">
        <f>IF(AA9151 ="", " ", VLOOKUP(AA9151,Specialty!$A:$B,2,FALSE))</f>
        <v xml:space="preserve"> </v>
      </c>
    </row>
    <row r="9152" spans="28:28" x14ac:dyDescent="0.25">
      <c r="AB9152" s="40" t="str">
        <f>IF(AA9152 ="", " ", VLOOKUP(AA9152,Specialty!$A:$B,2,FALSE))</f>
        <v xml:space="preserve"> </v>
      </c>
    </row>
    <row r="9153" spans="28:28" x14ac:dyDescent="0.25">
      <c r="AB9153" s="40" t="str">
        <f>IF(AA9153 ="", " ", VLOOKUP(AA9153,Specialty!$A:$B,2,FALSE))</f>
        <v xml:space="preserve"> </v>
      </c>
    </row>
    <row r="9154" spans="28:28" x14ac:dyDescent="0.25">
      <c r="AB9154" s="40" t="str">
        <f>IF(AA9154 ="", " ", VLOOKUP(AA9154,Specialty!$A:$B,2,FALSE))</f>
        <v xml:space="preserve"> </v>
      </c>
    </row>
    <row r="9155" spans="28:28" x14ac:dyDescent="0.25">
      <c r="AB9155" s="40" t="str">
        <f>IF(AA9155 ="", " ", VLOOKUP(AA9155,Specialty!$A:$B,2,FALSE))</f>
        <v xml:space="preserve"> </v>
      </c>
    </row>
    <row r="9156" spans="28:28" x14ac:dyDescent="0.25">
      <c r="AB9156" s="40" t="str">
        <f>IF(AA9156 ="", " ", VLOOKUP(AA9156,Specialty!$A:$B,2,FALSE))</f>
        <v xml:space="preserve"> </v>
      </c>
    </row>
    <row r="9157" spans="28:28" x14ac:dyDescent="0.25">
      <c r="AB9157" s="40" t="str">
        <f>IF(AA9157 ="", " ", VLOOKUP(AA9157,Specialty!$A:$B,2,FALSE))</f>
        <v xml:space="preserve"> </v>
      </c>
    </row>
    <row r="9158" spans="28:28" x14ac:dyDescent="0.25">
      <c r="AB9158" s="40" t="str">
        <f>IF(AA9158 ="", " ", VLOOKUP(AA9158,Specialty!$A:$B,2,FALSE))</f>
        <v xml:space="preserve"> </v>
      </c>
    </row>
    <row r="9159" spans="28:28" x14ac:dyDescent="0.25">
      <c r="AB9159" s="40" t="str">
        <f>IF(AA9159 ="", " ", VLOOKUP(AA9159,Specialty!$A:$B,2,FALSE))</f>
        <v xml:space="preserve"> </v>
      </c>
    </row>
    <row r="9160" spans="28:28" x14ac:dyDescent="0.25">
      <c r="AB9160" s="40" t="str">
        <f>IF(AA9160 ="", " ", VLOOKUP(AA9160,Specialty!$A:$B,2,FALSE))</f>
        <v xml:space="preserve"> </v>
      </c>
    </row>
    <row r="9161" spans="28:28" x14ac:dyDescent="0.25">
      <c r="AB9161" s="40" t="str">
        <f>IF(AA9161 ="", " ", VLOOKUP(AA9161,Specialty!$A:$B,2,FALSE))</f>
        <v xml:space="preserve"> </v>
      </c>
    </row>
    <row r="9162" spans="28:28" x14ac:dyDescent="0.25">
      <c r="AB9162" s="40" t="str">
        <f>IF(AA9162 ="", " ", VLOOKUP(AA9162,Specialty!$A:$B,2,FALSE))</f>
        <v xml:space="preserve"> </v>
      </c>
    </row>
    <row r="9163" spans="28:28" x14ac:dyDescent="0.25">
      <c r="AB9163" s="40" t="str">
        <f>IF(AA9163 ="", " ", VLOOKUP(AA9163,Specialty!$A:$B,2,FALSE))</f>
        <v xml:space="preserve"> </v>
      </c>
    </row>
    <row r="9164" spans="28:28" x14ac:dyDescent="0.25">
      <c r="AB9164" s="40" t="str">
        <f>IF(AA9164 ="", " ", VLOOKUP(AA9164,Specialty!$A:$B,2,FALSE))</f>
        <v xml:space="preserve"> </v>
      </c>
    </row>
    <row r="9165" spans="28:28" x14ac:dyDescent="0.25">
      <c r="AB9165" s="40" t="str">
        <f>IF(AA9165 ="", " ", VLOOKUP(AA9165,Specialty!$A:$B,2,FALSE))</f>
        <v xml:space="preserve"> </v>
      </c>
    </row>
    <row r="9166" spans="28:28" x14ac:dyDescent="0.25">
      <c r="AB9166" s="40" t="str">
        <f>IF(AA9166 ="", " ", VLOOKUP(AA9166,Specialty!$A:$B,2,FALSE))</f>
        <v xml:space="preserve"> </v>
      </c>
    </row>
    <row r="9167" spans="28:28" x14ac:dyDescent="0.25">
      <c r="AB9167" s="40" t="str">
        <f>IF(AA9167 ="", " ", VLOOKUP(AA9167,Specialty!$A:$B,2,FALSE))</f>
        <v xml:space="preserve"> </v>
      </c>
    </row>
    <row r="9168" spans="28:28" x14ac:dyDescent="0.25">
      <c r="AB9168" s="40" t="str">
        <f>IF(AA9168 ="", " ", VLOOKUP(AA9168,Specialty!$A:$B,2,FALSE))</f>
        <v xml:space="preserve"> </v>
      </c>
    </row>
    <row r="9169" spans="28:28" x14ac:dyDescent="0.25">
      <c r="AB9169" s="40" t="str">
        <f>IF(AA9169 ="", " ", VLOOKUP(AA9169,Specialty!$A:$B,2,FALSE))</f>
        <v xml:space="preserve"> </v>
      </c>
    </row>
    <row r="9170" spans="28:28" x14ac:dyDescent="0.25">
      <c r="AB9170" s="40" t="str">
        <f>IF(AA9170 ="", " ", VLOOKUP(AA9170,Specialty!$A:$B,2,FALSE))</f>
        <v xml:space="preserve"> </v>
      </c>
    </row>
    <row r="9171" spans="28:28" x14ac:dyDescent="0.25">
      <c r="AB9171" s="40" t="str">
        <f>IF(AA9171 ="", " ", VLOOKUP(AA9171,Specialty!$A:$B,2,FALSE))</f>
        <v xml:space="preserve"> </v>
      </c>
    </row>
    <row r="9172" spans="28:28" x14ac:dyDescent="0.25">
      <c r="AB9172" s="40" t="str">
        <f>IF(AA9172 ="", " ", VLOOKUP(AA9172,Specialty!$A:$B,2,FALSE))</f>
        <v xml:space="preserve"> </v>
      </c>
    </row>
    <row r="9173" spans="28:28" x14ac:dyDescent="0.25">
      <c r="AB9173" s="40" t="str">
        <f>IF(AA9173 ="", " ", VLOOKUP(AA9173,Specialty!$A:$B,2,FALSE))</f>
        <v xml:space="preserve"> </v>
      </c>
    </row>
    <row r="9174" spans="28:28" x14ac:dyDescent="0.25">
      <c r="AB9174" s="40" t="str">
        <f>IF(AA9174 ="", " ", VLOOKUP(AA9174,Specialty!$A:$B,2,FALSE))</f>
        <v xml:space="preserve"> </v>
      </c>
    </row>
    <row r="9175" spans="28:28" x14ac:dyDescent="0.25">
      <c r="AB9175" s="40" t="str">
        <f>IF(AA9175 ="", " ", VLOOKUP(AA9175,Specialty!$A:$B,2,FALSE))</f>
        <v xml:space="preserve"> </v>
      </c>
    </row>
    <row r="9176" spans="28:28" x14ac:dyDescent="0.25">
      <c r="AB9176" s="40" t="str">
        <f>IF(AA9176 ="", " ", VLOOKUP(AA9176,Specialty!$A:$B,2,FALSE))</f>
        <v xml:space="preserve"> </v>
      </c>
    </row>
    <row r="9177" spans="28:28" x14ac:dyDescent="0.25">
      <c r="AB9177" s="40" t="str">
        <f>IF(AA9177 ="", " ", VLOOKUP(AA9177,Specialty!$A:$B,2,FALSE))</f>
        <v xml:space="preserve"> </v>
      </c>
    </row>
    <row r="9178" spans="28:28" x14ac:dyDescent="0.25">
      <c r="AB9178" s="40" t="str">
        <f>IF(AA9178 ="", " ", VLOOKUP(AA9178,Specialty!$A:$B,2,FALSE))</f>
        <v xml:space="preserve"> </v>
      </c>
    </row>
    <row r="9179" spans="28:28" x14ac:dyDescent="0.25">
      <c r="AB9179" s="40" t="str">
        <f>IF(AA9179 ="", " ", VLOOKUP(AA9179,Specialty!$A:$B,2,FALSE))</f>
        <v xml:space="preserve"> </v>
      </c>
    </row>
    <row r="9180" spans="28:28" x14ac:dyDescent="0.25">
      <c r="AB9180" s="40" t="str">
        <f>IF(AA9180 ="", " ", VLOOKUP(AA9180,Specialty!$A:$B,2,FALSE))</f>
        <v xml:space="preserve"> </v>
      </c>
    </row>
    <row r="9181" spans="28:28" x14ac:dyDescent="0.25">
      <c r="AB9181" s="40" t="str">
        <f>IF(AA9181 ="", " ", VLOOKUP(AA9181,Specialty!$A:$B,2,FALSE))</f>
        <v xml:space="preserve"> </v>
      </c>
    </row>
    <row r="9182" spans="28:28" x14ac:dyDescent="0.25">
      <c r="AB9182" s="40" t="str">
        <f>IF(AA9182 ="", " ", VLOOKUP(AA9182,Specialty!$A:$B,2,FALSE))</f>
        <v xml:space="preserve"> </v>
      </c>
    </row>
    <row r="9183" spans="28:28" x14ac:dyDescent="0.25">
      <c r="AB9183" s="40" t="str">
        <f>IF(AA9183 ="", " ", VLOOKUP(AA9183,Specialty!$A:$B,2,FALSE))</f>
        <v xml:space="preserve"> </v>
      </c>
    </row>
    <row r="9184" spans="28:28" x14ac:dyDescent="0.25">
      <c r="AB9184" s="40" t="str">
        <f>IF(AA9184 ="", " ", VLOOKUP(AA9184,Specialty!$A:$B,2,FALSE))</f>
        <v xml:space="preserve"> </v>
      </c>
    </row>
    <row r="9185" spans="28:28" x14ac:dyDescent="0.25">
      <c r="AB9185" s="40" t="str">
        <f>IF(AA9185 ="", " ", VLOOKUP(AA9185,Specialty!$A:$B,2,FALSE))</f>
        <v xml:space="preserve"> </v>
      </c>
    </row>
    <row r="9186" spans="28:28" x14ac:dyDescent="0.25">
      <c r="AB9186" s="40" t="str">
        <f>IF(AA9186 ="", " ", VLOOKUP(AA9186,Specialty!$A:$B,2,FALSE))</f>
        <v xml:space="preserve"> </v>
      </c>
    </row>
    <row r="9187" spans="28:28" x14ac:dyDescent="0.25">
      <c r="AB9187" s="40" t="str">
        <f>IF(AA9187 ="", " ", VLOOKUP(AA9187,Specialty!$A:$B,2,FALSE))</f>
        <v xml:space="preserve"> </v>
      </c>
    </row>
    <row r="9188" spans="28:28" x14ac:dyDescent="0.25">
      <c r="AB9188" s="40" t="str">
        <f>IF(AA9188 ="", " ", VLOOKUP(AA9188,Specialty!$A:$B,2,FALSE))</f>
        <v xml:space="preserve"> </v>
      </c>
    </row>
    <row r="9189" spans="28:28" x14ac:dyDescent="0.25">
      <c r="AB9189" s="40" t="str">
        <f>IF(AA9189 ="", " ", VLOOKUP(AA9189,Specialty!$A:$B,2,FALSE))</f>
        <v xml:space="preserve"> </v>
      </c>
    </row>
    <row r="9190" spans="28:28" x14ac:dyDescent="0.25">
      <c r="AB9190" s="40" t="str">
        <f>IF(AA9190 ="", " ", VLOOKUP(AA9190,Specialty!$A:$B,2,FALSE))</f>
        <v xml:space="preserve"> </v>
      </c>
    </row>
    <row r="9191" spans="28:28" x14ac:dyDescent="0.25">
      <c r="AB9191" s="40" t="str">
        <f>IF(AA9191 ="", " ", VLOOKUP(AA9191,Specialty!$A:$B,2,FALSE))</f>
        <v xml:space="preserve"> </v>
      </c>
    </row>
    <row r="9192" spans="28:28" x14ac:dyDescent="0.25">
      <c r="AB9192" s="40" t="str">
        <f>IF(AA9192 ="", " ", VLOOKUP(AA9192,Specialty!$A:$B,2,FALSE))</f>
        <v xml:space="preserve"> </v>
      </c>
    </row>
    <row r="9193" spans="28:28" x14ac:dyDescent="0.25">
      <c r="AB9193" s="40" t="str">
        <f>IF(AA9193 ="", " ", VLOOKUP(AA9193,Specialty!$A:$B,2,FALSE))</f>
        <v xml:space="preserve"> </v>
      </c>
    </row>
    <row r="9194" spans="28:28" x14ac:dyDescent="0.25">
      <c r="AB9194" s="40" t="str">
        <f>IF(AA9194 ="", " ", VLOOKUP(AA9194,Specialty!$A:$B,2,FALSE))</f>
        <v xml:space="preserve"> </v>
      </c>
    </row>
    <row r="9195" spans="28:28" x14ac:dyDescent="0.25">
      <c r="AB9195" s="40" t="str">
        <f>IF(AA9195 ="", " ", VLOOKUP(AA9195,Specialty!$A:$B,2,FALSE))</f>
        <v xml:space="preserve"> </v>
      </c>
    </row>
    <row r="9196" spans="28:28" x14ac:dyDescent="0.25">
      <c r="AB9196" s="40" t="str">
        <f>IF(AA9196 ="", " ", VLOOKUP(AA9196,Specialty!$A:$B,2,FALSE))</f>
        <v xml:space="preserve"> </v>
      </c>
    </row>
    <row r="9197" spans="28:28" x14ac:dyDescent="0.25">
      <c r="AB9197" s="40" t="str">
        <f>IF(AA9197 ="", " ", VLOOKUP(AA9197,Specialty!$A:$B,2,FALSE))</f>
        <v xml:space="preserve"> </v>
      </c>
    </row>
    <row r="9198" spans="28:28" x14ac:dyDescent="0.25">
      <c r="AB9198" s="40" t="str">
        <f>IF(AA9198 ="", " ", VLOOKUP(AA9198,Specialty!$A:$B,2,FALSE))</f>
        <v xml:space="preserve"> </v>
      </c>
    </row>
    <row r="9199" spans="28:28" x14ac:dyDescent="0.25">
      <c r="AB9199" s="40" t="str">
        <f>IF(AA9199 ="", " ", VLOOKUP(AA9199,Specialty!$A:$B,2,FALSE))</f>
        <v xml:space="preserve"> </v>
      </c>
    </row>
    <row r="9200" spans="28:28" x14ac:dyDescent="0.25">
      <c r="AB9200" s="40" t="str">
        <f>IF(AA9200 ="", " ", VLOOKUP(AA9200,Specialty!$A:$B,2,FALSE))</f>
        <v xml:space="preserve"> </v>
      </c>
    </row>
    <row r="9201" spans="28:28" x14ac:dyDescent="0.25">
      <c r="AB9201" s="40" t="str">
        <f>IF(AA9201 ="", " ", VLOOKUP(AA9201,Specialty!$A:$B,2,FALSE))</f>
        <v xml:space="preserve"> </v>
      </c>
    </row>
    <row r="9202" spans="28:28" x14ac:dyDescent="0.25">
      <c r="AB9202" s="40" t="str">
        <f>IF(AA9202 ="", " ", VLOOKUP(AA9202,Specialty!$A:$B,2,FALSE))</f>
        <v xml:space="preserve"> </v>
      </c>
    </row>
    <row r="9203" spans="28:28" x14ac:dyDescent="0.25">
      <c r="AB9203" s="40" t="str">
        <f>IF(AA9203 ="", " ", VLOOKUP(AA9203,Specialty!$A:$B,2,FALSE))</f>
        <v xml:space="preserve"> </v>
      </c>
    </row>
    <row r="9204" spans="28:28" x14ac:dyDescent="0.25">
      <c r="AB9204" s="40" t="str">
        <f>IF(AA9204 ="", " ", VLOOKUP(AA9204,Specialty!$A:$B,2,FALSE))</f>
        <v xml:space="preserve"> </v>
      </c>
    </row>
    <row r="9205" spans="28:28" x14ac:dyDescent="0.25">
      <c r="AB9205" s="40" t="str">
        <f>IF(AA9205 ="", " ", VLOOKUP(AA9205,Specialty!$A:$B,2,FALSE))</f>
        <v xml:space="preserve"> </v>
      </c>
    </row>
    <row r="9206" spans="28:28" x14ac:dyDescent="0.25">
      <c r="AB9206" s="40" t="str">
        <f>IF(AA9206 ="", " ", VLOOKUP(AA9206,Specialty!$A:$B,2,FALSE))</f>
        <v xml:space="preserve"> </v>
      </c>
    </row>
    <row r="9207" spans="28:28" x14ac:dyDescent="0.25">
      <c r="AB9207" s="40" t="str">
        <f>IF(AA9207 ="", " ", VLOOKUP(AA9207,Specialty!$A:$B,2,FALSE))</f>
        <v xml:space="preserve"> </v>
      </c>
    </row>
    <row r="9208" spans="28:28" x14ac:dyDescent="0.25">
      <c r="AB9208" s="40" t="str">
        <f>IF(AA9208 ="", " ", VLOOKUP(AA9208,Specialty!$A:$B,2,FALSE))</f>
        <v xml:space="preserve"> </v>
      </c>
    </row>
    <row r="9209" spans="28:28" x14ac:dyDescent="0.25">
      <c r="AB9209" s="40" t="str">
        <f>IF(AA9209 ="", " ", VLOOKUP(AA9209,Specialty!$A:$B,2,FALSE))</f>
        <v xml:space="preserve"> </v>
      </c>
    </row>
    <row r="9210" spans="28:28" x14ac:dyDescent="0.25">
      <c r="AB9210" s="40" t="str">
        <f>IF(AA9210 ="", " ", VLOOKUP(AA9210,Specialty!$A:$B,2,FALSE))</f>
        <v xml:space="preserve"> </v>
      </c>
    </row>
    <row r="9211" spans="28:28" x14ac:dyDescent="0.25">
      <c r="AB9211" s="40" t="str">
        <f>IF(AA9211 ="", " ", VLOOKUP(AA9211,Specialty!$A:$B,2,FALSE))</f>
        <v xml:space="preserve"> </v>
      </c>
    </row>
    <row r="9212" spans="28:28" x14ac:dyDescent="0.25">
      <c r="AB9212" s="40" t="str">
        <f>IF(AA9212 ="", " ", VLOOKUP(AA9212,Specialty!$A:$B,2,FALSE))</f>
        <v xml:space="preserve"> </v>
      </c>
    </row>
    <row r="9213" spans="28:28" x14ac:dyDescent="0.25">
      <c r="AB9213" s="40" t="str">
        <f>IF(AA9213 ="", " ", VLOOKUP(AA9213,Specialty!$A:$B,2,FALSE))</f>
        <v xml:space="preserve"> </v>
      </c>
    </row>
    <row r="9214" spans="28:28" x14ac:dyDescent="0.25">
      <c r="AB9214" s="40" t="str">
        <f>IF(AA9214 ="", " ", VLOOKUP(AA9214,Specialty!$A:$B,2,FALSE))</f>
        <v xml:space="preserve"> </v>
      </c>
    </row>
    <row r="9215" spans="28:28" x14ac:dyDescent="0.25">
      <c r="AB9215" s="40" t="str">
        <f>IF(AA9215 ="", " ", VLOOKUP(AA9215,Specialty!$A:$B,2,FALSE))</f>
        <v xml:space="preserve"> </v>
      </c>
    </row>
    <row r="9216" spans="28:28" x14ac:dyDescent="0.25">
      <c r="AB9216" s="40" t="str">
        <f>IF(AA9216 ="", " ", VLOOKUP(AA9216,Specialty!$A:$B,2,FALSE))</f>
        <v xml:space="preserve"> </v>
      </c>
    </row>
    <row r="9217" spans="28:28" x14ac:dyDescent="0.25">
      <c r="AB9217" s="40" t="str">
        <f>IF(AA9217 ="", " ", VLOOKUP(AA9217,Specialty!$A:$B,2,FALSE))</f>
        <v xml:space="preserve"> </v>
      </c>
    </row>
    <row r="9218" spans="28:28" x14ac:dyDescent="0.25">
      <c r="AB9218" s="40" t="str">
        <f>IF(AA9218 ="", " ", VLOOKUP(AA9218,Specialty!$A:$B,2,FALSE))</f>
        <v xml:space="preserve"> </v>
      </c>
    </row>
    <row r="9219" spans="28:28" x14ac:dyDescent="0.25">
      <c r="AB9219" s="40" t="str">
        <f>IF(AA9219 ="", " ", VLOOKUP(AA9219,Specialty!$A:$B,2,FALSE))</f>
        <v xml:space="preserve"> </v>
      </c>
    </row>
    <row r="9220" spans="28:28" x14ac:dyDescent="0.25">
      <c r="AB9220" s="40" t="str">
        <f>IF(AA9220 ="", " ", VLOOKUP(AA9220,Specialty!$A:$B,2,FALSE))</f>
        <v xml:space="preserve"> </v>
      </c>
    </row>
    <row r="9221" spans="28:28" x14ac:dyDescent="0.25">
      <c r="AB9221" s="40" t="str">
        <f>IF(AA9221 ="", " ", VLOOKUP(AA9221,Specialty!$A:$B,2,FALSE))</f>
        <v xml:space="preserve"> </v>
      </c>
    </row>
    <row r="9222" spans="28:28" x14ac:dyDescent="0.25">
      <c r="AB9222" s="40" t="str">
        <f>IF(AA9222 ="", " ", VLOOKUP(AA9222,Specialty!$A:$B,2,FALSE))</f>
        <v xml:space="preserve"> </v>
      </c>
    </row>
    <row r="9223" spans="28:28" x14ac:dyDescent="0.25">
      <c r="AB9223" s="40" t="str">
        <f>IF(AA9223 ="", " ", VLOOKUP(AA9223,Specialty!$A:$B,2,FALSE))</f>
        <v xml:space="preserve"> </v>
      </c>
    </row>
    <row r="9224" spans="28:28" x14ac:dyDescent="0.25">
      <c r="AB9224" s="40" t="str">
        <f>IF(AA9224 ="", " ", VLOOKUP(AA9224,Specialty!$A:$B,2,FALSE))</f>
        <v xml:space="preserve"> </v>
      </c>
    </row>
    <row r="9225" spans="28:28" x14ac:dyDescent="0.25">
      <c r="AB9225" s="40" t="str">
        <f>IF(AA9225 ="", " ", VLOOKUP(AA9225,Specialty!$A:$B,2,FALSE))</f>
        <v xml:space="preserve"> </v>
      </c>
    </row>
    <row r="9226" spans="28:28" x14ac:dyDescent="0.25">
      <c r="AB9226" s="40" t="str">
        <f>IF(AA9226 ="", " ", VLOOKUP(AA9226,Specialty!$A:$B,2,FALSE))</f>
        <v xml:space="preserve"> </v>
      </c>
    </row>
    <row r="9227" spans="28:28" x14ac:dyDescent="0.25">
      <c r="AB9227" s="40" t="str">
        <f>IF(AA9227 ="", " ", VLOOKUP(AA9227,Specialty!$A:$B,2,FALSE))</f>
        <v xml:space="preserve"> </v>
      </c>
    </row>
    <row r="9228" spans="28:28" x14ac:dyDescent="0.25">
      <c r="AB9228" s="40" t="str">
        <f>IF(AA9228 ="", " ", VLOOKUP(AA9228,Specialty!$A:$B,2,FALSE))</f>
        <v xml:space="preserve"> </v>
      </c>
    </row>
    <row r="9229" spans="28:28" x14ac:dyDescent="0.25">
      <c r="AB9229" s="40" t="str">
        <f>IF(AA9229 ="", " ", VLOOKUP(AA9229,Specialty!$A:$B,2,FALSE))</f>
        <v xml:space="preserve"> </v>
      </c>
    </row>
    <row r="9230" spans="28:28" x14ac:dyDescent="0.25">
      <c r="AB9230" s="40" t="str">
        <f>IF(AA9230 ="", " ", VLOOKUP(AA9230,Specialty!$A:$B,2,FALSE))</f>
        <v xml:space="preserve"> </v>
      </c>
    </row>
    <row r="9231" spans="28:28" x14ac:dyDescent="0.25">
      <c r="AB9231" s="40" t="str">
        <f>IF(AA9231 ="", " ", VLOOKUP(AA9231,Specialty!$A:$B,2,FALSE))</f>
        <v xml:space="preserve"> </v>
      </c>
    </row>
    <row r="9232" spans="28:28" x14ac:dyDescent="0.25">
      <c r="AB9232" s="40" t="str">
        <f>IF(AA9232 ="", " ", VLOOKUP(AA9232,Specialty!$A:$B,2,FALSE))</f>
        <v xml:space="preserve"> </v>
      </c>
    </row>
    <row r="9233" spans="28:28" x14ac:dyDescent="0.25">
      <c r="AB9233" s="40" t="str">
        <f>IF(AA9233 ="", " ", VLOOKUP(AA9233,Specialty!$A:$B,2,FALSE))</f>
        <v xml:space="preserve"> </v>
      </c>
    </row>
    <row r="9234" spans="28:28" x14ac:dyDescent="0.25">
      <c r="AB9234" s="40" t="str">
        <f>IF(AA9234 ="", " ", VLOOKUP(AA9234,Specialty!$A:$B,2,FALSE))</f>
        <v xml:space="preserve"> </v>
      </c>
    </row>
    <row r="9235" spans="28:28" x14ac:dyDescent="0.25">
      <c r="AB9235" s="40" t="str">
        <f>IF(AA9235 ="", " ", VLOOKUP(AA9235,Specialty!$A:$B,2,FALSE))</f>
        <v xml:space="preserve"> </v>
      </c>
    </row>
    <row r="9236" spans="28:28" x14ac:dyDescent="0.25">
      <c r="AB9236" s="40" t="str">
        <f>IF(AA9236 ="", " ", VLOOKUP(AA9236,Specialty!$A:$B,2,FALSE))</f>
        <v xml:space="preserve"> </v>
      </c>
    </row>
    <row r="9237" spans="28:28" x14ac:dyDescent="0.25">
      <c r="AB9237" s="40" t="str">
        <f>IF(AA9237 ="", " ", VLOOKUP(AA9237,Specialty!$A:$B,2,FALSE))</f>
        <v xml:space="preserve"> </v>
      </c>
    </row>
    <row r="9238" spans="28:28" x14ac:dyDescent="0.25">
      <c r="AB9238" s="40" t="str">
        <f>IF(AA9238 ="", " ", VLOOKUP(AA9238,Specialty!$A:$B,2,FALSE))</f>
        <v xml:space="preserve"> </v>
      </c>
    </row>
    <row r="9239" spans="28:28" x14ac:dyDescent="0.25">
      <c r="AB9239" s="40" t="str">
        <f>IF(AA9239 ="", " ", VLOOKUP(AA9239,Specialty!$A:$B,2,FALSE))</f>
        <v xml:space="preserve"> </v>
      </c>
    </row>
    <row r="9240" spans="28:28" x14ac:dyDescent="0.25">
      <c r="AB9240" s="40" t="str">
        <f>IF(AA9240 ="", " ", VLOOKUP(AA9240,Specialty!$A:$B,2,FALSE))</f>
        <v xml:space="preserve"> </v>
      </c>
    </row>
    <row r="9241" spans="28:28" x14ac:dyDescent="0.25">
      <c r="AB9241" s="40" t="str">
        <f>IF(AA9241 ="", " ", VLOOKUP(AA9241,Specialty!$A:$B,2,FALSE))</f>
        <v xml:space="preserve"> </v>
      </c>
    </row>
    <row r="9242" spans="28:28" x14ac:dyDescent="0.25">
      <c r="AB9242" s="40" t="str">
        <f>IF(AA9242 ="", " ", VLOOKUP(AA9242,Specialty!$A:$B,2,FALSE))</f>
        <v xml:space="preserve"> </v>
      </c>
    </row>
    <row r="9243" spans="28:28" x14ac:dyDescent="0.25">
      <c r="AB9243" s="40" t="str">
        <f>IF(AA9243 ="", " ", VLOOKUP(AA9243,Specialty!$A:$B,2,FALSE))</f>
        <v xml:space="preserve"> </v>
      </c>
    </row>
    <row r="9244" spans="28:28" x14ac:dyDescent="0.25">
      <c r="AB9244" s="40" t="str">
        <f>IF(AA9244 ="", " ", VLOOKUP(AA9244,Specialty!$A:$B,2,FALSE))</f>
        <v xml:space="preserve"> </v>
      </c>
    </row>
    <row r="9245" spans="28:28" x14ac:dyDescent="0.25">
      <c r="AB9245" s="40" t="str">
        <f>IF(AA9245 ="", " ", VLOOKUP(AA9245,Specialty!$A:$B,2,FALSE))</f>
        <v xml:space="preserve"> </v>
      </c>
    </row>
    <row r="9246" spans="28:28" x14ac:dyDescent="0.25">
      <c r="AB9246" s="40" t="str">
        <f>IF(AA9246 ="", " ", VLOOKUP(AA9246,Specialty!$A:$B,2,FALSE))</f>
        <v xml:space="preserve"> </v>
      </c>
    </row>
    <row r="9247" spans="28:28" x14ac:dyDescent="0.25">
      <c r="AB9247" s="40" t="str">
        <f>IF(AA9247 ="", " ", VLOOKUP(AA9247,Specialty!$A:$B,2,FALSE))</f>
        <v xml:space="preserve"> </v>
      </c>
    </row>
    <row r="9248" spans="28:28" x14ac:dyDescent="0.25">
      <c r="AB9248" s="40" t="str">
        <f>IF(AA9248 ="", " ", VLOOKUP(AA9248,Specialty!$A:$B,2,FALSE))</f>
        <v xml:space="preserve"> </v>
      </c>
    </row>
    <row r="9249" spans="28:28" x14ac:dyDescent="0.25">
      <c r="AB9249" s="40" t="str">
        <f>IF(AA9249 ="", " ", VLOOKUP(AA9249,Specialty!$A:$B,2,FALSE))</f>
        <v xml:space="preserve"> </v>
      </c>
    </row>
    <row r="9250" spans="28:28" x14ac:dyDescent="0.25">
      <c r="AB9250" s="40" t="str">
        <f>IF(AA9250 ="", " ", VLOOKUP(AA9250,Specialty!$A:$B,2,FALSE))</f>
        <v xml:space="preserve"> </v>
      </c>
    </row>
    <row r="9251" spans="28:28" x14ac:dyDescent="0.25">
      <c r="AB9251" s="40" t="str">
        <f>IF(AA9251 ="", " ", VLOOKUP(AA9251,Specialty!$A:$B,2,FALSE))</f>
        <v xml:space="preserve"> </v>
      </c>
    </row>
    <row r="9252" spans="28:28" x14ac:dyDescent="0.25">
      <c r="AB9252" s="40" t="str">
        <f>IF(AA9252 ="", " ", VLOOKUP(AA9252,Specialty!$A:$B,2,FALSE))</f>
        <v xml:space="preserve"> </v>
      </c>
    </row>
    <row r="9253" spans="28:28" x14ac:dyDescent="0.25">
      <c r="AB9253" s="40" t="str">
        <f>IF(AA9253 ="", " ", VLOOKUP(AA9253,Specialty!$A:$B,2,FALSE))</f>
        <v xml:space="preserve"> </v>
      </c>
    </row>
    <row r="9254" spans="28:28" x14ac:dyDescent="0.25">
      <c r="AB9254" s="40" t="str">
        <f>IF(AA9254 ="", " ", VLOOKUP(AA9254,Specialty!$A:$B,2,FALSE))</f>
        <v xml:space="preserve"> </v>
      </c>
    </row>
    <row r="9255" spans="28:28" x14ac:dyDescent="0.25">
      <c r="AB9255" s="40" t="str">
        <f>IF(AA9255 ="", " ", VLOOKUP(AA9255,Specialty!$A:$B,2,FALSE))</f>
        <v xml:space="preserve"> </v>
      </c>
    </row>
    <row r="9256" spans="28:28" x14ac:dyDescent="0.25">
      <c r="AB9256" s="40" t="str">
        <f>IF(AA9256 ="", " ", VLOOKUP(AA9256,Specialty!$A:$B,2,FALSE))</f>
        <v xml:space="preserve"> </v>
      </c>
    </row>
    <row r="9257" spans="28:28" x14ac:dyDescent="0.25">
      <c r="AB9257" s="40" t="str">
        <f>IF(AA9257 ="", " ", VLOOKUP(AA9257,Specialty!$A:$B,2,FALSE))</f>
        <v xml:space="preserve"> </v>
      </c>
    </row>
    <row r="9258" spans="28:28" x14ac:dyDescent="0.25">
      <c r="AB9258" s="40" t="str">
        <f>IF(AA9258 ="", " ", VLOOKUP(AA9258,Specialty!$A:$B,2,FALSE))</f>
        <v xml:space="preserve"> </v>
      </c>
    </row>
    <row r="9259" spans="28:28" x14ac:dyDescent="0.25">
      <c r="AB9259" s="40" t="str">
        <f>IF(AA9259 ="", " ", VLOOKUP(AA9259,Specialty!$A:$B,2,FALSE))</f>
        <v xml:space="preserve"> </v>
      </c>
    </row>
    <row r="9260" spans="28:28" x14ac:dyDescent="0.25">
      <c r="AB9260" s="40" t="str">
        <f>IF(AA9260 ="", " ", VLOOKUP(AA9260,Specialty!$A:$B,2,FALSE))</f>
        <v xml:space="preserve"> </v>
      </c>
    </row>
    <row r="9261" spans="28:28" x14ac:dyDescent="0.25">
      <c r="AB9261" s="40" t="str">
        <f>IF(AA9261 ="", " ", VLOOKUP(AA9261,Specialty!$A:$B,2,FALSE))</f>
        <v xml:space="preserve"> </v>
      </c>
    </row>
    <row r="9262" spans="28:28" x14ac:dyDescent="0.25">
      <c r="AB9262" s="40" t="str">
        <f>IF(AA9262 ="", " ", VLOOKUP(AA9262,Specialty!$A:$B,2,FALSE))</f>
        <v xml:space="preserve"> </v>
      </c>
    </row>
    <row r="9263" spans="28:28" x14ac:dyDescent="0.25">
      <c r="AB9263" s="40" t="str">
        <f>IF(AA9263 ="", " ", VLOOKUP(AA9263,Specialty!$A:$B,2,FALSE))</f>
        <v xml:space="preserve"> </v>
      </c>
    </row>
    <row r="9264" spans="28:28" x14ac:dyDescent="0.25">
      <c r="AB9264" s="40" t="str">
        <f>IF(AA9264 ="", " ", VLOOKUP(AA9264,Specialty!$A:$B,2,FALSE))</f>
        <v xml:space="preserve"> </v>
      </c>
    </row>
    <row r="9265" spans="28:28" x14ac:dyDescent="0.25">
      <c r="AB9265" s="40" t="str">
        <f>IF(AA9265 ="", " ", VLOOKUP(AA9265,Specialty!$A:$B,2,FALSE))</f>
        <v xml:space="preserve"> </v>
      </c>
    </row>
    <row r="9266" spans="28:28" x14ac:dyDescent="0.25">
      <c r="AB9266" s="40" t="str">
        <f>IF(AA9266 ="", " ", VLOOKUP(AA9266,Specialty!$A:$B,2,FALSE))</f>
        <v xml:space="preserve"> </v>
      </c>
    </row>
    <row r="9267" spans="28:28" x14ac:dyDescent="0.25">
      <c r="AB9267" s="40" t="str">
        <f>IF(AA9267 ="", " ", VLOOKUP(AA9267,Specialty!$A:$B,2,FALSE))</f>
        <v xml:space="preserve"> </v>
      </c>
    </row>
    <row r="9268" spans="28:28" x14ac:dyDescent="0.25">
      <c r="AB9268" s="40" t="str">
        <f>IF(AA9268 ="", " ", VLOOKUP(AA9268,Specialty!$A:$B,2,FALSE))</f>
        <v xml:space="preserve"> </v>
      </c>
    </row>
    <row r="9269" spans="28:28" x14ac:dyDescent="0.25">
      <c r="AB9269" s="40" t="str">
        <f>IF(AA9269 ="", " ", VLOOKUP(AA9269,Specialty!$A:$B,2,FALSE))</f>
        <v xml:space="preserve"> </v>
      </c>
    </row>
    <row r="9270" spans="28:28" x14ac:dyDescent="0.25">
      <c r="AB9270" s="40" t="str">
        <f>IF(AA9270 ="", " ", VLOOKUP(AA9270,Specialty!$A:$B,2,FALSE))</f>
        <v xml:space="preserve"> </v>
      </c>
    </row>
    <row r="9271" spans="28:28" x14ac:dyDescent="0.25">
      <c r="AB9271" s="40" t="str">
        <f>IF(AA9271 ="", " ", VLOOKUP(AA9271,Specialty!$A:$B,2,FALSE))</f>
        <v xml:space="preserve"> </v>
      </c>
    </row>
    <row r="9272" spans="28:28" x14ac:dyDescent="0.25">
      <c r="AB9272" s="40" t="str">
        <f>IF(AA9272 ="", " ", VLOOKUP(AA9272,Specialty!$A:$B,2,FALSE))</f>
        <v xml:space="preserve"> </v>
      </c>
    </row>
    <row r="9273" spans="28:28" x14ac:dyDescent="0.25">
      <c r="AB9273" s="40" t="str">
        <f>IF(AA9273 ="", " ", VLOOKUP(AA9273,Specialty!$A:$B,2,FALSE))</f>
        <v xml:space="preserve"> </v>
      </c>
    </row>
    <row r="9274" spans="28:28" x14ac:dyDescent="0.25">
      <c r="AB9274" s="40" t="str">
        <f>IF(AA9274 ="", " ", VLOOKUP(AA9274,Specialty!$A:$B,2,FALSE))</f>
        <v xml:space="preserve"> </v>
      </c>
    </row>
    <row r="9275" spans="28:28" x14ac:dyDescent="0.25">
      <c r="AB9275" s="40" t="str">
        <f>IF(AA9275 ="", " ", VLOOKUP(AA9275,Specialty!$A:$B,2,FALSE))</f>
        <v xml:space="preserve"> </v>
      </c>
    </row>
    <row r="9276" spans="28:28" x14ac:dyDescent="0.25">
      <c r="AB9276" s="40" t="str">
        <f>IF(AA9276 ="", " ", VLOOKUP(AA9276,Specialty!$A:$B,2,FALSE))</f>
        <v xml:space="preserve"> </v>
      </c>
    </row>
    <row r="9277" spans="28:28" x14ac:dyDescent="0.25">
      <c r="AB9277" s="40" t="str">
        <f>IF(AA9277 ="", " ", VLOOKUP(AA9277,Specialty!$A:$B,2,FALSE))</f>
        <v xml:space="preserve"> </v>
      </c>
    </row>
    <row r="9278" spans="28:28" x14ac:dyDescent="0.25">
      <c r="AB9278" s="40" t="str">
        <f>IF(AA9278 ="", " ", VLOOKUP(AA9278,Specialty!$A:$B,2,FALSE))</f>
        <v xml:space="preserve"> </v>
      </c>
    </row>
    <row r="9279" spans="28:28" x14ac:dyDescent="0.25">
      <c r="AB9279" s="40" t="str">
        <f>IF(AA9279 ="", " ", VLOOKUP(AA9279,Specialty!$A:$B,2,FALSE))</f>
        <v xml:space="preserve"> </v>
      </c>
    </row>
    <row r="9280" spans="28:28" x14ac:dyDescent="0.25">
      <c r="AB9280" s="40" t="str">
        <f>IF(AA9280 ="", " ", VLOOKUP(AA9280,Specialty!$A:$B,2,FALSE))</f>
        <v xml:space="preserve"> </v>
      </c>
    </row>
    <row r="9281" spans="28:28" x14ac:dyDescent="0.25">
      <c r="AB9281" s="40" t="str">
        <f>IF(AA9281 ="", " ", VLOOKUP(AA9281,Specialty!$A:$B,2,FALSE))</f>
        <v xml:space="preserve"> </v>
      </c>
    </row>
    <row r="9282" spans="28:28" x14ac:dyDescent="0.25">
      <c r="AB9282" s="40" t="str">
        <f>IF(AA9282 ="", " ", VLOOKUP(AA9282,Specialty!$A:$B,2,FALSE))</f>
        <v xml:space="preserve"> </v>
      </c>
    </row>
    <row r="9283" spans="28:28" x14ac:dyDescent="0.25">
      <c r="AB9283" s="40" t="str">
        <f>IF(AA9283 ="", " ", VLOOKUP(AA9283,Specialty!$A:$B,2,FALSE))</f>
        <v xml:space="preserve"> </v>
      </c>
    </row>
    <row r="9284" spans="28:28" x14ac:dyDescent="0.25">
      <c r="AB9284" s="40" t="str">
        <f>IF(AA9284 ="", " ", VLOOKUP(AA9284,Specialty!$A:$B,2,FALSE))</f>
        <v xml:space="preserve"> </v>
      </c>
    </row>
    <row r="9285" spans="28:28" x14ac:dyDescent="0.25">
      <c r="AB9285" s="40" t="str">
        <f>IF(AA9285 ="", " ", VLOOKUP(AA9285,Specialty!$A:$B,2,FALSE))</f>
        <v xml:space="preserve"> </v>
      </c>
    </row>
    <row r="9286" spans="28:28" x14ac:dyDescent="0.25">
      <c r="AB9286" s="40" t="str">
        <f>IF(AA9286 ="", " ", VLOOKUP(AA9286,Specialty!$A:$B,2,FALSE))</f>
        <v xml:space="preserve"> </v>
      </c>
    </row>
    <row r="9287" spans="28:28" x14ac:dyDescent="0.25">
      <c r="AB9287" s="40" t="str">
        <f>IF(AA9287 ="", " ", VLOOKUP(AA9287,Specialty!$A:$B,2,FALSE))</f>
        <v xml:space="preserve"> </v>
      </c>
    </row>
    <row r="9288" spans="28:28" x14ac:dyDescent="0.25">
      <c r="AB9288" s="40" t="str">
        <f>IF(AA9288 ="", " ", VLOOKUP(AA9288,Specialty!$A:$B,2,FALSE))</f>
        <v xml:space="preserve"> </v>
      </c>
    </row>
    <row r="9289" spans="28:28" x14ac:dyDescent="0.25">
      <c r="AB9289" s="40" t="str">
        <f>IF(AA9289 ="", " ", VLOOKUP(AA9289,Specialty!$A:$B,2,FALSE))</f>
        <v xml:space="preserve"> </v>
      </c>
    </row>
    <row r="9290" spans="28:28" x14ac:dyDescent="0.25">
      <c r="AB9290" s="40" t="str">
        <f>IF(AA9290 ="", " ", VLOOKUP(AA9290,Specialty!$A:$B,2,FALSE))</f>
        <v xml:space="preserve"> </v>
      </c>
    </row>
    <row r="9291" spans="28:28" x14ac:dyDescent="0.25">
      <c r="AB9291" s="40" t="str">
        <f>IF(AA9291 ="", " ", VLOOKUP(AA9291,Specialty!$A:$B,2,FALSE))</f>
        <v xml:space="preserve"> </v>
      </c>
    </row>
    <row r="9292" spans="28:28" x14ac:dyDescent="0.25">
      <c r="AB9292" s="40" t="str">
        <f>IF(AA9292 ="", " ", VLOOKUP(AA9292,Specialty!$A:$B,2,FALSE))</f>
        <v xml:space="preserve"> </v>
      </c>
    </row>
    <row r="9293" spans="28:28" x14ac:dyDescent="0.25">
      <c r="AB9293" s="40" t="str">
        <f>IF(AA9293 ="", " ", VLOOKUP(AA9293,Specialty!$A:$B,2,FALSE))</f>
        <v xml:space="preserve"> </v>
      </c>
    </row>
    <row r="9294" spans="28:28" x14ac:dyDescent="0.25">
      <c r="AB9294" s="40" t="str">
        <f>IF(AA9294 ="", " ", VLOOKUP(AA9294,Specialty!$A:$B,2,FALSE))</f>
        <v xml:space="preserve"> </v>
      </c>
    </row>
    <row r="9295" spans="28:28" x14ac:dyDescent="0.25">
      <c r="AB9295" s="40" t="str">
        <f>IF(AA9295 ="", " ", VLOOKUP(AA9295,Specialty!$A:$B,2,FALSE))</f>
        <v xml:space="preserve"> </v>
      </c>
    </row>
    <row r="9296" spans="28:28" x14ac:dyDescent="0.25">
      <c r="AB9296" s="40" t="str">
        <f>IF(AA9296 ="", " ", VLOOKUP(AA9296,Specialty!$A:$B,2,FALSE))</f>
        <v xml:space="preserve"> </v>
      </c>
    </row>
    <row r="9297" spans="28:28" x14ac:dyDescent="0.25">
      <c r="AB9297" s="40" t="str">
        <f>IF(AA9297 ="", " ", VLOOKUP(AA9297,Specialty!$A:$B,2,FALSE))</f>
        <v xml:space="preserve"> </v>
      </c>
    </row>
    <row r="9298" spans="28:28" x14ac:dyDescent="0.25">
      <c r="AB9298" s="40" t="str">
        <f>IF(AA9298 ="", " ", VLOOKUP(AA9298,Specialty!$A:$B,2,FALSE))</f>
        <v xml:space="preserve"> </v>
      </c>
    </row>
    <row r="9299" spans="28:28" x14ac:dyDescent="0.25">
      <c r="AB9299" s="40" t="str">
        <f>IF(AA9299 ="", " ", VLOOKUP(AA9299,Specialty!$A:$B,2,FALSE))</f>
        <v xml:space="preserve"> </v>
      </c>
    </row>
    <row r="9300" spans="28:28" x14ac:dyDescent="0.25">
      <c r="AB9300" s="40" t="str">
        <f>IF(AA9300 ="", " ", VLOOKUP(AA9300,Specialty!$A:$B,2,FALSE))</f>
        <v xml:space="preserve"> </v>
      </c>
    </row>
    <row r="9301" spans="28:28" x14ac:dyDescent="0.25">
      <c r="AB9301" s="40" t="str">
        <f>IF(AA9301 ="", " ", VLOOKUP(AA9301,Specialty!$A:$B,2,FALSE))</f>
        <v xml:space="preserve"> </v>
      </c>
    </row>
    <row r="9302" spans="28:28" x14ac:dyDescent="0.25">
      <c r="AB9302" s="40" t="str">
        <f>IF(AA9302 ="", " ", VLOOKUP(AA9302,Specialty!$A:$B,2,FALSE))</f>
        <v xml:space="preserve"> </v>
      </c>
    </row>
    <row r="9303" spans="28:28" x14ac:dyDescent="0.25">
      <c r="AB9303" s="40" t="str">
        <f>IF(AA9303 ="", " ", VLOOKUP(AA9303,Specialty!$A:$B,2,FALSE))</f>
        <v xml:space="preserve"> </v>
      </c>
    </row>
    <row r="9304" spans="28:28" x14ac:dyDescent="0.25">
      <c r="AB9304" s="40" t="str">
        <f>IF(AA9304 ="", " ", VLOOKUP(AA9304,Specialty!$A:$B,2,FALSE))</f>
        <v xml:space="preserve"> </v>
      </c>
    </row>
    <row r="9305" spans="28:28" x14ac:dyDescent="0.25">
      <c r="AB9305" s="40" t="str">
        <f>IF(AA9305 ="", " ", VLOOKUP(AA9305,Specialty!$A:$B,2,FALSE))</f>
        <v xml:space="preserve"> </v>
      </c>
    </row>
    <row r="9306" spans="28:28" x14ac:dyDescent="0.25">
      <c r="AB9306" s="40" t="str">
        <f>IF(AA9306 ="", " ", VLOOKUP(AA9306,Specialty!$A:$B,2,FALSE))</f>
        <v xml:space="preserve"> </v>
      </c>
    </row>
    <row r="9307" spans="28:28" x14ac:dyDescent="0.25">
      <c r="AB9307" s="40" t="str">
        <f>IF(AA9307 ="", " ", VLOOKUP(AA9307,Specialty!$A:$B,2,FALSE))</f>
        <v xml:space="preserve"> </v>
      </c>
    </row>
    <row r="9308" spans="28:28" x14ac:dyDescent="0.25">
      <c r="AB9308" s="40" t="str">
        <f>IF(AA9308 ="", " ", VLOOKUP(AA9308,Specialty!$A:$B,2,FALSE))</f>
        <v xml:space="preserve"> </v>
      </c>
    </row>
    <row r="9309" spans="28:28" x14ac:dyDescent="0.25">
      <c r="AB9309" s="40" t="str">
        <f>IF(AA9309 ="", " ", VLOOKUP(AA9309,Specialty!$A:$B,2,FALSE))</f>
        <v xml:space="preserve"> </v>
      </c>
    </row>
    <row r="9310" spans="28:28" x14ac:dyDescent="0.25">
      <c r="AB9310" s="40" t="str">
        <f>IF(AA9310 ="", " ", VLOOKUP(AA9310,Specialty!$A:$B,2,FALSE))</f>
        <v xml:space="preserve"> </v>
      </c>
    </row>
    <row r="9311" spans="28:28" x14ac:dyDescent="0.25">
      <c r="AB9311" s="40" t="str">
        <f>IF(AA9311 ="", " ", VLOOKUP(AA9311,Specialty!$A:$B,2,FALSE))</f>
        <v xml:space="preserve"> </v>
      </c>
    </row>
    <row r="9312" spans="28:28" x14ac:dyDescent="0.25">
      <c r="AB9312" s="40" t="str">
        <f>IF(AA9312 ="", " ", VLOOKUP(AA9312,Specialty!$A:$B,2,FALSE))</f>
        <v xml:space="preserve"> </v>
      </c>
    </row>
    <row r="9313" spans="28:28" x14ac:dyDescent="0.25">
      <c r="AB9313" s="40" t="str">
        <f>IF(AA9313 ="", " ", VLOOKUP(AA9313,Specialty!$A:$B,2,FALSE))</f>
        <v xml:space="preserve"> </v>
      </c>
    </row>
    <row r="9314" spans="28:28" x14ac:dyDescent="0.25">
      <c r="AB9314" s="40" t="str">
        <f>IF(AA9314 ="", " ", VLOOKUP(AA9314,Specialty!$A:$B,2,FALSE))</f>
        <v xml:space="preserve"> </v>
      </c>
    </row>
    <row r="9315" spans="28:28" x14ac:dyDescent="0.25">
      <c r="AB9315" s="40" t="str">
        <f>IF(AA9315 ="", " ", VLOOKUP(AA9315,Specialty!$A:$B,2,FALSE))</f>
        <v xml:space="preserve"> </v>
      </c>
    </row>
    <row r="9316" spans="28:28" x14ac:dyDescent="0.25">
      <c r="AB9316" s="40" t="str">
        <f>IF(AA9316 ="", " ", VLOOKUP(AA9316,Specialty!$A:$B,2,FALSE))</f>
        <v xml:space="preserve"> </v>
      </c>
    </row>
    <row r="9317" spans="28:28" x14ac:dyDescent="0.25">
      <c r="AB9317" s="40" t="str">
        <f>IF(AA9317 ="", " ", VLOOKUP(AA9317,Specialty!$A:$B,2,FALSE))</f>
        <v xml:space="preserve"> </v>
      </c>
    </row>
    <row r="9318" spans="28:28" x14ac:dyDescent="0.25">
      <c r="AB9318" s="40" t="str">
        <f>IF(AA9318 ="", " ", VLOOKUP(AA9318,Specialty!$A:$B,2,FALSE))</f>
        <v xml:space="preserve"> </v>
      </c>
    </row>
    <row r="9319" spans="28:28" x14ac:dyDescent="0.25">
      <c r="AB9319" s="40" t="str">
        <f>IF(AA9319 ="", " ", VLOOKUP(AA9319,Specialty!$A:$B,2,FALSE))</f>
        <v xml:space="preserve"> </v>
      </c>
    </row>
    <row r="9320" spans="28:28" x14ac:dyDescent="0.25">
      <c r="AB9320" s="40" t="str">
        <f>IF(AA9320 ="", " ", VLOOKUP(AA9320,Specialty!$A:$B,2,FALSE))</f>
        <v xml:space="preserve"> </v>
      </c>
    </row>
    <row r="9321" spans="28:28" x14ac:dyDescent="0.25">
      <c r="AB9321" s="40" t="str">
        <f>IF(AA9321 ="", " ", VLOOKUP(AA9321,Specialty!$A:$B,2,FALSE))</f>
        <v xml:space="preserve"> </v>
      </c>
    </row>
    <row r="9322" spans="28:28" x14ac:dyDescent="0.25">
      <c r="AB9322" s="40" t="str">
        <f>IF(AA9322 ="", " ", VLOOKUP(AA9322,Specialty!$A:$B,2,FALSE))</f>
        <v xml:space="preserve"> </v>
      </c>
    </row>
    <row r="9323" spans="28:28" x14ac:dyDescent="0.25">
      <c r="AB9323" s="40" t="str">
        <f>IF(AA9323 ="", " ", VLOOKUP(AA9323,Specialty!$A:$B,2,FALSE))</f>
        <v xml:space="preserve"> </v>
      </c>
    </row>
    <row r="9324" spans="28:28" x14ac:dyDescent="0.25">
      <c r="AB9324" s="40" t="str">
        <f>IF(AA9324 ="", " ", VLOOKUP(AA9324,Specialty!$A:$B,2,FALSE))</f>
        <v xml:space="preserve"> </v>
      </c>
    </row>
    <row r="9325" spans="28:28" x14ac:dyDescent="0.25">
      <c r="AB9325" s="40" t="str">
        <f>IF(AA9325 ="", " ", VLOOKUP(AA9325,Specialty!$A:$B,2,FALSE))</f>
        <v xml:space="preserve"> </v>
      </c>
    </row>
    <row r="9326" spans="28:28" x14ac:dyDescent="0.25">
      <c r="AB9326" s="40" t="str">
        <f>IF(AA9326 ="", " ", VLOOKUP(AA9326,Specialty!$A:$B,2,FALSE))</f>
        <v xml:space="preserve"> </v>
      </c>
    </row>
    <row r="9327" spans="28:28" x14ac:dyDescent="0.25">
      <c r="AB9327" s="40" t="str">
        <f>IF(AA9327 ="", " ", VLOOKUP(AA9327,Specialty!$A:$B,2,FALSE))</f>
        <v xml:space="preserve"> </v>
      </c>
    </row>
    <row r="9328" spans="28:28" x14ac:dyDescent="0.25">
      <c r="AB9328" s="40" t="str">
        <f>IF(AA9328 ="", " ", VLOOKUP(AA9328,Specialty!$A:$B,2,FALSE))</f>
        <v xml:space="preserve"> </v>
      </c>
    </row>
    <row r="9329" spans="28:28" x14ac:dyDescent="0.25">
      <c r="AB9329" s="40" t="str">
        <f>IF(AA9329 ="", " ", VLOOKUP(AA9329,Specialty!$A:$B,2,FALSE))</f>
        <v xml:space="preserve"> </v>
      </c>
    </row>
    <row r="9330" spans="28:28" x14ac:dyDescent="0.25">
      <c r="AB9330" s="40" t="str">
        <f>IF(AA9330 ="", " ", VLOOKUP(AA9330,Specialty!$A:$B,2,FALSE))</f>
        <v xml:space="preserve"> </v>
      </c>
    </row>
    <row r="9331" spans="28:28" x14ac:dyDescent="0.25">
      <c r="AB9331" s="40" t="str">
        <f>IF(AA9331 ="", " ", VLOOKUP(AA9331,Specialty!$A:$B,2,FALSE))</f>
        <v xml:space="preserve"> </v>
      </c>
    </row>
    <row r="9332" spans="28:28" x14ac:dyDescent="0.25">
      <c r="AB9332" s="40" t="str">
        <f>IF(AA9332 ="", " ", VLOOKUP(AA9332,Specialty!$A:$B,2,FALSE))</f>
        <v xml:space="preserve"> </v>
      </c>
    </row>
    <row r="9333" spans="28:28" x14ac:dyDescent="0.25">
      <c r="AB9333" s="40" t="str">
        <f>IF(AA9333 ="", " ", VLOOKUP(AA9333,Specialty!$A:$B,2,FALSE))</f>
        <v xml:space="preserve"> </v>
      </c>
    </row>
    <row r="9334" spans="28:28" x14ac:dyDescent="0.25">
      <c r="AB9334" s="40" t="str">
        <f>IF(AA9334 ="", " ", VLOOKUP(AA9334,Specialty!$A:$B,2,FALSE))</f>
        <v xml:space="preserve"> </v>
      </c>
    </row>
    <row r="9335" spans="28:28" x14ac:dyDescent="0.25">
      <c r="AB9335" s="40" t="str">
        <f>IF(AA9335 ="", " ", VLOOKUP(AA9335,Specialty!$A:$B,2,FALSE))</f>
        <v xml:space="preserve"> </v>
      </c>
    </row>
    <row r="9336" spans="28:28" x14ac:dyDescent="0.25">
      <c r="AB9336" s="40" t="str">
        <f>IF(AA9336 ="", " ", VLOOKUP(AA9336,Specialty!$A:$B,2,FALSE))</f>
        <v xml:space="preserve"> </v>
      </c>
    </row>
    <row r="9337" spans="28:28" x14ac:dyDescent="0.25">
      <c r="AB9337" s="40" t="str">
        <f>IF(AA9337 ="", " ", VLOOKUP(AA9337,Specialty!$A:$B,2,FALSE))</f>
        <v xml:space="preserve"> </v>
      </c>
    </row>
    <row r="9338" spans="28:28" x14ac:dyDescent="0.25">
      <c r="AB9338" s="40" t="str">
        <f>IF(AA9338 ="", " ", VLOOKUP(AA9338,Specialty!$A:$B,2,FALSE))</f>
        <v xml:space="preserve"> </v>
      </c>
    </row>
    <row r="9339" spans="28:28" x14ac:dyDescent="0.25">
      <c r="AB9339" s="40" t="str">
        <f>IF(AA9339 ="", " ", VLOOKUP(AA9339,Specialty!$A:$B,2,FALSE))</f>
        <v xml:space="preserve"> </v>
      </c>
    </row>
    <row r="9340" spans="28:28" x14ac:dyDescent="0.25">
      <c r="AB9340" s="40" t="str">
        <f>IF(AA9340 ="", " ", VLOOKUP(AA9340,Specialty!$A:$B,2,FALSE))</f>
        <v xml:space="preserve"> </v>
      </c>
    </row>
    <row r="9341" spans="28:28" x14ac:dyDescent="0.25">
      <c r="AB9341" s="40" t="str">
        <f>IF(AA9341 ="", " ", VLOOKUP(AA9341,Specialty!$A:$B,2,FALSE))</f>
        <v xml:space="preserve"> </v>
      </c>
    </row>
    <row r="9342" spans="28:28" x14ac:dyDescent="0.25">
      <c r="AB9342" s="40" t="str">
        <f>IF(AA9342 ="", " ", VLOOKUP(AA9342,Specialty!$A:$B,2,FALSE))</f>
        <v xml:space="preserve"> </v>
      </c>
    </row>
    <row r="9343" spans="28:28" x14ac:dyDescent="0.25">
      <c r="AB9343" s="40" t="str">
        <f>IF(AA9343 ="", " ", VLOOKUP(AA9343,Specialty!$A:$B,2,FALSE))</f>
        <v xml:space="preserve"> </v>
      </c>
    </row>
    <row r="9344" spans="28:28" x14ac:dyDescent="0.25">
      <c r="AB9344" s="40" t="str">
        <f>IF(AA9344 ="", " ", VLOOKUP(AA9344,Specialty!$A:$B,2,FALSE))</f>
        <v xml:space="preserve"> </v>
      </c>
    </row>
    <row r="9345" spans="28:28" x14ac:dyDescent="0.25">
      <c r="AB9345" s="40" t="str">
        <f>IF(AA9345 ="", " ", VLOOKUP(AA9345,Specialty!$A:$B,2,FALSE))</f>
        <v xml:space="preserve"> </v>
      </c>
    </row>
    <row r="9346" spans="28:28" x14ac:dyDescent="0.25">
      <c r="AB9346" s="40" t="str">
        <f>IF(AA9346 ="", " ", VLOOKUP(AA9346,Specialty!$A:$B,2,FALSE))</f>
        <v xml:space="preserve"> </v>
      </c>
    </row>
    <row r="9347" spans="28:28" x14ac:dyDescent="0.25">
      <c r="AB9347" s="40" t="str">
        <f>IF(AA9347 ="", " ", VLOOKUP(AA9347,Specialty!$A:$B,2,FALSE))</f>
        <v xml:space="preserve"> </v>
      </c>
    </row>
    <row r="9348" spans="28:28" x14ac:dyDescent="0.25">
      <c r="AB9348" s="40" t="str">
        <f>IF(AA9348 ="", " ", VLOOKUP(AA9348,Specialty!$A:$B,2,FALSE))</f>
        <v xml:space="preserve"> </v>
      </c>
    </row>
    <row r="9349" spans="28:28" x14ac:dyDescent="0.25">
      <c r="AB9349" s="40" t="str">
        <f>IF(AA9349 ="", " ", VLOOKUP(AA9349,Specialty!$A:$B,2,FALSE))</f>
        <v xml:space="preserve"> </v>
      </c>
    </row>
    <row r="9350" spans="28:28" x14ac:dyDescent="0.25">
      <c r="AB9350" s="40" t="str">
        <f>IF(AA9350 ="", " ", VLOOKUP(AA9350,Specialty!$A:$B,2,FALSE))</f>
        <v xml:space="preserve"> </v>
      </c>
    </row>
    <row r="9351" spans="28:28" x14ac:dyDescent="0.25">
      <c r="AB9351" s="40" t="str">
        <f>IF(AA9351 ="", " ", VLOOKUP(AA9351,Specialty!$A:$B,2,FALSE))</f>
        <v xml:space="preserve"> </v>
      </c>
    </row>
    <row r="9352" spans="28:28" x14ac:dyDescent="0.25">
      <c r="AB9352" s="40" t="str">
        <f>IF(AA9352 ="", " ", VLOOKUP(AA9352,Specialty!$A:$B,2,FALSE))</f>
        <v xml:space="preserve"> </v>
      </c>
    </row>
    <row r="9353" spans="28:28" x14ac:dyDescent="0.25">
      <c r="AB9353" s="40" t="str">
        <f>IF(AA9353 ="", " ", VLOOKUP(AA9353,Specialty!$A:$B,2,FALSE))</f>
        <v xml:space="preserve"> </v>
      </c>
    </row>
    <row r="9354" spans="28:28" x14ac:dyDescent="0.25">
      <c r="AB9354" s="40" t="str">
        <f>IF(AA9354 ="", " ", VLOOKUP(AA9354,Specialty!$A:$B,2,FALSE))</f>
        <v xml:space="preserve"> </v>
      </c>
    </row>
    <row r="9355" spans="28:28" x14ac:dyDescent="0.25">
      <c r="AB9355" s="40" t="str">
        <f>IF(AA9355 ="", " ", VLOOKUP(AA9355,Specialty!$A:$B,2,FALSE))</f>
        <v xml:space="preserve"> </v>
      </c>
    </row>
    <row r="9356" spans="28:28" x14ac:dyDescent="0.25">
      <c r="AB9356" s="40" t="str">
        <f>IF(AA9356 ="", " ", VLOOKUP(AA9356,Specialty!$A:$B,2,FALSE))</f>
        <v xml:space="preserve"> </v>
      </c>
    </row>
    <row r="9357" spans="28:28" x14ac:dyDescent="0.25">
      <c r="AB9357" s="40" t="str">
        <f>IF(AA9357 ="", " ", VLOOKUP(AA9357,Specialty!$A:$B,2,FALSE))</f>
        <v xml:space="preserve"> </v>
      </c>
    </row>
    <row r="9358" spans="28:28" x14ac:dyDescent="0.25">
      <c r="AB9358" s="40" t="str">
        <f>IF(AA9358 ="", " ", VLOOKUP(AA9358,Specialty!$A:$B,2,FALSE))</f>
        <v xml:space="preserve"> </v>
      </c>
    </row>
    <row r="9359" spans="28:28" x14ac:dyDescent="0.25">
      <c r="AB9359" s="40" t="str">
        <f>IF(AA9359 ="", " ", VLOOKUP(AA9359,Specialty!$A:$B,2,FALSE))</f>
        <v xml:space="preserve"> </v>
      </c>
    </row>
    <row r="9360" spans="28:28" x14ac:dyDescent="0.25">
      <c r="AB9360" s="40" t="str">
        <f>IF(AA9360 ="", " ", VLOOKUP(AA9360,Specialty!$A:$B,2,FALSE))</f>
        <v xml:space="preserve"> </v>
      </c>
    </row>
    <row r="9361" spans="28:28" x14ac:dyDescent="0.25">
      <c r="AB9361" s="40" t="str">
        <f>IF(AA9361 ="", " ", VLOOKUP(AA9361,Specialty!$A:$B,2,FALSE))</f>
        <v xml:space="preserve"> </v>
      </c>
    </row>
    <row r="9362" spans="28:28" x14ac:dyDescent="0.25">
      <c r="AB9362" s="40" t="str">
        <f>IF(AA9362 ="", " ", VLOOKUP(AA9362,Specialty!$A:$B,2,FALSE))</f>
        <v xml:space="preserve"> </v>
      </c>
    </row>
    <row r="9363" spans="28:28" x14ac:dyDescent="0.25">
      <c r="AB9363" s="40" t="str">
        <f>IF(AA9363 ="", " ", VLOOKUP(AA9363,Specialty!$A:$B,2,FALSE))</f>
        <v xml:space="preserve"> </v>
      </c>
    </row>
    <row r="9364" spans="28:28" x14ac:dyDescent="0.25">
      <c r="AB9364" s="40" t="str">
        <f>IF(AA9364 ="", " ", VLOOKUP(AA9364,Specialty!$A:$B,2,FALSE))</f>
        <v xml:space="preserve"> </v>
      </c>
    </row>
    <row r="9365" spans="28:28" x14ac:dyDescent="0.25">
      <c r="AB9365" s="40" t="str">
        <f>IF(AA9365 ="", " ", VLOOKUP(AA9365,Specialty!$A:$B,2,FALSE))</f>
        <v xml:space="preserve"> </v>
      </c>
    </row>
    <row r="9366" spans="28:28" x14ac:dyDescent="0.25">
      <c r="AB9366" s="40" t="str">
        <f>IF(AA9366 ="", " ", VLOOKUP(AA9366,Specialty!$A:$B,2,FALSE))</f>
        <v xml:space="preserve"> </v>
      </c>
    </row>
    <row r="9367" spans="28:28" x14ac:dyDescent="0.25">
      <c r="AB9367" s="40" t="str">
        <f>IF(AA9367 ="", " ", VLOOKUP(AA9367,Specialty!$A:$B,2,FALSE))</f>
        <v xml:space="preserve"> </v>
      </c>
    </row>
    <row r="9368" spans="28:28" x14ac:dyDescent="0.25">
      <c r="AB9368" s="40" t="str">
        <f>IF(AA9368 ="", " ", VLOOKUP(AA9368,Specialty!$A:$B,2,FALSE))</f>
        <v xml:space="preserve"> </v>
      </c>
    </row>
    <row r="9369" spans="28:28" x14ac:dyDescent="0.25">
      <c r="AB9369" s="40" t="str">
        <f>IF(AA9369 ="", " ", VLOOKUP(AA9369,Specialty!$A:$B,2,FALSE))</f>
        <v xml:space="preserve"> </v>
      </c>
    </row>
    <row r="9370" spans="28:28" x14ac:dyDescent="0.25">
      <c r="AB9370" s="40" t="str">
        <f>IF(AA9370 ="", " ", VLOOKUP(AA9370,Specialty!$A:$B,2,FALSE))</f>
        <v xml:space="preserve"> </v>
      </c>
    </row>
    <row r="9371" spans="28:28" x14ac:dyDescent="0.25">
      <c r="AB9371" s="40" t="str">
        <f>IF(AA9371 ="", " ", VLOOKUP(AA9371,Specialty!$A:$B,2,FALSE))</f>
        <v xml:space="preserve"> </v>
      </c>
    </row>
    <row r="9372" spans="28:28" x14ac:dyDescent="0.25">
      <c r="AB9372" s="40" t="str">
        <f>IF(AA9372 ="", " ", VLOOKUP(AA9372,Specialty!$A:$B,2,FALSE))</f>
        <v xml:space="preserve"> </v>
      </c>
    </row>
    <row r="9373" spans="28:28" x14ac:dyDescent="0.25">
      <c r="AB9373" s="40" t="str">
        <f>IF(AA9373 ="", " ", VLOOKUP(AA9373,Specialty!$A:$B,2,FALSE))</f>
        <v xml:space="preserve"> </v>
      </c>
    </row>
    <row r="9374" spans="28:28" x14ac:dyDescent="0.25">
      <c r="AB9374" s="40" t="str">
        <f>IF(AA9374 ="", " ", VLOOKUP(AA9374,Specialty!$A:$B,2,FALSE))</f>
        <v xml:space="preserve"> </v>
      </c>
    </row>
    <row r="9375" spans="28:28" x14ac:dyDescent="0.25">
      <c r="AB9375" s="40" t="str">
        <f>IF(AA9375 ="", " ", VLOOKUP(AA9375,Specialty!$A:$B,2,FALSE))</f>
        <v xml:space="preserve"> </v>
      </c>
    </row>
    <row r="9376" spans="28:28" x14ac:dyDescent="0.25">
      <c r="AB9376" s="40" t="str">
        <f>IF(AA9376 ="", " ", VLOOKUP(AA9376,Specialty!$A:$B,2,FALSE))</f>
        <v xml:space="preserve"> </v>
      </c>
    </row>
    <row r="9377" spans="28:28" x14ac:dyDescent="0.25">
      <c r="AB9377" s="40" t="str">
        <f>IF(AA9377 ="", " ", VLOOKUP(AA9377,Specialty!$A:$B,2,FALSE))</f>
        <v xml:space="preserve"> </v>
      </c>
    </row>
    <row r="9378" spans="28:28" x14ac:dyDescent="0.25">
      <c r="AB9378" s="40" t="str">
        <f>IF(AA9378 ="", " ", VLOOKUP(AA9378,Specialty!$A:$B,2,FALSE))</f>
        <v xml:space="preserve"> </v>
      </c>
    </row>
    <row r="9379" spans="28:28" x14ac:dyDescent="0.25">
      <c r="AB9379" s="40" t="str">
        <f>IF(AA9379 ="", " ", VLOOKUP(AA9379,Specialty!$A:$B,2,FALSE))</f>
        <v xml:space="preserve"> </v>
      </c>
    </row>
    <row r="9380" spans="28:28" x14ac:dyDescent="0.25">
      <c r="AB9380" s="40" t="str">
        <f>IF(AA9380 ="", " ", VLOOKUP(AA9380,Specialty!$A:$B,2,FALSE))</f>
        <v xml:space="preserve"> </v>
      </c>
    </row>
    <row r="9381" spans="28:28" x14ac:dyDescent="0.25">
      <c r="AB9381" s="40" t="str">
        <f>IF(AA9381 ="", " ", VLOOKUP(AA9381,Specialty!$A:$B,2,FALSE))</f>
        <v xml:space="preserve"> </v>
      </c>
    </row>
    <row r="9382" spans="28:28" x14ac:dyDescent="0.25">
      <c r="AB9382" s="40" t="str">
        <f>IF(AA9382 ="", " ", VLOOKUP(AA9382,Specialty!$A:$B,2,FALSE))</f>
        <v xml:space="preserve"> </v>
      </c>
    </row>
    <row r="9383" spans="28:28" x14ac:dyDescent="0.25">
      <c r="AB9383" s="40" t="str">
        <f>IF(AA9383 ="", " ", VLOOKUP(AA9383,Specialty!$A:$B,2,FALSE))</f>
        <v xml:space="preserve"> </v>
      </c>
    </row>
    <row r="9384" spans="28:28" x14ac:dyDescent="0.25">
      <c r="AB9384" s="40" t="str">
        <f>IF(AA9384 ="", " ", VLOOKUP(AA9384,Specialty!$A:$B,2,FALSE))</f>
        <v xml:space="preserve"> </v>
      </c>
    </row>
    <row r="9385" spans="28:28" x14ac:dyDescent="0.25">
      <c r="AB9385" s="40" t="str">
        <f>IF(AA9385 ="", " ", VLOOKUP(AA9385,Specialty!$A:$B,2,FALSE))</f>
        <v xml:space="preserve"> </v>
      </c>
    </row>
    <row r="9386" spans="28:28" x14ac:dyDescent="0.25">
      <c r="AB9386" s="40" t="str">
        <f>IF(AA9386 ="", " ", VLOOKUP(AA9386,Specialty!$A:$B,2,FALSE))</f>
        <v xml:space="preserve"> </v>
      </c>
    </row>
    <row r="9387" spans="28:28" x14ac:dyDescent="0.25">
      <c r="AB9387" s="40" t="str">
        <f>IF(AA9387 ="", " ", VLOOKUP(AA9387,Specialty!$A:$B,2,FALSE))</f>
        <v xml:space="preserve"> </v>
      </c>
    </row>
    <row r="9388" spans="28:28" x14ac:dyDescent="0.25">
      <c r="AB9388" s="40" t="str">
        <f>IF(AA9388 ="", " ", VLOOKUP(AA9388,Specialty!$A:$B,2,FALSE))</f>
        <v xml:space="preserve"> </v>
      </c>
    </row>
    <row r="9389" spans="28:28" x14ac:dyDescent="0.25">
      <c r="AB9389" s="40" t="str">
        <f>IF(AA9389 ="", " ", VLOOKUP(AA9389,Specialty!$A:$B,2,FALSE))</f>
        <v xml:space="preserve"> </v>
      </c>
    </row>
    <row r="9390" spans="28:28" x14ac:dyDescent="0.25">
      <c r="AB9390" s="40" t="str">
        <f>IF(AA9390 ="", " ", VLOOKUP(AA9390,Specialty!$A:$B,2,FALSE))</f>
        <v xml:space="preserve"> </v>
      </c>
    </row>
    <row r="9391" spans="28:28" x14ac:dyDescent="0.25">
      <c r="AB9391" s="40" t="str">
        <f>IF(AA9391 ="", " ", VLOOKUP(AA9391,Specialty!$A:$B,2,FALSE))</f>
        <v xml:space="preserve"> </v>
      </c>
    </row>
    <row r="9392" spans="28:28" x14ac:dyDescent="0.25">
      <c r="AB9392" s="40" t="str">
        <f>IF(AA9392 ="", " ", VLOOKUP(AA9392,Specialty!$A:$B,2,FALSE))</f>
        <v xml:space="preserve"> </v>
      </c>
    </row>
    <row r="9393" spans="28:28" x14ac:dyDescent="0.25">
      <c r="AB9393" s="40" t="str">
        <f>IF(AA9393 ="", " ", VLOOKUP(AA9393,Specialty!$A:$B,2,FALSE))</f>
        <v xml:space="preserve"> </v>
      </c>
    </row>
    <row r="9394" spans="28:28" x14ac:dyDescent="0.25">
      <c r="AB9394" s="40" t="str">
        <f>IF(AA9394 ="", " ", VLOOKUP(AA9394,Specialty!$A:$B,2,FALSE))</f>
        <v xml:space="preserve"> </v>
      </c>
    </row>
    <row r="9395" spans="28:28" x14ac:dyDescent="0.25">
      <c r="AB9395" s="40" t="str">
        <f>IF(AA9395 ="", " ", VLOOKUP(AA9395,Specialty!$A:$B,2,FALSE))</f>
        <v xml:space="preserve"> </v>
      </c>
    </row>
    <row r="9396" spans="28:28" x14ac:dyDescent="0.25">
      <c r="AB9396" s="40" t="str">
        <f>IF(AA9396 ="", " ", VLOOKUP(AA9396,Specialty!$A:$B,2,FALSE))</f>
        <v xml:space="preserve"> </v>
      </c>
    </row>
    <row r="9397" spans="28:28" x14ac:dyDescent="0.25">
      <c r="AB9397" s="40" t="str">
        <f>IF(AA9397 ="", " ", VLOOKUP(AA9397,Specialty!$A:$B,2,FALSE))</f>
        <v xml:space="preserve"> </v>
      </c>
    </row>
    <row r="9398" spans="28:28" x14ac:dyDescent="0.25">
      <c r="AB9398" s="40" t="str">
        <f>IF(AA9398 ="", " ", VLOOKUP(AA9398,Specialty!$A:$B,2,FALSE))</f>
        <v xml:space="preserve"> </v>
      </c>
    </row>
    <row r="9399" spans="28:28" x14ac:dyDescent="0.25">
      <c r="AB9399" s="40" t="str">
        <f>IF(AA9399 ="", " ", VLOOKUP(AA9399,Specialty!$A:$B,2,FALSE))</f>
        <v xml:space="preserve"> </v>
      </c>
    </row>
    <row r="9400" spans="28:28" x14ac:dyDescent="0.25">
      <c r="AB9400" s="40" t="str">
        <f>IF(AA9400 ="", " ", VLOOKUP(AA9400,Specialty!$A:$B,2,FALSE))</f>
        <v xml:space="preserve"> </v>
      </c>
    </row>
    <row r="9401" spans="28:28" x14ac:dyDescent="0.25">
      <c r="AB9401" s="40" t="str">
        <f>IF(AA9401 ="", " ", VLOOKUP(AA9401,Specialty!$A:$B,2,FALSE))</f>
        <v xml:space="preserve"> </v>
      </c>
    </row>
    <row r="9402" spans="28:28" x14ac:dyDescent="0.25">
      <c r="AB9402" s="40" t="str">
        <f>IF(AA9402 ="", " ", VLOOKUP(AA9402,Specialty!$A:$B,2,FALSE))</f>
        <v xml:space="preserve"> </v>
      </c>
    </row>
    <row r="9403" spans="28:28" x14ac:dyDescent="0.25">
      <c r="AB9403" s="40" t="str">
        <f>IF(AA9403 ="", " ", VLOOKUP(AA9403,Specialty!$A:$B,2,FALSE))</f>
        <v xml:space="preserve"> </v>
      </c>
    </row>
    <row r="9404" spans="28:28" x14ac:dyDescent="0.25">
      <c r="AB9404" s="40" t="str">
        <f>IF(AA9404 ="", " ", VLOOKUP(AA9404,Specialty!$A:$B,2,FALSE))</f>
        <v xml:space="preserve"> </v>
      </c>
    </row>
    <row r="9405" spans="28:28" x14ac:dyDescent="0.25">
      <c r="AB9405" s="40" t="str">
        <f>IF(AA9405 ="", " ", VLOOKUP(AA9405,Specialty!$A:$B,2,FALSE))</f>
        <v xml:space="preserve"> </v>
      </c>
    </row>
    <row r="9406" spans="28:28" x14ac:dyDescent="0.25">
      <c r="AB9406" s="40" t="str">
        <f>IF(AA9406 ="", " ", VLOOKUP(AA9406,Specialty!$A:$B,2,FALSE))</f>
        <v xml:space="preserve"> </v>
      </c>
    </row>
    <row r="9407" spans="28:28" x14ac:dyDescent="0.25">
      <c r="AB9407" s="40" t="str">
        <f>IF(AA9407 ="", " ", VLOOKUP(AA9407,Specialty!$A:$B,2,FALSE))</f>
        <v xml:space="preserve"> </v>
      </c>
    </row>
    <row r="9408" spans="28:28" x14ac:dyDescent="0.25">
      <c r="AB9408" s="40" t="str">
        <f>IF(AA9408 ="", " ", VLOOKUP(AA9408,Specialty!$A:$B,2,FALSE))</f>
        <v xml:space="preserve"> </v>
      </c>
    </row>
    <row r="9409" spans="28:28" x14ac:dyDescent="0.25">
      <c r="AB9409" s="40" t="str">
        <f>IF(AA9409 ="", " ", VLOOKUP(AA9409,Specialty!$A:$B,2,FALSE))</f>
        <v xml:space="preserve"> </v>
      </c>
    </row>
    <row r="9410" spans="28:28" x14ac:dyDescent="0.25">
      <c r="AB9410" s="40" t="str">
        <f>IF(AA9410 ="", " ", VLOOKUP(AA9410,Specialty!$A:$B,2,FALSE))</f>
        <v xml:space="preserve"> </v>
      </c>
    </row>
    <row r="9411" spans="28:28" x14ac:dyDescent="0.25">
      <c r="AB9411" s="40" t="str">
        <f>IF(AA9411 ="", " ", VLOOKUP(AA9411,Specialty!$A:$B,2,FALSE))</f>
        <v xml:space="preserve"> </v>
      </c>
    </row>
    <row r="9412" spans="28:28" x14ac:dyDescent="0.25">
      <c r="AB9412" s="40" t="str">
        <f>IF(AA9412 ="", " ", VLOOKUP(AA9412,Specialty!$A:$B,2,FALSE))</f>
        <v xml:space="preserve"> </v>
      </c>
    </row>
    <row r="9413" spans="28:28" x14ac:dyDescent="0.25">
      <c r="AB9413" s="40" t="str">
        <f>IF(AA9413 ="", " ", VLOOKUP(AA9413,Specialty!$A:$B,2,FALSE))</f>
        <v xml:space="preserve"> </v>
      </c>
    </row>
    <row r="9414" spans="28:28" x14ac:dyDescent="0.25">
      <c r="AB9414" s="40" t="str">
        <f>IF(AA9414 ="", " ", VLOOKUP(AA9414,Specialty!$A:$B,2,FALSE))</f>
        <v xml:space="preserve"> </v>
      </c>
    </row>
    <row r="9415" spans="28:28" x14ac:dyDescent="0.25">
      <c r="AB9415" s="40" t="str">
        <f>IF(AA9415 ="", " ", VLOOKUP(AA9415,Specialty!$A:$B,2,FALSE))</f>
        <v xml:space="preserve"> </v>
      </c>
    </row>
    <row r="9416" spans="28:28" x14ac:dyDescent="0.25">
      <c r="AB9416" s="40" t="str">
        <f>IF(AA9416 ="", " ", VLOOKUP(AA9416,Specialty!$A:$B,2,FALSE))</f>
        <v xml:space="preserve"> </v>
      </c>
    </row>
    <row r="9417" spans="28:28" x14ac:dyDescent="0.25">
      <c r="AB9417" s="40" t="str">
        <f>IF(AA9417 ="", " ", VLOOKUP(AA9417,Specialty!$A:$B,2,FALSE))</f>
        <v xml:space="preserve"> </v>
      </c>
    </row>
    <row r="9418" spans="28:28" x14ac:dyDescent="0.25">
      <c r="AB9418" s="40" t="str">
        <f>IF(AA9418 ="", " ", VLOOKUP(AA9418,Specialty!$A:$B,2,FALSE))</f>
        <v xml:space="preserve"> </v>
      </c>
    </row>
    <row r="9419" spans="28:28" x14ac:dyDescent="0.25">
      <c r="AB9419" s="40" t="str">
        <f>IF(AA9419 ="", " ", VLOOKUP(AA9419,Specialty!$A:$B,2,FALSE))</f>
        <v xml:space="preserve"> </v>
      </c>
    </row>
    <row r="9420" spans="28:28" x14ac:dyDescent="0.25">
      <c r="AB9420" s="40" t="str">
        <f>IF(AA9420 ="", " ", VLOOKUP(AA9420,Specialty!$A:$B,2,FALSE))</f>
        <v xml:space="preserve"> </v>
      </c>
    </row>
    <row r="9421" spans="28:28" x14ac:dyDescent="0.25">
      <c r="AB9421" s="40" t="str">
        <f>IF(AA9421 ="", " ", VLOOKUP(AA9421,Specialty!$A:$B,2,FALSE))</f>
        <v xml:space="preserve"> </v>
      </c>
    </row>
    <row r="9422" spans="28:28" x14ac:dyDescent="0.25">
      <c r="AB9422" s="40" t="str">
        <f>IF(AA9422 ="", " ", VLOOKUP(AA9422,Specialty!$A:$B,2,FALSE))</f>
        <v xml:space="preserve"> </v>
      </c>
    </row>
    <row r="9423" spans="28:28" x14ac:dyDescent="0.25">
      <c r="AB9423" s="40" t="str">
        <f>IF(AA9423 ="", " ", VLOOKUP(AA9423,Specialty!$A:$B,2,FALSE))</f>
        <v xml:space="preserve"> </v>
      </c>
    </row>
    <row r="9424" spans="28:28" x14ac:dyDescent="0.25">
      <c r="AB9424" s="40" t="str">
        <f>IF(AA9424 ="", " ", VLOOKUP(AA9424,Specialty!$A:$B,2,FALSE))</f>
        <v xml:space="preserve"> </v>
      </c>
    </row>
    <row r="9425" spans="28:28" x14ac:dyDescent="0.25">
      <c r="AB9425" s="40" t="str">
        <f>IF(AA9425 ="", " ", VLOOKUP(AA9425,Specialty!$A:$B,2,FALSE))</f>
        <v xml:space="preserve"> </v>
      </c>
    </row>
    <row r="9426" spans="28:28" x14ac:dyDescent="0.25">
      <c r="AB9426" s="40" t="str">
        <f>IF(AA9426 ="", " ", VLOOKUP(AA9426,Specialty!$A:$B,2,FALSE))</f>
        <v xml:space="preserve"> </v>
      </c>
    </row>
    <row r="9427" spans="28:28" x14ac:dyDescent="0.25">
      <c r="AB9427" s="40" t="str">
        <f>IF(AA9427 ="", " ", VLOOKUP(AA9427,Specialty!$A:$B,2,FALSE))</f>
        <v xml:space="preserve"> </v>
      </c>
    </row>
    <row r="9428" spans="28:28" x14ac:dyDescent="0.25">
      <c r="AB9428" s="40" t="str">
        <f>IF(AA9428 ="", " ", VLOOKUP(AA9428,Specialty!$A:$B,2,FALSE))</f>
        <v xml:space="preserve"> </v>
      </c>
    </row>
    <row r="9429" spans="28:28" x14ac:dyDescent="0.25">
      <c r="AB9429" s="40" t="str">
        <f>IF(AA9429 ="", " ", VLOOKUP(AA9429,Specialty!$A:$B,2,FALSE))</f>
        <v xml:space="preserve"> </v>
      </c>
    </row>
    <row r="9430" spans="28:28" x14ac:dyDescent="0.25">
      <c r="AB9430" s="40" t="str">
        <f>IF(AA9430 ="", " ", VLOOKUP(AA9430,Specialty!$A:$B,2,FALSE))</f>
        <v xml:space="preserve"> </v>
      </c>
    </row>
    <row r="9431" spans="28:28" x14ac:dyDescent="0.25">
      <c r="AB9431" s="40" t="str">
        <f>IF(AA9431 ="", " ", VLOOKUP(AA9431,Specialty!$A:$B,2,FALSE))</f>
        <v xml:space="preserve"> </v>
      </c>
    </row>
    <row r="9432" spans="28:28" x14ac:dyDescent="0.25">
      <c r="AB9432" s="40" t="str">
        <f>IF(AA9432 ="", " ", VLOOKUP(AA9432,Specialty!$A:$B,2,FALSE))</f>
        <v xml:space="preserve"> </v>
      </c>
    </row>
    <row r="9433" spans="28:28" x14ac:dyDescent="0.25">
      <c r="AB9433" s="40" t="str">
        <f>IF(AA9433 ="", " ", VLOOKUP(AA9433,Specialty!$A:$B,2,FALSE))</f>
        <v xml:space="preserve"> </v>
      </c>
    </row>
    <row r="9434" spans="28:28" x14ac:dyDescent="0.25">
      <c r="AB9434" s="40" t="str">
        <f>IF(AA9434 ="", " ", VLOOKUP(AA9434,Specialty!$A:$B,2,FALSE))</f>
        <v xml:space="preserve"> </v>
      </c>
    </row>
    <row r="9435" spans="28:28" x14ac:dyDescent="0.25">
      <c r="AB9435" s="40" t="str">
        <f>IF(AA9435 ="", " ", VLOOKUP(AA9435,Specialty!$A:$B,2,FALSE))</f>
        <v xml:space="preserve"> </v>
      </c>
    </row>
    <row r="9436" spans="28:28" x14ac:dyDescent="0.25">
      <c r="AB9436" s="40" t="str">
        <f>IF(AA9436 ="", " ", VLOOKUP(AA9436,Specialty!$A:$B,2,FALSE))</f>
        <v xml:space="preserve"> </v>
      </c>
    </row>
    <row r="9437" spans="28:28" x14ac:dyDescent="0.25">
      <c r="AB9437" s="40" t="str">
        <f>IF(AA9437 ="", " ", VLOOKUP(AA9437,Specialty!$A:$B,2,FALSE))</f>
        <v xml:space="preserve"> </v>
      </c>
    </row>
    <row r="9438" spans="28:28" x14ac:dyDescent="0.25">
      <c r="AB9438" s="40" t="str">
        <f>IF(AA9438 ="", " ", VLOOKUP(AA9438,Specialty!$A:$B,2,FALSE))</f>
        <v xml:space="preserve"> </v>
      </c>
    </row>
    <row r="9439" spans="28:28" x14ac:dyDescent="0.25">
      <c r="AB9439" s="40" t="str">
        <f>IF(AA9439 ="", " ", VLOOKUP(AA9439,Specialty!$A:$B,2,FALSE))</f>
        <v xml:space="preserve"> </v>
      </c>
    </row>
    <row r="9440" spans="28:28" x14ac:dyDescent="0.25">
      <c r="AB9440" s="40" t="str">
        <f>IF(AA9440 ="", " ", VLOOKUP(AA9440,Specialty!$A:$B,2,FALSE))</f>
        <v xml:space="preserve"> </v>
      </c>
    </row>
    <row r="9441" spans="28:28" x14ac:dyDescent="0.25">
      <c r="AB9441" s="40" t="str">
        <f>IF(AA9441 ="", " ", VLOOKUP(AA9441,Specialty!$A:$B,2,FALSE))</f>
        <v xml:space="preserve"> </v>
      </c>
    </row>
    <row r="9442" spans="28:28" x14ac:dyDescent="0.25">
      <c r="AB9442" s="40" t="str">
        <f>IF(AA9442 ="", " ", VLOOKUP(AA9442,Specialty!$A:$B,2,FALSE))</f>
        <v xml:space="preserve"> </v>
      </c>
    </row>
    <row r="9443" spans="28:28" x14ac:dyDescent="0.25">
      <c r="AB9443" s="40" t="str">
        <f>IF(AA9443 ="", " ", VLOOKUP(AA9443,Specialty!$A:$B,2,FALSE))</f>
        <v xml:space="preserve"> </v>
      </c>
    </row>
    <row r="9444" spans="28:28" x14ac:dyDescent="0.25">
      <c r="AB9444" s="40" t="str">
        <f>IF(AA9444 ="", " ", VLOOKUP(AA9444,Specialty!$A:$B,2,FALSE))</f>
        <v xml:space="preserve"> </v>
      </c>
    </row>
    <row r="9445" spans="28:28" x14ac:dyDescent="0.25">
      <c r="AB9445" s="40" t="str">
        <f>IF(AA9445 ="", " ", VLOOKUP(AA9445,Specialty!$A:$B,2,FALSE))</f>
        <v xml:space="preserve"> </v>
      </c>
    </row>
    <row r="9446" spans="28:28" x14ac:dyDescent="0.25">
      <c r="AB9446" s="40" t="str">
        <f>IF(AA9446 ="", " ", VLOOKUP(AA9446,Specialty!$A:$B,2,FALSE))</f>
        <v xml:space="preserve"> </v>
      </c>
    </row>
    <row r="9447" spans="28:28" x14ac:dyDescent="0.25">
      <c r="AB9447" s="40" t="str">
        <f>IF(AA9447 ="", " ", VLOOKUP(AA9447,Specialty!$A:$B,2,FALSE))</f>
        <v xml:space="preserve"> </v>
      </c>
    </row>
    <row r="9448" spans="28:28" x14ac:dyDescent="0.25">
      <c r="AB9448" s="40" t="str">
        <f>IF(AA9448 ="", " ", VLOOKUP(AA9448,Specialty!$A:$B,2,FALSE))</f>
        <v xml:space="preserve"> </v>
      </c>
    </row>
    <row r="9449" spans="28:28" x14ac:dyDescent="0.25">
      <c r="AB9449" s="40" t="str">
        <f>IF(AA9449 ="", " ", VLOOKUP(AA9449,Specialty!$A:$B,2,FALSE))</f>
        <v xml:space="preserve"> </v>
      </c>
    </row>
    <row r="9450" spans="28:28" x14ac:dyDescent="0.25">
      <c r="AB9450" s="40" t="str">
        <f>IF(AA9450 ="", " ", VLOOKUP(AA9450,Specialty!$A:$B,2,FALSE))</f>
        <v xml:space="preserve"> </v>
      </c>
    </row>
    <row r="9451" spans="28:28" x14ac:dyDescent="0.25">
      <c r="AB9451" s="40" t="str">
        <f>IF(AA9451 ="", " ", VLOOKUP(AA9451,Specialty!$A:$B,2,FALSE))</f>
        <v xml:space="preserve"> </v>
      </c>
    </row>
    <row r="9452" spans="28:28" x14ac:dyDescent="0.25">
      <c r="AB9452" s="40" t="str">
        <f>IF(AA9452 ="", " ", VLOOKUP(AA9452,Specialty!$A:$B,2,FALSE))</f>
        <v xml:space="preserve"> </v>
      </c>
    </row>
    <row r="9453" spans="28:28" x14ac:dyDescent="0.25">
      <c r="AB9453" s="40" t="str">
        <f>IF(AA9453 ="", " ", VLOOKUP(AA9453,Specialty!$A:$B,2,FALSE))</f>
        <v xml:space="preserve"> </v>
      </c>
    </row>
    <row r="9454" spans="28:28" x14ac:dyDescent="0.25">
      <c r="AB9454" s="40" t="str">
        <f>IF(AA9454 ="", " ", VLOOKUP(AA9454,Specialty!$A:$B,2,FALSE))</f>
        <v xml:space="preserve"> </v>
      </c>
    </row>
    <row r="9455" spans="28:28" x14ac:dyDescent="0.25">
      <c r="AB9455" s="40" t="str">
        <f>IF(AA9455 ="", " ", VLOOKUP(AA9455,Specialty!$A:$B,2,FALSE))</f>
        <v xml:space="preserve"> </v>
      </c>
    </row>
    <row r="9456" spans="28:28" x14ac:dyDescent="0.25">
      <c r="AB9456" s="40" t="str">
        <f>IF(AA9456 ="", " ", VLOOKUP(AA9456,Specialty!$A:$B,2,FALSE))</f>
        <v xml:space="preserve"> </v>
      </c>
    </row>
    <row r="9457" spans="28:28" x14ac:dyDescent="0.25">
      <c r="AB9457" s="40" t="str">
        <f>IF(AA9457 ="", " ", VLOOKUP(AA9457,Specialty!$A:$B,2,FALSE))</f>
        <v xml:space="preserve"> </v>
      </c>
    </row>
    <row r="9458" spans="28:28" x14ac:dyDescent="0.25">
      <c r="AB9458" s="40" t="str">
        <f>IF(AA9458 ="", " ", VLOOKUP(AA9458,Specialty!$A:$B,2,FALSE))</f>
        <v xml:space="preserve"> </v>
      </c>
    </row>
    <row r="9459" spans="28:28" x14ac:dyDescent="0.25">
      <c r="AB9459" s="40" t="str">
        <f>IF(AA9459 ="", " ", VLOOKUP(AA9459,Specialty!$A:$B,2,FALSE))</f>
        <v xml:space="preserve"> </v>
      </c>
    </row>
    <row r="9460" spans="28:28" x14ac:dyDescent="0.25">
      <c r="AB9460" s="40" t="str">
        <f>IF(AA9460 ="", " ", VLOOKUP(AA9460,Specialty!$A:$B,2,FALSE))</f>
        <v xml:space="preserve"> </v>
      </c>
    </row>
    <row r="9461" spans="28:28" x14ac:dyDescent="0.25">
      <c r="AB9461" s="40" t="str">
        <f>IF(AA9461 ="", " ", VLOOKUP(AA9461,Specialty!$A:$B,2,FALSE))</f>
        <v xml:space="preserve"> </v>
      </c>
    </row>
    <row r="9462" spans="28:28" x14ac:dyDescent="0.25">
      <c r="AB9462" s="40" t="str">
        <f>IF(AA9462 ="", " ", VLOOKUP(AA9462,Specialty!$A:$B,2,FALSE))</f>
        <v xml:space="preserve"> </v>
      </c>
    </row>
    <row r="9463" spans="28:28" x14ac:dyDescent="0.25">
      <c r="AB9463" s="40" t="str">
        <f>IF(AA9463 ="", " ", VLOOKUP(AA9463,Specialty!$A:$B,2,FALSE))</f>
        <v xml:space="preserve"> </v>
      </c>
    </row>
    <row r="9464" spans="28:28" x14ac:dyDescent="0.25">
      <c r="AB9464" s="40" t="str">
        <f>IF(AA9464 ="", " ", VLOOKUP(AA9464,Specialty!$A:$B,2,FALSE))</f>
        <v xml:space="preserve"> </v>
      </c>
    </row>
    <row r="9465" spans="28:28" x14ac:dyDescent="0.25">
      <c r="AB9465" s="40" t="str">
        <f>IF(AA9465 ="", " ", VLOOKUP(AA9465,Specialty!$A:$B,2,FALSE))</f>
        <v xml:space="preserve"> </v>
      </c>
    </row>
    <row r="9466" spans="28:28" x14ac:dyDescent="0.25">
      <c r="AB9466" s="40" t="str">
        <f>IF(AA9466 ="", " ", VLOOKUP(AA9466,Specialty!$A:$B,2,FALSE))</f>
        <v xml:space="preserve"> </v>
      </c>
    </row>
    <row r="9467" spans="28:28" x14ac:dyDescent="0.25">
      <c r="AB9467" s="40" t="str">
        <f>IF(AA9467 ="", " ", VLOOKUP(AA9467,Specialty!$A:$B,2,FALSE))</f>
        <v xml:space="preserve"> </v>
      </c>
    </row>
    <row r="9468" spans="28:28" x14ac:dyDescent="0.25">
      <c r="AB9468" s="40" t="str">
        <f>IF(AA9468 ="", " ", VLOOKUP(AA9468,Specialty!$A:$B,2,FALSE))</f>
        <v xml:space="preserve"> </v>
      </c>
    </row>
    <row r="9469" spans="28:28" x14ac:dyDescent="0.25">
      <c r="AB9469" s="40" t="str">
        <f>IF(AA9469 ="", " ", VLOOKUP(AA9469,Specialty!$A:$B,2,FALSE))</f>
        <v xml:space="preserve"> </v>
      </c>
    </row>
    <row r="9470" spans="28:28" x14ac:dyDescent="0.25">
      <c r="AB9470" s="40" t="str">
        <f>IF(AA9470 ="", " ", VLOOKUP(AA9470,Specialty!$A:$B,2,FALSE))</f>
        <v xml:space="preserve"> </v>
      </c>
    </row>
    <row r="9471" spans="28:28" x14ac:dyDescent="0.25">
      <c r="AB9471" s="40" t="str">
        <f>IF(AA9471 ="", " ", VLOOKUP(AA9471,Specialty!$A:$B,2,FALSE))</f>
        <v xml:space="preserve"> </v>
      </c>
    </row>
    <row r="9472" spans="28:28" x14ac:dyDescent="0.25">
      <c r="AB9472" s="40" t="str">
        <f>IF(AA9472 ="", " ", VLOOKUP(AA9472,Specialty!$A:$B,2,FALSE))</f>
        <v xml:space="preserve"> </v>
      </c>
    </row>
    <row r="9473" spans="28:28" x14ac:dyDescent="0.25">
      <c r="AB9473" s="40" t="str">
        <f>IF(AA9473 ="", " ", VLOOKUP(AA9473,Specialty!$A:$B,2,FALSE))</f>
        <v xml:space="preserve"> </v>
      </c>
    </row>
    <row r="9474" spans="28:28" x14ac:dyDescent="0.25">
      <c r="AB9474" s="40" t="str">
        <f>IF(AA9474 ="", " ", VLOOKUP(AA9474,Specialty!$A:$B,2,FALSE))</f>
        <v xml:space="preserve"> </v>
      </c>
    </row>
    <row r="9475" spans="28:28" x14ac:dyDescent="0.25">
      <c r="AB9475" s="40" t="str">
        <f>IF(AA9475 ="", " ", VLOOKUP(AA9475,Specialty!$A:$B,2,FALSE))</f>
        <v xml:space="preserve"> </v>
      </c>
    </row>
    <row r="9476" spans="28:28" x14ac:dyDescent="0.25">
      <c r="AB9476" s="40" t="str">
        <f>IF(AA9476 ="", " ", VLOOKUP(AA9476,Specialty!$A:$B,2,FALSE))</f>
        <v xml:space="preserve"> </v>
      </c>
    </row>
    <row r="9477" spans="28:28" x14ac:dyDescent="0.25">
      <c r="AB9477" s="40" t="str">
        <f>IF(AA9477 ="", " ", VLOOKUP(AA9477,Specialty!$A:$B,2,FALSE))</f>
        <v xml:space="preserve"> </v>
      </c>
    </row>
    <row r="9478" spans="28:28" x14ac:dyDescent="0.25">
      <c r="AB9478" s="40" t="str">
        <f>IF(AA9478 ="", " ", VLOOKUP(AA9478,Specialty!$A:$B,2,FALSE))</f>
        <v xml:space="preserve"> </v>
      </c>
    </row>
    <row r="9479" spans="28:28" x14ac:dyDescent="0.25">
      <c r="AB9479" s="40" t="str">
        <f>IF(AA9479 ="", " ", VLOOKUP(AA9479,Specialty!$A:$B,2,FALSE))</f>
        <v xml:space="preserve"> </v>
      </c>
    </row>
    <row r="9480" spans="28:28" x14ac:dyDescent="0.25">
      <c r="AB9480" s="40" t="str">
        <f>IF(AA9480 ="", " ", VLOOKUP(AA9480,Specialty!$A:$B,2,FALSE))</f>
        <v xml:space="preserve"> </v>
      </c>
    </row>
    <row r="9481" spans="28:28" x14ac:dyDescent="0.25">
      <c r="AB9481" s="40" t="str">
        <f>IF(AA9481 ="", " ", VLOOKUP(AA9481,Specialty!$A:$B,2,FALSE))</f>
        <v xml:space="preserve"> </v>
      </c>
    </row>
    <row r="9482" spans="28:28" x14ac:dyDescent="0.25">
      <c r="AB9482" s="40" t="str">
        <f>IF(AA9482 ="", " ", VLOOKUP(AA9482,Specialty!$A:$B,2,FALSE))</f>
        <v xml:space="preserve"> </v>
      </c>
    </row>
    <row r="9483" spans="28:28" x14ac:dyDescent="0.25">
      <c r="AB9483" s="40" t="str">
        <f>IF(AA9483 ="", " ", VLOOKUP(AA9483,Specialty!$A:$B,2,FALSE))</f>
        <v xml:space="preserve"> </v>
      </c>
    </row>
    <row r="9484" spans="28:28" x14ac:dyDescent="0.25">
      <c r="AB9484" s="40" t="str">
        <f>IF(AA9484 ="", " ", VLOOKUP(AA9484,Specialty!$A:$B,2,FALSE))</f>
        <v xml:space="preserve"> </v>
      </c>
    </row>
    <row r="9485" spans="28:28" x14ac:dyDescent="0.25">
      <c r="AB9485" s="40" t="str">
        <f>IF(AA9485 ="", " ", VLOOKUP(AA9485,Specialty!$A:$B,2,FALSE))</f>
        <v xml:space="preserve"> </v>
      </c>
    </row>
    <row r="9486" spans="28:28" x14ac:dyDescent="0.25">
      <c r="AB9486" s="40" t="str">
        <f>IF(AA9486 ="", " ", VLOOKUP(AA9486,Specialty!$A:$B,2,FALSE))</f>
        <v xml:space="preserve"> </v>
      </c>
    </row>
    <row r="9487" spans="28:28" x14ac:dyDescent="0.25">
      <c r="AB9487" s="40" t="str">
        <f>IF(AA9487 ="", " ", VLOOKUP(AA9487,Specialty!$A:$B,2,FALSE))</f>
        <v xml:space="preserve"> </v>
      </c>
    </row>
    <row r="9488" spans="28:28" x14ac:dyDescent="0.25">
      <c r="AB9488" s="40" t="str">
        <f>IF(AA9488 ="", " ", VLOOKUP(AA9488,Specialty!$A:$B,2,FALSE))</f>
        <v xml:space="preserve"> </v>
      </c>
    </row>
    <row r="9489" spans="28:28" x14ac:dyDescent="0.25">
      <c r="AB9489" s="40" t="str">
        <f>IF(AA9489 ="", " ", VLOOKUP(AA9489,Specialty!$A:$B,2,FALSE))</f>
        <v xml:space="preserve"> </v>
      </c>
    </row>
    <row r="9490" spans="28:28" x14ac:dyDescent="0.25">
      <c r="AB9490" s="40" t="str">
        <f>IF(AA9490 ="", " ", VLOOKUP(AA9490,Specialty!$A:$B,2,FALSE))</f>
        <v xml:space="preserve"> </v>
      </c>
    </row>
    <row r="9491" spans="28:28" x14ac:dyDescent="0.25">
      <c r="AB9491" s="40" t="str">
        <f>IF(AA9491 ="", " ", VLOOKUP(AA9491,Specialty!$A:$B,2,FALSE))</f>
        <v xml:space="preserve"> </v>
      </c>
    </row>
    <row r="9492" spans="28:28" x14ac:dyDescent="0.25">
      <c r="AB9492" s="40" t="str">
        <f>IF(AA9492 ="", " ", VLOOKUP(AA9492,Specialty!$A:$B,2,FALSE))</f>
        <v xml:space="preserve"> </v>
      </c>
    </row>
    <row r="9493" spans="28:28" x14ac:dyDescent="0.25">
      <c r="AB9493" s="40" t="str">
        <f>IF(AA9493 ="", " ", VLOOKUP(AA9493,Specialty!$A:$B,2,FALSE))</f>
        <v xml:space="preserve"> </v>
      </c>
    </row>
    <row r="9494" spans="28:28" x14ac:dyDescent="0.25">
      <c r="AB9494" s="40" t="str">
        <f>IF(AA9494 ="", " ", VLOOKUP(AA9494,Specialty!$A:$B,2,FALSE))</f>
        <v xml:space="preserve"> </v>
      </c>
    </row>
    <row r="9495" spans="28:28" x14ac:dyDescent="0.25">
      <c r="AB9495" s="40" t="str">
        <f>IF(AA9495 ="", " ", VLOOKUP(AA9495,Specialty!$A:$B,2,FALSE))</f>
        <v xml:space="preserve"> </v>
      </c>
    </row>
    <row r="9496" spans="28:28" x14ac:dyDescent="0.25">
      <c r="AB9496" s="40" t="str">
        <f>IF(AA9496 ="", " ", VLOOKUP(AA9496,Specialty!$A:$B,2,FALSE))</f>
        <v xml:space="preserve"> </v>
      </c>
    </row>
    <row r="9497" spans="28:28" x14ac:dyDescent="0.25">
      <c r="AB9497" s="40" t="str">
        <f>IF(AA9497 ="", " ", VLOOKUP(AA9497,Specialty!$A:$B,2,FALSE))</f>
        <v xml:space="preserve"> </v>
      </c>
    </row>
    <row r="9498" spans="28:28" x14ac:dyDescent="0.25">
      <c r="AB9498" s="40" t="str">
        <f>IF(AA9498 ="", " ", VLOOKUP(AA9498,Specialty!$A:$B,2,FALSE))</f>
        <v xml:space="preserve"> </v>
      </c>
    </row>
    <row r="9499" spans="28:28" x14ac:dyDescent="0.25">
      <c r="AB9499" s="40" t="str">
        <f>IF(AA9499 ="", " ", VLOOKUP(AA9499,Specialty!$A:$B,2,FALSE))</f>
        <v xml:space="preserve"> </v>
      </c>
    </row>
    <row r="9500" spans="28:28" x14ac:dyDescent="0.25">
      <c r="AB9500" s="40" t="str">
        <f>IF(AA9500 ="", " ", VLOOKUP(AA9500,Specialty!$A:$B,2,FALSE))</f>
        <v xml:space="preserve"> </v>
      </c>
    </row>
    <row r="9501" spans="28:28" x14ac:dyDescent="0.25">
      <c r="AB9501" s="40" t="str">
        <f>IF(AA9501 ="", " ", VLOOKUP(AA9501,Specialty!$A:$B,2,FALSE))</f>
        <v xml:space="preserve"> </v>
      </c>
    </row>
    <row r="9502" spans="28:28" x14ac:dyDescent="0.25">
      <c r="AB9502" s="40" t="str">
        <f>IF(AA9502 ="", " ", VLOOKUP(AA9502,Specialty!$A:$B,2,FALSE))</f>
        <v xml:space="preserve"> </v>
      </c>
    </row>
    <row r="9503" spans="28:28" x14ac:dyDescent="0.25">
      <c r="AB9503" s="40" t="str">
        <f>IF(AA9503 ="", " ", VLOOKUP(AA9503,Specialty!$A:$B,2,FALSE))</f>
        <v xml:space="preserve"> </v>
      </c>
    </row>
    <row r="9504" spans="28:28" x14ac:dyDescent="0.25">
      <c r="AB9504" s="40" t="str">
        <f>IF(AA9504 ="", " ", VLOOKUP(AA9504,Specialty!$A:$B,2,FALSE))</f>
        <v xml:space="preserve"> </v>
      </c>
    </row>
    <row r="9505" spans="28:28" x14ac:dyDescent="0.25">
      <c r="AB9505" s="40" t="str">
        <f>IF(AA9505 ="", " ", VLOOKUP(AA9505,Specialty!$A:$B,2,FALSE))</f>
        <v xml:space="preserve"> </v>
      </c>
    </row>
    <row r="9506" spans="28:28" x14ac:dyDescent="0.25">
      <c r="AB9506" s="40" t="str">
        <f>IF(AA9506 ="", " ", VLOOKUP(AA9506,Specialty!$A:$B,2,FALSE))</f>
        <v xml:space="preserve"> </v>
      </c>
    </row>
    <row r="9507" spans="28:28" x14ac:dyDescent="0.25">
      <c r="AB9507" s="40" t="str">
        <f>IF(AA9507 ="", " ", VLOOKUP(AA9507,Specialty!$A:$B,2,FALSE))</f>
        <v xml:space="preserve"> </v>
      </c>
    </row>
    <row r="9508" spans="28:28" x14ac:dyDescent="0.25">
      <c r="AB9508" s="40" t="str">
        <f>IF(AA9508 ="", " ", VLOOKUP(AA9508,Specialty!$A:$B,2,FALSE))</f>
        <v xml:space="preserve"> </v>
      </c>
    </row>
    <row r="9509" spans="28:28" x14ac:dyDescent="0.25">
      <c r="AB9509" s="40" t="str">
        <f>IF(AA9509 ="", " ", VLOOKUP(AA9509,Specialty!$A:$B,2,FALSE))</f>
        <v xml:space="preserve"> </v>
      </c>
    </row>
    <row r="9510" spans="28:28" x14ac:dyDescent="0.25">
      <c r="AB9510" s="40" t="str">
        <f>IF(AA9510 ="", " ", VLOOKUP(AA9510,Specialty!$A:$B,2,FALSE))</f>
        <v xml:space="preserve"> </v>
      </c>
    </row>
    <row r="9511" spans="28:28" x14ac:dyDescent="0.25">
      <c r="AB9511" s="40" t="str">
        <f>IF(AA9511 ="", " ", VLOOKUP(AA9511,Specialty!$A:$B,2,FALSE))</f>
        <v xml:space="preserve"> </v>
      </c>
    </row>
    <row r="9512" spans="28:28" x14ac:dyDescent="0.25">
      <c r="AB9512" s="40" t="str">
        <f>IF(AA9512 ="", " ", VLOOKUP(AA9512,Specialty!$A:$B,2,FALSE))</f>
        <v xml:space="preserve"> </v>
      </c>
    </row>
    <row r="9513" spans="28:28" x14ac:dyDescent="0.25">
      <c r="AB9513" s="40" t="str">
        <f>IF(AA9513 ="", " ", VLOOKUP(AA9513,Specialty!$A:$B,2,FALSE))</f>
        <v xml:space="preserve"> </v>
      </c>
    </row>
    <row r="9514" spans="28:28" x14ac:dyDescent="0.25">
      <c r="AB9514" s="40" t="str">
        <f>IF(AA9514 ="", " ", VLOOKUP(AA9514,Specialty!$A:$B,2,FALSE))</f>
        <v xml:space="preserve"> </v>
      </c>
    </row>
    <row r="9515" spans="28:28" x14ac:dyDescent="0.25">
      <c r="AB9515" s="40" t="str">
        <f>IF(AA9515 ="", " ", VLOOKUP(AA9515,Specialty!$A:$B,2,FALSE))</f>
        <v xml:space="preserve"> </v>
      </c>
    </row>
    <row r="9516" spans="28:28" x14ac:dyDescent="0.25">
      <c r="AB9516" s="40" t="str">
        <f>IF(AA9516 ="", " ", VLOOKUP(AA9516,Specialty!$A:$B,2,FALSE))</f>
        <v xml:space="preserve"> </v>
      </c>
    </row>
    <row r="9517" spans="28:28" x14ac:dyDescent="0.25">
      <c r="AB9517" s="40" t="str">
        <f>IF(AA9517 ="", " ", VLOOKUP(AA9517,Specialty!$A:$B,2,FALSE))</f>
        <v xml:space="preserve"> </v>
      </c>
    </row>
    <row r="9518" spans="28:28" x14ac:dyDescent="0.25">
      <c r="AB9518" s="40" t="str">
        <f>IF(AA9518 ="", " ", VLOOKUP(AA9518,Specialty!$A:$B,2,FALSE))</f>
        <v xml:space="preserve"> </v>
      </c>
    </row>
    <row r="9519" spans="28:28" x14ac:dyDescent="0.25">
      <c r="AB9519" s="40" t="str">
        <f>IF(AA9519 ="", " ", VLOOKUP(AA9519,Specialty!$A:$B,2,FALSE))</f>
        <v xml:space="preserve"> </v>
      </c>
    </row>
    <row r="9520" spans="28:28" x14ac:dyDescent="0.25">
      <c r="AB9520" s="40" t="str">
        <f>IF(AA9520 ="", " ", VLOOKUP(AA9520,Specialty!$A:$B,2,FALSE))</f>
        <v xml:space="preserve"> </v>
      </c>
    </row>
    <row r="9521" spans="28:28" x14ac:dyDescent="0.25">
      <c r="AB9521" s="40" t="str">
        <f>IF(AA9521 ="", " ", VLOOKUP(AA9521,Specialty!$A:$B,2,FALSE))</f>
        <v xml:space="preserve"> </v>
      </c>
    </row>
    <row r="9522" spans="28:28" x14ac:dyDescent="0.25">
      <c r="AB9522" s="40" t="str">
        <f>IF(AA9522 ="", " ", VLOOKUP(AA9522,Specialty!$A:$B,2,FALSE))</f>
        <v xml:space="preserve"> </v>
      </c>
    </row>
    <row r="9523" spans="28:28" x14ac:dyDescent="0.25">
      <c r="AB9523" s="40" t="str">
        <f>IF(AA9523 ="", " ", VLOOKUP(AA9523,Specialty!$A:$B,2,FALSE))</f>
        <v xml:space="preserve"> </v>
      </c>
    </row>
    <row r="9524" spans="28:28" x14ac:dyDescent="0.25">
      <c r="AB9524" s="40" t="str">
        <f>IF(AA9524 ="", " ", VLOOKUP(AA9524,Specialty!$A:$B,2,FALSE))</f>
        <v xml:space="preserve"> </v>
      </c>
    </row>
    <row r="9525" spans="28:28" x14ac:dyDescent="0.25">
      <c r="AB9525" s="40" t="str">
        <f>IF(AA9525 ="", " ", VLOOKUP(AA9525,Specialty!$A:$B,2,FALSE))</f>
        <v xml:space="preserve"> </v>
      </c>
    </row>
    <row r="9526" spans="28:28" x14ac:dyDescent="0.25">
      <c r="AB9526" s="40" t="str">
        <f>IF(AA9526 ="", " ", VLOOKUP(AA9526,Specialty!$A:$B,2,FALSE))</f>
        <v xml:space="preserve"> </v>
      </c>
    </row>
    <row r="9527" spans="28:28" x14ac:dyDescent="0.25">
      <c r="AB9527" s="40" t="str">
        <f>IF(AA9527 ="", " ", VLOOKUP(AA9527,Specialty!$A:$B,2,FALSE))</f>
        <v xml:space="preserve"> </v>
      </c>
    </row>
    <row r="9528" spans="28:28" x14ac:dyDescent="0.25">
      <c r="AB9528" s="40" t="str">
        <f>IF(AA9528 ="", " ", VLOOKUP(AA9528,Specialty!$A:$B,2,FALSE))</f>
        <v xml:space="preserve"> </v>
      </c>
    </row>
    <row r="9529" spans="28:28" x14ac:dyDescent="0.25">
      <c r="AB9529" s="40" t="str">
        <f>IF(AA9529 ="", " ", VLOOKUP(AA9529,Specialty!$A:$B,2,FALSE))</f>
        <v xml:space="preserve"> </v>
      </c>
    </row>
    <row r="9530" spans="28:28" x14ac:dyDescent="0.25">
      <c r="AB9530" s="40" t="str">
        <f>IF(AA9530 ="", " ", VLOOKUP(AA9530,Specialty!$A:$B,2,FALSE))</f>
        <v xml:space="preserve"> </v>
      </c>
    </row>
    <row r="9531" spans="28:28" x14ac:dyDescent="0.25">
      <c r="AB9531" s="40" t="str">
        <f>IF(AA9531 ="", " ", VLOOKUP(AA9531,Specialty!$A:$B,2,FALSE))</f>
        <v xml:space="preserve"> </v>
      </c>
    </row>
    <row r="9532" spans="28:28" x14ac:dyDescent="0.25">
      <c r="AB9532" s="40" t="str">
        <f>IF(AA9532 ="", " ", VLOOKUP(AA9532,Specialty!$A:$B,2,FALSE))</f>
        <v xml:space="preserve"> </v>
      </c>
    </row>
    <row r="9533" spans="28:28" x14ac:dyDescent="0.25">
      <c r="AB9533" s="40" t="str">
        <f>IF(AA9533 ="", " ", VLOOKUP(AA9533,Specialty!$A:$B,2,FALSE))</f>
        <v xml:space="preserve"> </v>
      </c>
    </row>
    <row r="9534" spans="28:28" x14ac:dyDescent="0.25">
      <c r="AB9534" s="40" t="str">
        <f>IF(AA9534 ="", " ", VLOOKUP(AA9534,Specialty!$A:$B,2,FALSE))</f>
        <v xml:space="preserve"> </v>
      </c>
    </row>
    <row r="9535" spans="28:28" x14ac:dyDescent="0.25">
      <c r="AB9535" s="40" t="str">
        <f>IF(AA9535 ="", " ", VLOOKUP(AA9535,Specialty!$A:$B,2,FALSE))</f>
        <v xml:space="preserve"> </v>
      </c>
    </row>
    <row r="9536" spans="28:28" x14ac:dyDescent="0.25">
      <c r="AB9536" s="40" t="str">
        <f>IF(AA9536 ="", " ", VLOOKUP(AA9536,Specialty!$A:$B,2,FALSE))</f>
        <v xml:space="preserve"> </v>
      </c>
    </row>
    <row r="9537" spans="28:28" x14ac:dyDescent="0.25">
      <c r="AB9537" s="40" t="str">
        <f>IF(AA9537 ="", " ", VLOOKUP(AA9537,Specialty!$A:$B,2,FALSE))</f>
        <v xml:space="preserve"> </v>
      </c>
    </row>
    <row r="9538" spans="28:28" x14ac:dyDescent="0.25">
      <c r="AB9538" s="40" t="str">
        <f>IF(AA9538 ="", " ", VLOOKUP(AA9538,Specialty!$A:$B,2,FALSE))</f>
        <v xml:space="preserve"> </v>
      </c>
    </row>
    <row r="9539" spans="28:28" x14ac:dyDescent="0.25">
      <c r="AB9539" s="40" t="str">
        <f>IF(AA9539 ="", " ", VLOOKUP(AA9539,Specialty!$A:$B,2,FALSE))</f>
        <v xml:space="preserve"> </v>
      </c>
    </row>
    <row r="9540" spans="28:28" x14ac:dyDescent="0.25">
      <c r="AB9540" s="40" t="str">
        <f>IF(AA9540 ="", " ", VLOOKUP(AA9540,Specialty!$A:$B,2,FALSE))</f>
        <v xml:space="preserve"> </v>
      </c>
    </row>
    <row r="9541" spans="28:28" x14ac:dyDescent="0.25">
      <c r="AB9541" s="40" t="str">
        <f>IF(AA9541 ="", " ", VLOOKUP(AA9541,Specialty!$A:$B,2,FALSE))</f>
        <v xml:space="preserve"> </v>
      </c>
    </row>
    <row r="9542" spans="28:28" x14ac:dyDescent="0.25">
      <c r="AB9542" s="40" t="str">
        <f>IF(AA9542 ="", " ", VLOOKUP(AA9542,Specialty!$A:$B,2,FALSE))</f>
        <v xml:space="preserve"> </v>
      </c>
    </row>
    <row r="9543" spans="28:28" x14ac:dyDescent="0.25">
      <c r="AB9543" s="40" t="str">
        <f>IF(AA9543 ="", " ", VLOOKUP(AA9543,Specialty!$A:$B,2,FALSE))</f>
        <v xml:space="preserve"> </v>
      </c>
    </row>
    <row r="9544" spans="28:28" x14ac:dyDescent="0.25">
      <c r="AB9544" s="40" t="str">
        <f>IF(AA9544 ="", " ", VLOOKUP(AA9544,Specialty!$A:$B,2,FALSE))</f>
        <v xml:space="preserve"> </v>
      </c>
    </row>
    <row r="9545" spans="28:28" x14ac:dyDescent="0.25">
      <c r="AB9545" s="40" t="str">
        <f>IF(AA9545 ="", " ", VLOOKUP(AA9545,Specialty!$A:$B,2,FALSE))</f>
        <v xml:space="preserve"> </v>
      </c>
    </row>
    <row r="9546" spans="28:28" x14ac:dyDescent="0.25">
      <c r="AB9546" s="40" t="str">
        <f>IF(AA9546 ="", " ", VLOOKUP(AA9546,Specialty!$A:$B,2,FALSE))</f>
        <v xml:space="preserve"> </v>
      </c>
    </row>
    <row r="9547" spans="28:28" x14ac:dyDescent="0.25">
      <c r="AB9547" s="40" t="str">
        <f>IF(AA9547 ="", " ", VLOOKUP(AA9547,Specialty!$A:$B,2,FALSE))</f>
        <v xml:space="preserve"> </v>
      </c>
    </row>
    <row r="9548" spans="28:28" x14ac:dyDescent="0.25">
      <c r="AB9548" s="40" t="str">
        <f>IF(AA9548 ="", " ", VLOOKUP(AA9548,Specialty!$A:$B,2,FALSE))</f>
        <v xml:space="preserve"> </v>
      </c>
    </row>
    <row r="9549" spans="28:28" x14ac:dyDescent="0.25">
      <c r="AB9549" s="40" t="str">
        <f>IF(AA9549 ="", " ", VLOOKUP(AA9549,Specialty!$A:$B,2,FALSE))</f>
        <v xml:space="preserve"> </v>
      </c>
    </row>
    <row r="9550" spans="28:28" x14ac:dyDescent="0.25">
      <c r="AB9550" s="40" t="str">
        <f>IF(AA9550 ="", " ", VLOOKUP(AA9550,Specialty!$A:$B,2,FALSE))</f>
        <v xml:space="preserve"> </v>
      </c>
    </row>
    <row r="9551" spans="28:28" x14ac:dyDescent="0.25">
      <c r="AB9551" s="40" t="str">
        <f>IF(AA9551 ="", " ", VLOOKUP(AA9551,Specialty!$A:$B,2,FALSE))</f>
        <v xml:space="preserve"> </v>
      </c>
    </row>
    <row r="9552" spans="28:28" x14ac:dyDescent="0.25">
      <c r="AB9552" s="40" t="str">
        <f>IF(AA9552 ="", " ", VLOOKUP(AA9552,Specialty!$A:$B,2,FALSE))</f>
        <v xml:space="preserve"> </v>
      </c>
    </row>
    <row r="9553" spans="28:28" x14ac:dyDescent="0.25">
      <c r="AB9553" s="40" t="str">
        <f>IF(AA9553 ="", " ", VLOOKUP(AA9553,Specialty!$A:$B,2,FALSE))</f>
        <v xml:space="preserve"> </v>
      </c>
    </row>
    <row r="9554" spans="28:28" x14ac:dyDescent="0.25">
      <c r="AB9554" s="40" t="str">
        <f>IF(AA9554 ="", " ", VLOOKUP(AA9554,Specialty!$A:$B,2,FALSE))</f>
        <v xml:space="preserve"> </v>
      </c>
    </row>
    <row r="9555" spans="28:28" x14ac:dyDescent="0.25">
      <c r="AB9555" s="40" t="str">
        <f>IF(AA9555 ="", " ", VLOOKUP(AA9555,Specialty!$A:$B,2,FALSE))</f>
        <v xml:space="preserve"> </v>
      </c>
    </row>
    <row r="9556" spans="28:28" x14ac:dyDescent="0.25">
      <c r="AB9556" s="40" t="str">
        <f>IF(AA9556 ="", " ", VLOOKUP(AA9556,Specialty!$A:$B,2,FALSE))</f>
        <v xml:space="preserve"> </v>
      </c>
    </row>
    <row r="9557" spans="28:28" x14ac:dyDescent="0.25">
      <c r="AB9557" s="40" t="str">
        <f>IF(AA9557 ="", " ", VLOOKUP(AA9557,Specialty!$A:$B,2,FALSE))</f>
        <v xml:space="preserve"> </v>
      </c>
    </row>
    <row r="9558" spans="28:28" x14ac:dyDescent="0.25">
      <c r="AB9558" s="40" t="str">
        <f>IF(AA9558 ="", " ", VLOOKUP(AA9558,Specialty!$A:$B,2,FALSE))</f>
        <v xml:space="preserve"> </v>
      </c>
    </row>
    <row r="9559" spans="28:28" x14ac:dyDescent="0.25">
      <c r="AB9559" s="40" t="str">
        <f>IF(AA9559 ="", " ", VLOOKUP(AA9559,Specialty!$A:$B,2,FALSE))</f>
        <v xml:space="preserve"> </v>
      </c>
    </row>
    <row r="9560" spans="28:28" x14ac:dyDescent="0.25">
      <c r="AB9560" s="40" t="str">
        <f>IF(AA9560 ="", " ", VLOOKUP(AA9560,Specialty!$A:$B,2,FALSE))</f>
        <v xml:space="preserve"> </v>
      </c>
    </row>
    <row r="9561" spans="28:28" x14ac:dyDescent="0.25">
      <c r="AB9561" s="40" t="str">
        <f>IF(AA9561 ="", " ", VLOOKUP(AA9561,Specialty!$A:$B,2,FALSE))</f>
        <v xml:space="preserve"> </v>
      </c>
    </row>
    <row r="9562" spans="28:28" x14ac:dyDescent="0.25">
      <c r="AB9562" s="40" t="str">
        <f>IF(AA9562 ="", " ", VLOOKUP(AA9562,Specialty!$A:$B,2,FALSE))</f>
        <v xml:space="preserve"> </v>
      </c>
    </row>
    <row r="9563" spans="28:28" x14ac:dyDescent="0.25">
      <c r="AB9563" s="40" t="str">
        <f>IF(AA9563 ="", " ", VLOOKUP(AA9563,Specialty!$A:$B,2,FALSE))</f>
        <v xml:space="preserve"> </v>
      </c>
    </row>
    <row r="9564" spans="28:28" x14ac:dyDescent="0.25">
      <c r="AB9564" s="40" t="str">
        <f>IF(AA9564 ="", " ", VLOOKUP(AA9564,Specialty!$A:$B,2,FALSE))</f>
        <v xml:space="preserve"> </v>
      </c>
    </row>
    <row r="9565" spans="28:28" x14ac:dyDescent="0.25">
      <c r="AB9565" s="40" t="str">
        <f>IF(AA9565 ="", " ", VLOOKUP(AA9565,Specialty!$A:$B,2,FALSE))</f>
        <v xml:space="preserve"> </v>
      </c>
    </row>
    <row r="9566" spans="28:28" x14ac:dyDescent="0.25">
      <c r="AB9566" s="40" t="str">
        <f>IF(AA9566 ="", " ", VLOOKUP(AA9566,Specialty!$A:$B,2,FALSE))</f>
        <v xml:space="preserve"> </v>
      </c>
    </row>
    <row r="9567" spans="28:28" x14ac:dyDescent="0.25">
      <c r="AB9567" s="40" t="str">
        <f>IF(AA9567 ="", " ", VLOOKUP(AA9567,Specialty!$A:$B,2,FALSE))</f>
        <v xml:space="preserve"> </v>
      </c>
    </row>
    <row r="9568" spans="28:28" x14ac:dyDescent="0.25">
      <c r="AB9568" s="40" t="str">
        <f>IF(AA9568 ="", " ", VLOOKUP(AA9568,Specialty!$A:$B,2,FALSE))</f>
        <v xml:space="preserve"> </v>
      </c>
    </row>
    <row r="9569" spans="28:28" x14ac:dyDescent="0.25">
      <c r="AB9569" s="40" t="str">
        <f>IF(AA9569 ="", " ", VLOOKUP(AA9569,Specialty!$A:$B,2,FALSE))</f>
        <v xml:space="preserve"> </v>
      </c>
    </row>
    <row r="9570" spans="28:28" x14ac:dyDescent="0.25">
      <c r="AB9570" s="40" t="str">
        <f>IF(AA9570 ="", " ", VLOOKUP(AA9570,Specialty!$A:$B,2,FALSE))</f>
        <v xml:space="preserve"> </v>
      </c>
    </row>
    <row r="9571" spans="28:28" x14ac:dyDescent="0.25">
      <c r="AB9571" s="40" t="str">
        <f>IF(AA9571 ="", " ", VLOOKUP(AA9571,Specialty!$A:$B,2,FALSE))</f>
        <v xml:space="preserve"> </v>
      </c>
    </row>
    <row r="9572" spans="28:28" x14ac:dyDescent="0.25">
      <c r="AB9572" s="40" t="str">
        <f>IF(AA9572 ="", " ", VLOOKUP(AA9572,Specialty!$A:$B,2,FALSE))</f>
        <v xml:space="preserve"> </v>
      </c>
    </row>
    <row r="9573" spans="28:28" x14ac:dyDescent="0.25">
      <c r="AB9573" s="40" t="str">
        <f>IF(AA9573 ="", " ", VLOOKUP(AA9573,Specialty!$A:$B,2,FALSE))</f>
        <v xml:space="preserve"> </v>
      </c>
    </row>
    <row r="9574" spans="28:28" x14ac:dyDescent="0.25">
      <c r="AB9574" s="40" t="str">
        <f>IF(AA9574 ="", " ", VLOOKUP(AA9574,Specialty!$A:$B,2,FALSE))</f>
        <v xml:space="preserve"> </v>
      </c>
    </row>
    <row r="9575" spans="28:28" x14ac:dyDescent="0.25">
      <c r="AB9575" s="40" t="str">
        <f>IF(AA9575 ="", " ", VLOOKUP(AA9575,Specialty!$A:$B,2,FALSE))</f>
        <v xml:space="preserve"> </v>
      </c>
    </row>
    <row r="9576" spans="28:28" x14ac:dyDescent="0.25">
      <c r="AB9576" s="40" t="str">
        <f>IF(AA9576 ="", " ", VLOOKUP(AA9576,Specialty!$A:$B,2,FALSE))</f>
        <v xml:space="preserve"> </v>
      </c>
    </row>
    <row r="9577" spans="28:28" x14ac:dyDescent="0.25">
      <c r="AB9577" s="40" t="str">
        <f>IF(AA9577 ="", " ", VLOOKUP(AA9577,Specialty!$A:$B,2,FALSE))</f>
        <v xml:space="preserve"> </v>
      </c>
    </row>
    <row r="9578" spans="28:28" x14ac:dyDescent="0.25">
      <c r="AB9578" s="40" t="str">
        <f>IF(AA9578 ="", " ", VLOOKUP(AA9578,Specialty!$A:$B,2,FALSE))</f>
        <v xml:space="preserve"> </v>
      </c>
    </row>
    <row r="9579" spans="28:28" x14ac:dyDescent="0.25">
      <c r="AB9579" s="40" t="str">
        <f>IF(AA9579 ="", " ", VLOOKUP(AA9579,Specialty!$A:$B,2,FALSE))</f>
        <v xml:space="preserve"> </v>
      </c>
    </row>
    <row r="9580" spans="28:28" x14ac:dyDescent="0.25">
      <c r="AB9580" s="40" t="str">
        <f>IF(AA9580 ="", " ", VLOOKUP(AA9580,Specialty!$A:$B,2,FALSE))</f>
        <v xml:space="preserve"> </v>
      </c>
    </row>
    <row r="9581" spans="28:28" x14ac:dyDescent="0.25">
      <c r="AB9581" s="40" t="str">
        <f>IF(AA9581 ="", " ", VLOOKUP(AA9581,Specialty!$A:$B,2,FALSE))</f>
        <v xml:space="preserve"> </v>
      </c>
    </row>
    <row r="9582" spans="28:28" x14ac:dyDescent="0.25">
      <c r="AB9582" s="40" t="str">
        <f>IF(AA9582 ="", " ", VLOOKUP(AA9582,Specialty!$A:$B,2,FALSE))</f>
        <v xml:space="preserve"> </v>
      </c>
    </row>
    <row r="9583" spans="28:28" x14ac:dyDescent="0.25">
      <c r="AB9583" s="40" t="str">
        <f>IF(AA9583 ="", " ", VLOOKUP(AA9583,Specialty!$A:$B,2,FALSE))</f>
        <v xml:space="preserve"> </v>
      </c>
    </row>
    <row r="9584" spans="28:28" x14ac:dyDescent="0.25">
      <c r="AB9584" s="40" t="str">
        <f>IF(AA9584 ="", " ", VLOOKUP(AA9584,Specialty!$A:$B,2,FALSE))</f>
        <v xml:space="preserve"> </v>
      </c>
    </row>
    <row r="9585" spans="28:28" x14ac:dyDescent="0.25">
      <c r="AB9585" s="40" t="str">
        <f>IF(AA9585 ="", " ", VLOOKUP(AA9585,Specialty!$A:$B,2,FALSE))</f>
        <v xml:space="preserve"> </v>
      </c>
    </row>
    <row r="9586" spans="28:28" x14ac:dyDescent="0.25">
      <c r="AB9586" s="40" t="str">
        <f>IF(AA9586 ="", " ", VLOOKUP(AA9586,Specialty!$A:$B,2,FALSE))</f>
        <v xml:space="preserve"> </v>
      </c>
    </row>
    <row r="9587" spans="28:28" x14ac:dyDescent="0.25">
      <c r="AB9587" s="40" t="str">
        <f>IF(AA9587 ="", " ", VLOOKUP(AA9587,Specialty!$A:$B,2,FALSE))</f>
        <v xml:space="preserve"> </v>
      </c>
    </row>
    <row r="9588" spans="28:28" x14ac:dyDescent="0.25">
      <c r="AB9588" s="40" t="str">
        <f>IF(AA9588 ="", " ", VLOOKUP(AA9588,Specialty!$A:$B,2,FALSE))</f>
        <v xml:space="preserve"> </v>
      </c>
    </row>
    <row r="9589" spans="28:28" x14ac:dyDescent="0.25">
      <c r="AB9589" s="40" t="str">
        <f>IF(AA9589 ="", " ", VLOOKUP(AA9589,Specialty!$A:$B,2,FALSE))</f>
        <v xml:space="preserve"> </v>
      </c>
    </row>
    <row r="9590" spans="28:28" x14ac:dyDescent="0.25">
      <c r="AB9590" s="40" t="str">
        <f>IF(AA9590 ="", " ", VLOOKUP(AA9590,Specialty!$A:$B,2,FALSE))</f>
        <v xml:space="preserve"> </v>
      </c>
    </row>
    <row r="9591" spans="28:28" x14ac:dyDescent="0.25">
      <c r="AB9591" s="40" t="str">
        <f>IF(AA9591 ="", " ", VLOOKUP(AA9591,Specialty!$A:$B,2,FALSE))</f>
        <v xml:space="preserve"> </v>
      </c>
    </row>
    <row r="9592" spans="28:28" x14ac:dyDescent="0.25">
      <c r="AB9592" s="40" t="str">
        <f>IF(AA9592 ="", " ", VLOOKUP(AA9592,Specialty!$A:$B,2,FALSE))</f>
        <v xml:space="preserve"> </v>
      </c>
    </row>
    <row r="9593" spans="28:28" x14ac:dyDescent="0.25">
      <c r="AB9593" s="40" t="str">
        <f>IF(AA9593 ="", " ", VLOOKUP(AA9593,Specialty!$A:$B,2,FALSE))</f>
        <v xml:space="preserve"> </v>
      </c>
    </row>
    <row r="9594" spans="28:28" x14ac:dyDescent="0.25">
      <c r="AB9594" s="40" t="str">
        <f>IF(AA9594 ="", " ", VLOOKUP(AA9594,Specialty!$A:$B,2,FALSE))</f>
        <v xml:space="preserve"> </v>
      </c>
    </row>
    <row r="9595" spans="28:28" x14ac:dyDescent="0.25">
      <c r="AB9595" s="40" t="str">
        <f>IF(AA9595 ="", " ", VLOOKUP(AA9595,Specialty!$A:$B,2,FALSE))</f>
        <v xml:space="preserve"> </v>
      </c>
    </row>
    <row r="9596" spans="28:28" x14ac:dyDescent="0.25">
      <c r="AB9596" s="40" t="str">
        <f>IF(AA9596 ="", " ", VLOOKUP(AA9596,Specialty!$A:$B,2,FALSE))</f>
        <v xml:space="preserve"> </v>
      </c>
    </row>
    <row r="9597" spans="28:28" x14ac:dyDescent="0.25">
      <c r="AB9597" s="40" t="str">
        <f>IF(AA9597 ="", " ", VLOOKUP(AA9597,Specialty!$A:$B,2,FALSE))</f>
        <v xml:space="preserve"> </v>
      </c>
    </row>
    <row r="9598" spans="28:28" x14ac:dyDescent="0.25">
      <c r="AB9598" s="40" t="str">
        <f>IF(AA9598 ="", " ", VLOOKUP(AA9598,Specialty!$A:$B,2,FALSE))</f>
        <v xml:space="preserve"> </v>
      </c>
    </row>
    <row r="9599" spans="28:28" x14ac:dyDescent="0.25">
      <c r="AB9599" s="40" t="str">
        <f>IF(AA9599 ="", " ", VLOOKUP(AA9599,Specialty!$A:$B,2,FALSE))</f>
        <v xml:space="preserve"> </v>
      </c>
    </row>
    <row r="9600" spans="28:28" x14ac:dyDescent="0.25">
      <c r="AB9600" s="40" t="str">
        <f>IF(AA9600 ="", " ", VLOOKUP(AA9600,Specialty!$A:$B,2,FALSE))</f>
        <v xml:space="preserve"> </v>
      </c>
    </row>
    <row r="9601" spans="28:28" x14ac:dyDescent="0.25">
      <c r="AB9601" s="40" t="str">
        <f>IF(AA9601 ="", " ", VLOOKUP(AA9601,Specialty!$A:$B,2,FALSE))</f>
        <v xml:space="preserve"> </v>
      </c>
    </row>
    <row r="9602" spans="28:28" x14ac:dyDescent="0.25">
      <c r="AB9602" s="40" t="str">
        <f>IF(AA9602 ="", " ", VLOOKUP(AA9602,Specialty!$A:$B,2,FALSE))</f>
        <v xml:space="preserve"> </v>
      </c>
    </row>
    <row r="9603" spans="28:28" x14ac:dyDescent="0.25">
      <c r="AB9603" s="40" t="str">
        <f>IF(AA9603 ="", " ", VLOOKUP(AA9603,Specialty!$A:$B,2,FALSE))</f>
        <v xml:space="preserve"> </v>
      </c>
    </row>
    <row r="9604" spans="28:28" x14ac:dyDescent="0.25">
      <c r="AB9604" s="40" t="str">
        <f>IF(AA9604 ="", " ", VLOOKUP(AA9604,Specialty!$A:$B,2,FALSE))</f>
        <v xml:space="preserve"> </v>
      </c>
    </row>
    <row r="9605" spans="28:28" x14ac:dyDescent="0.25">
      <c r="AB9605" s="40" t="str">
        <f>IF(AA9605 ="", " ", VLOOKUP(AA9605,Specialty!$A:$B,2,FALSE))</f>
        <v xml:space="preserve"> </v>
      </c>
    </row>
    <row r="9606" spans="28:28" x14ac:dyDescent="0.25">
      <c r="AB9606" s="40" t="str">
        <f>IF(AA9606 ="", " ", VLOOKUP(AA9606,Specialty!$A:$B,2,FALSE))</f>
        <v xml:space="preserve"> </v>
      </c>
    </row>
    <row r="9607" spans="28:28" x14ac:dyDescent="0.25">
      <c r="AB9607" s="40" t="str">
        <f>IF(AA9607 ="", " ", VLOOKUP(AA9607,Specialty!$A:$B,2,FALSE))</f>
        <v xml:space="preserve"> </v>
      </c>
    </row>
    <row r="9608" spans="28:28" x14ac:dyDescent="0.25">
      <c r="AB9608" s="40" t="str">
        <f>IF(AA9608 ="", " ", VLOOKUP(AA9608,Specialty!$A:$B,2,FALSE))</f>
        <v xml:space="preserve"> </v>
      </c>
    </row>
    <row r="9609" spans="28:28" x14ac:dyDescent="0.25">
      <c r="AB9609" s="40" t="str">
        <f>IF(AA9609 ="", " ", VLOOKUP(AA9609,Specialty!$A:$B,2,FALSE))</f>
        <v xml:space="preserve"> </v>
      </c>
    </row>
    <row r="9610" spans="28:28" x14ac:dyDescent="0.25">
      <c r="AB9610" s="40" t="str">
        <f>IF(AA9610 ="", " ", VLOOKUP(AA9610,Specialty!$A:$B,2,FALSE))</f>
        <v xml:space="preserve"> </v>
      </c>
    </row>
    <row r="9611" spans="28:28" x14ac:dyDescent="0.25">
      <c r="AB9611" s="40" t="str">
        <f>IF(AA9611 ="", " ", VLOOKUP(AA9611,Specialty!$A:$B,2,FALSE))</f>
        <v xml:space="preserve"> </v>
      </c>
    </row>
    <row r="9612" spans="28:28" x14ac:dyDescent="0.25">
      <c r="AB9612" s="40" t="str">
        <f>IF(AA9612 ="", " ", VLOOKUP(AA9612,Specialty!$A:$B,2,FALSE))</f>
        <v xml:space="preserve"> </v>
      </c>
    </row>
    <row r="9613" spans="28:28" x14ac:dyDescent="0.25">
      <c r="AB9613" s="40" t="str">
        <f>IF(AA9613 ="", " ", VLOOKUP(AA9613,Specialty!$A:$B,2,FALSE))</f>
        <v xml:space="preserve"> </v>
      </c>
    </row>
    <row r="9614" spans="28:28" x14ac:dyDescent="0.25">
      <c r="AB9614" s="40" t="str">
        <f>IF(AA9614 ="", " ", VLOOKUP(AA9614,Specialty!$A:$B,2,FALSE))</f>
        <v xml:space="preserve"> </v>
      </c>
    </row>
    <row r="9615" spans="28:28" x14ac:dyDescent="0.25">
      <c r="AB9615" s="40" t="str">
        <f>IF(AA9615 ="", " ", VLOOKUP(AA9615,Specialty!$A:$B,2,FALSE))</f>
        <v xml:space="preserve"> </v>
      </c>
    </row>
    <row r="9616" spans="28:28" x14ac:dyDescent="0.25">
      <c r="AB9616" s="40" t="str">
        <f>IF(AA9616 ="", " ", VLOOKUP(AA9616,Specialty!$A:$B,2,FALSE))</f>
        <v xml:space="preserve"> </v>
      </c>
    </row>
    <row r="9617" spans="28:28" x14ac:dyDescent="0.25">
      <c r="AB9617" s="40" t="str">
        <f>IF(AA9617 ="", " ", VLOOKUP(AA9617,Specialty!$A:$B,2,FALSE))</f>
        <v xml:space="preserve"> </v>
      </c>
    </row>
    <row r="9618" spans="28:28" x14ac:dyDescent="0.25">
      <c r="AB9618" s="40" t="str">
        <f>IF(AA9618 ="", " ", VLOOKUP(AA9618,Specialty!$A:$B,2,FALSE))</f>
        <v xml:space="preserve"> </v>
      </c>
    </row>
    <row r="9619" spans="28:28" x14ac:dyDescent="0.25">
      <c r="AB9619" s="40" t="str">
        <f>IF(AA9619 ="", " ", VLOOKUP(AA9619,Specialty!$A:$B,2,FALSE))</f>
        <v xml:space="preserve"> </v>
      </c>
    </row>
    <row r="9620" spans="28:28" x14ac:dyDescent="0.25">
      <c r="AB9620" s="40" t="str">
        <f>IF(AA9620 ="", " ", VLOOKUP(AA9620,Specialty!$A:$B,2,FALSE))</f>
        <v xml:space="preserve"> </v>
      </c>
    </row>
    <row r="9621" spans="28:28" x14ac:dyDescent="0.25">
      <c r="AB9621" s="40" t="str">
        <f>IF(AA9621 ="", " ", VLOOKUP(AA9621,Specialty!$A:$B,2,FALSE))</f>
        <v xml:space="preserve"> </v>
      </c>
    </row>
    <row r="9622" spans="28:28" x14ac:dyDescent="0.25">
      <c r="AB9622" s="40" t="str">
        <f>IF(AA9622 ="", " ", VLOOKUP(AA9622,Specialty!$A:$B,2,FALSE))</f>
        <v xml:space="preserve"> </v>
      </c>
    </row>
    <row r="9623" spans="28:28" x14ac:dyDescent="0.25">
      <c r="AB9623" s="40" t="str">
        <f>IF(AA9623 ="", " ", VLOOKUP(AA9623,Specialty!$A:$B,2,FALSE))</f>
        <v xml:space="preserve"> </v>
      </c>
    </row>
    <row r="9624" spans="28:28" x14ac:dyDescent="0.25">
      <c r="AB9624" s="40" t="str">
        <f>IF(AA9624 ="", " ", VLOOKUP(AA9624,Specialty!$A:$B,2,FALSE))</f>
        <v xml:space="preserve"> </v>
      </c>
    </row>
    <row r="9625" spans="28:28" x14ac:dyDescent="0.25">
      <c r="AB9625" s="40" t="str">
        <f>IF(AA9625 ="", " ", VLOOKUP(AA9625,Specialty!$A:$B,2,FALSE))</f>
        <v xml:space="preserve"> </v>
      </c>
    </row>
    <row r="9626" spans="28:28" x14ac:dyDescent="0.25">
      <c r="AB9626" s="40" t="str">
        <f>IF(AA9626 ="", " ", VLOOKUP(AA9626,Specialty!$A:$B,2,FALSE))</f>
        <v xml:space="preserve"> </v>
      </c>
    </row>
    <row r="9627" spans="28:28" x14ac:dyDescent="0.25">
      <c r="AB9627" s="40" t="str">
        <f>IF(AA9627 ="", " ", VLOOKUP(AA9627,Specialty!$A:$B,2,FALSE))</f>
        <v xml:space="preserve"> </v>
      </c>
    </row>
    <row r="9628" spans="28:28" x14ac:dyDescent="0.25">
      <c r="AB9628" s="40" t="str">
        <f>IF(AA9628 ="", " ", VLOOKUP(AA9628,Specialty!$A:$B,2,FALSE))</f>
        <v xml:space="preserve"> </v>
      </c>
    </row>
    <row r="9629" spans="28:28" x14ac:dyDescent="0.25">
      <c r="AB9629" s="40" t="str">
        <f>IF(AA9629 ="", " ", VLOOKUP(AA9629,Specialty!$A:$B,2,FALSE))</f>
        <v xml:space="preserve"> </v>
      </c>
    </row>
    <row r="9630" spans="28:28" x14ac:dyDescent="0.25">
      <c r="AB9630" s="40" t="str">
        <f>IF(AA9630 ="", " ", VLOOKUP(AA9630,Specialty!$A:$B,2,FALSE))</f>
        <v xml:space="preserve"> </v>
      </c>
    </row>
    <row r="9631" spans="28:28" x14ac:dyDescent="0.25">
      <c r="AB9631" s="40" t="str">
        <f>IF(AA9631 ="", " ", VLOOKUP(AA9631,Specialty!$A:$B,2,FALSE))</f>
        <v xml:space="preserve"> </v>
      </c>
    </row>
    <row r="9632" spans="28:28" x14ac:dyDescent="0.25">
      <c r="AB9632" s="40" t="str">
        <f>IF(AA9632 ="", " ", VLOOKUP(AA9632,Specialty!$A:$B,2,FALSE))</f>
        <v xml:space="preserve"> </v>
      </c>
    </row>
    <row r="9633" spans="28:28" x14ac:dyDescent="0.25">
      <c r="AB9633" s="40" t="str">
        <f>IF(AA9633 ="", " ", VLOOKUP(AA9633,Specialty!$A:$B,2,FALSE))</f>
        <v xml:space="preserve"> </v>
      </c>
    </row>
    <row r="9634" spans="28:28" x14ac:dyDescent="0.25">
      <c r="AB9634" s="40" t="str">
        <f>IF(AA9634 ="", " ", VLOOKUP(AA9634,Specialty!$A:$B,2,FALSE))</f>
        <v xml:space="preserve"> </v>
      </c>
    </row>
    <row r="9635" spans="28:28" x14ac:dyDescent="0.25">
      <c r="AB9635" s="40" t="str">
        <f>IF(AA9635 ="", " ", VLOOKUP(AA9635,Specialty!$A:$B,2,FALSE))</f>
        <v xml:space="preserve"> </v>
      </c>
    </row>
    <row r="9636" spans="28:28" x14ac:dyDescent="0.25">
      <c r="AB9636" s="40" t="str">
        <f>IF(AA9636 ="", " ", VLOOKUP(AA9636,Specialty!$A:$B,2,FALSE))</f>
        <v xml:space="preserve"> </v>
      </c>
    </row>
    <row r="9637" spans="28:28" x14ac:dyDescent="0.25">
      <c r="AB9637" s="40" t="str">
        <f>IF(AA9637 ="", " ", VLOOKUP(AA9637,Specialty!$A:$B,2,FALSE))</f>
        <v xml:space="preserve"> </v>
      </c>
    </row>
    <row r="9638" spans="28:28" x14ac:dyDescent="0.25">
      <c r="AB9638" s="40" t="str">
        <f>IF(AA9638 ="", " ", VLOOKUP(AA9638,Specialty!$A:$B,2,FALSE))</f>
        <v xml:space="preserve"> </v>
      </c>
    </row>
    <row r="9639" spans="28:28" x14ac:dyDescent="0.25">
      <c r="AB9639" s="40" t="str">
        <f>IF(AA9639 ="", " ", VLOOKUP(AA9639,Specialty!$A:$B,2,FALSE))</f>
        <v xml:space="preserve"> </v>
      </c>
    </row>
    <row r="9640" spans="28:28" x14ac:dyDescent="0.25">
      <c r="AB9640" s="40" t="str">
        <f>IF(AA9640 ="", " ", VLOOKUP(AA9640,Specialty!$A:$B,2,FALSE))</f>
        <v xml:space="preserve"> </v>
      </c>
    </row>
    <row r="9641" spans="28:28" x14ac:dyDescent="0.25">
      <c r="AB9641" s="40" t="str">
        <f>IF(AA9641 ="", " ", VLOOKUP(AA9641,Specialty!$A:$B,2,FALSE))</f>
        <v xml:space="preserve"> </v>
      </c>
    </row>
    <row r="9642" spans="28:28" x14ac:dyDescent="0.25">
      <c r="AB9642" s="40" t="str">
        <f>IF(AA9642 ="", " ", VLOOKUP(AA9642,Specialty!$A:$B,2,FALSE))</f>
        <v xml:space="preserve"> </v>
      </c>
    </row>
    <row r="9643" spans="28:28" x14ac:dyDescent="0.25">
      <c r="AB9643" s="40" t="str">
        <f>IF(AA9643 ="", " ", VLOOKUP(AA9643,Specialty!$A:$B,2,FALSE))</f>
        <v xml:space="preserve"> </v>
      </c>
    </row>
    <row r="9644" spans="28:28" x14ac:dyDescent="0.25">
      <c r="AB9644" s="40" t="str">
        <f>IF(AA9644 ="", " ", VLOOKUP(AA9644,Specialty!$A:$B,2,FALSE))</f>
        <v xml:space="preserve"> </v>
      </c>
    </row>
    <row r="9645" spans="28:28" x14ac:dyDescent="0.25">
      <c r="AB9645" s="40" t="str">
        <f>IF(AA9645 ="", " ", VLOOKUP(AA9645,Specialty!$A:$B,2,FALSE))</f>
        <v xml:space="preserve"> </v>
      </c>
    </row>
    <row r="9646" spans="28:28" x14ac:dyDescent="0.25">
      <c r="AB9646" s="40" t="str">
        <f>IF(AA9646 ="", " ", VLOOKUP(AA9646,Specialty!$A:$B,2,FALSE))</f>
        <v xml:space="preserve"> </v>
      </c>
    </row>
    <row r="9647" spans="28:28" x14ac:dyDescent="0.25">
      <c r="AB9647" s="40" t="str">
        <f>IF(AA9647 ="", " ", VLOOKUP(AA9647,Specialty!$A:$B,2,FALSE))</f>
        <v xml:space="preserve"> </v>
      </c>
    </row>
    <row r="9648" spans="28:28" x14ac:dyDescent="0.25">
      <c r="AB9648" s="40" t="str">
        <f>IF(AA9648 ="", " ", VLOOKUP(AA9648,Specialty!$A:$B,2,FALSE))</f>
        <v xml:space="preserve"> </v>
      </c>
    </row>
    <row r="9649" spans="28:28" x14ac:dyDescent="0.25">
      <c r="AB9649" s="40" t="str">
        <f>IF(AA9649 ="", " ", VLOOKUP(AA9649,Specialty!$A:$B,2,FALSE))</f>
        <v xml:space="preserve"> </v>
      </c>
    </row>
    <row r="9650" spans="28:28" x14ac:dyDescent="0.25">
      <c r="AB9650" s="40" t="str">
        <f>IF(AA9650 ="", " ", VLOOKUP(AA9650,Specialty!$A:$B,2,FALSE))</f>
        <v xml:space="preserve"> </v>
      </c>
    </row>
    <row r="9651" spans="28:28" x14ac:dyDescent="0.25">
      <c r="AB9651" s="40" t="str">
        <f>IF(AA9651 ="", " ", VLOOKUP(AA9651,Specialty!$A:$B,2,FALSE))</f>
        <v xml:space="preserve"> </v>
      </c>
    </row>
    <row r="9652" spans="28:28" x14ac:dyDescent="0.25">
      <c r="AB9652" s="40" t="str">
        <f>IF(AA9652 ="", " ", VLOOKUP(AA9652,Specialty!$A:$B,2,FALSE))</f>
        <v xml:space="preserve"> </v>
      </c>
    </row>
    <row r="9653" spans="28:28" x14ac:dyDescent="0.25">
      <c r="AB9653" s="40" t="str">
        <f>IF(AA9653 ="", " ", VLOOKUP(AA9653,Specialty!$A:$B,2,FALSE))</f>
        <v xml:space="preserve"> </v>
      </c>
    </row>
    <row r="9654" spans="28:28" x14ac:dyDescent="0.25">
      <c r="AB9654" s="40" t="str">
        <f>IF(AA9654 ="", " ", VLOOKUP(AA9654,Specialty!$A:$B,2,FALSE))</f>
        <v xml:space="preserve"> </v>
      </c>
    </row>
    <row r="9655" spans="28:28" x14ac:dyDescent="0.25">
      <c r="AB9655" s="40" t="str">
        <f>IF(AA9655 ="", " ", VLOOKUP(AA9655,Specialty!$A:$B,2,FALSE))</f>
        <v xml:space="preserve"> </v>
      </c>
    </row>
    <row r="9656" spans="28:28" x14ac:dyDescent="0.25">
      <c r="AB9656" s="40" t="str">
        <f>IF(AA9656 ="", " ", VLOOKUP(AA9656,Specialty!$A:$B,2,FALSE))</f>
        <v xml:space="preserve"> </v>
      </c>
    </row>
    <row r="9657" spans="28:28" x14ac:dyDescent="0.25">
      <c r="AB9657" s="40" t="str">
        <f>IF(AA9657 ="", " ", VLOOKUP(AA9657,Specialty!$A:$B,2,FALSE))</f>
        <v xml:space="preserve"> </v>
      </c>
    </row>
    <row r="9658" spans="28:28" x14ac:dyDescent="0.25">
      <c r="AB9658" s="40" t="str">
        <f>IF(AA9658 ="", " ", VLOOKUP(AA9658,Specialty!$A:$B,2,FALSE))</f>
        <v xml:space="preserve"> </v>
      </c>
    </row>
    <row r="9659" spans="28:28" x14ac:dyDescent="0.25">
      <c r="AB9659" s="40" t="str">
        <f>IF(AA9659 ="", " ", VLOOKUP(AA9659,Specialty!$A:$B,2,FALSE))</f>
        <v xml:space="preserve"> </v>
      </c>
    </row>
    <row r="9660" spans="28:28" x14ac:dyDescent="0.25">
      <c r="AB9660" s="40" t="str">
        <f>IF(AA9660 ="", " ", VLOOKUP(AA9660,Specialty!$A:$B,2,FALSE))</f>
        <v xml:space="preserve"> </v>
      </c>
    </row>
    <row r="9661" spans="28:28" x14ac:dyDescent="0.25">
      <c r="AB9661" s="40" t="str">
        <f>IF(AA9661 ="", " ", VLOOKUP(AA9661,Specialty!$A:$B,2,FALSE))</f>
        <v xml:space="preserve"> </v>
      </c>
    </row>
    <row r="9662" spans="28:28" x14ac:dyDescent="0.25">
      <c r="AB9662" s="40" t="str">
        <f>IF(AA9662 ="", " ", VLOOKUP(AA9662,Specialty!$A:$B,2,FALSE))</f>
        <v xml:space="preserve"> </v>
      </c>
    </row>
    <row r="9663" spans="28:28" x14ac:dyDescent="0.25">
      <c r="AB9663" s="40" t="str">
        <f>IF(AA9663 ="", " ", VLOOKUP(AA9663,Specialty!$A:$B,2,FALSE))</f>
        <v xml:space="preserve"> </v>
      </c>
    </row>
    <row r="9664" spans="28:28" x14ac:dyDescent="0.25">
      <c r="AB9664" s="40" t="str">
        <f>IF(AA9664 ="", " ", VLOOKUP(AA9664,Specialty!$A:$B,2,FALSE))</f>
        <v xml:space="preserve"> </v>
      </c>
    </row>
    <row r="9665" spans="28:28" x14ac:dyDescent="0.25">
      <c r="AB9665" s="40" t="str">
        <f>IF(AA9665 ="", " ", VLOOKUP(AA9665,Specialty!$A:$B,2,FALSE))</f>
        <v xml:space="preserve"> </v>
      </c>
    </row>
    <row r="9666" spans="28:28" x14ac:dyDescent="0.25">
      <c r="AB9666" s="40" t="str">
        <f>IF(AA9666 ="", " ", VLOOKUP(AA9666,Specialty!$A:$B,2,FALSE))</f>
        <v xml:space="preserve"> </v>
      </c>
    </row>
    <row r="9667" spans="28:28" x14ac:dyDescent="0.25">
      <c r="AB9667" s="40" t="str">
        <f>IF(AA9667 ="", " ", VLOOKUP(AA9667,Specialty!$A:$B,2,FALSE))</f>
        <v xml:space="preserve"> </v>
      </c>
    </row>
    <row r="9668" spans="28:28" x14ac:dyDescent="0.25">
      <c r="AB9668" s="40" t="str">
        <f>IF(AA9668 ="", " ", VLOOKUP(AA9668,Specialty!$A:$B,2,FALSE))</f>
        <v xml:space="preserve"> </v>
      </c>
    </row>
    <row r="9669" spans="28:28" x14ac:dyDescent="0.25">
      <c r="AB9669" s="40" t="str">
        <f>IF(AA9669 ="", " ", VLOOKUP(AA9669,Specialty!$A:$B,2,FALSE))</f>
        <v xml:space="preserve"> </v>
      </c>
    </row>
    <row r="9670" spans="28:28" x14ac:dyDescent="0.25">
      <c r="AB9670" s="40" t="str">
        <f>IF(AA9670 ="", " ", VLOOKUP(AA9670,Specialty!$A:$B,2,FALSE))</f>
        <v xml:space="preserve"> </v>
      </c>
    </row>
    <row r="9671" spans="28:28" x14ac:dyDescent="0.25">
      <c r="AB9671" s="40" t="str">
        <f>IF(AA9671 ="", " ", VLOOKUP(AA9671,Specialty!$A:$B,2,FALSE))</f>
        <v xml:space="preserve"> </v>
      </c>
    </row>
    <row r="9672" spans="28:28" x14ac:dyDescent="0.25">
      <c r="AB9672" s="40" t="str">
        <f>IF(AA9672 ="", " ", VLOOKUP(AA9672,Specialty!$A:$B,2,FALSE))</f>
        <v xml:space="preserve"> </v>
      </c>
    </row>
    <row r="9673" spans="28:28" x14ac:dyDescent="0.25">
      <c r="AB9673" s="40" t="str">
        <f>IF(AA9673 ="", " ", VLOOKUP(AA9673,Specialty!$A:$B,2,FALSE))</f>
        <v xml:space="preserve"> </v>
      </c>
    </row>
    <row r="9674" spans="28:28" x14ac:dyDescent="0.25">
      <c r="AB9674" s="40" t="str">
        <f>IF(AA9674 ="", " ", VLOOKUP(AA9674,Specialty!$A:$B,2,FALSE))</f>
        <v xml:space="preserve"> </v>
      </c>
    </row>
    <row r="9675" spans="28:28" x14ac:dyDescent="0.25">
      <c r="AB9675" s="40" t="str">
        <f>IF(AA9675 ="", " ", VLOOKUP(AA9675,Specialty!$A:$B,2,FALSE))</f>
        <v xml:space="preserve"> </v>
      </c>
    </row>
    <row r="9676" spans="28:28" x14ac:dyDescent="0.25">
      <c r="AB9676" s="40" t="str">
        <f>IF(AA9676 ="", " ", VLOOKUP(AA9676,Specialty!$A:$B,2,FALSE))</f>
        <v xml:space="preserve"> </v>
      </c>
    </row>
    <row r="9677" spans="28:28" x14ac:dyDescent="0.25">
      <c r="AB9677" s="40" t="str">
        <f>IF(AA9677 ="", " ", VLOOKUP(AA9677,Specialty!$A:$B,2,FALSE))</f>
        <v xml:space="preserve"> </v>
      </c>
    </row>
    <row r="9678" spans="28:28" x14ac:dyDescent="0.25">
      <c r="AB9678" s="40" t="str">
        <f>IF(AA9678 ="", " ", VLOOKUP(AA9678,Specialty!$A:$B,2,FALSE))</f>
        <v xml:space="preserve"> </v>
      </c>
    </row>
    <row r="9679" spans="28:28" x14ac:dyDescent="0.25">
      <c r="AB9679" s="40" t="str">
        <f>IF(AA9679 ="", " ", VLOOKUP(AA9679,Specialty!$A:$B,2,FALSE))</f>
        <v xml:space="preserve"> </v>
      </c>
    </row>
    <row r="9680" spans="28:28" x14ac:dyDescent="0.25">
      <c r="AB9680" s="40" t="str">
        <f>IF(AA9680 ="", " ", VLOOKUP(AA9680,Specialty!$A:$B,2,FALSE))</f>
        <v xml:space="preserve"> </v>
      </c>
    </row>
    <row r="9681" spans="28:28" x14ac:dyDescent="0.25">
      <c r="AB9681" s="40" t="str">
        <f>IF(AA9681 ="", " ", VLOOKUP(AA9681,Specialty!$A:$B,2,FALSE))</f>
        <v xml:space="preserve"> </v>
      </c>
    </row>
    <row r="9682" spans="28:28" x14ac:dyDescent="0.25">
      <c r="AB9682" s="40" t="str">
        <f>IF(AA9682 ="", " ", VLOOKUP(AA9682,Specialty!$A:$B,2,FALSE))</f>
        <v xml:space="preserve"> </v>
      </c>
    </row>
    <row r="9683" spans="28:28" x14ac:dyDescent="0.25">
      <c r="AB9683" s="40" t="str">
        <f>IF(AA9683 ="", " ", VLOOKUP(AA9683,Specialty!$A:$B,2,FALSE))</f>
        <v xml:space="preserve"> </v>
      </c>
    </row>
    <row r="9684" spans="28:28" x14ac:dyDescent="0.25">
      <c r="AB9684" s="40" t="str">
        <f>IF(AA9684 ="", " ", VLOOKUP(AA9684,Specialty!$A:$B,2,FALSE))</f>
        <v xml:space="preserve"> </v>
      </c>
    </row>
    <row r="9685" spans="28:28" x14ac:dyDescent="0.25">
      <c r="AB9685" s="40" t="str">
        <f>IF(AA9685 ="", " ", VLOOKUP(AA9685,Specialty!$A:$B,2,FALSE))</f>
        <v xml:space="preserve"> </v>
      </c>
    </row>
    <row r="9686" spans="28:28" x14ac:dyDescent="0.25">
      <c r="AB9686" s="40" t="str">
        <f>IF(AA9686 ="", " ", VLOOKUP(AA9686,Specialty!$A:$B,2,FALSE))</f>
        <v xml:space="preserve"> </v>
      </c>
    </row>
    <row r="9687" spans="28:28" x14ac:dyDescent="0.25">
      <c r="AB9687" s="40" t="str">
        <f>IF(AA9687 ="", " ", VLOOKUP(AA9687,Specialty!$A:$B,2,FALSE))</f>
        <v xml:space="preserve"> </v>
      </c>
    </row>
    <row r="9688" spans="28:28" x14ac:dyDescent="0.25">
      <c r="AB9688" s="40" t="str">
        <f>IF(AA9688 ="", " ", VLOOKUP(AA9688,Specialty!$A:$B,2,FALSE))</f>
        <v xml:space="preserve"> </v>
      </c>
    </row>
    <row r="9689" spans="28:28" x14ac:dyDescent="0.25">
      <c r="AB9689" s="40" t="str">
        <f>IF(AA9689 ="", " ", VLOOKUP(AA9689,Specialty!$A:$B,2,FALSE))</f>
        <v xml:space="preserve"> </v>
      </c>
    </row>
    <row r="9690" spans="28:28" x14ac:dyDescent="0.25">
      <c r="AB9690" s="40" t="str">
        <f>IF(AA9690 ="", " ", VLOOKUP(AA9690,Specialty!$A:$B,2,FALSE))</f>
        <v xml:space="preserve"> </v>
      </c>
    </row>
    <row r="9691" spans="28:28" x14ac:dyDescent="0.25">
      <c r="AB9691" s="40" t="str">
        <f>IF(AA9691 ="", " ", VLOOKUP(AA9691,Specialty!$A:$B,2,FALSE))</f>
        <v xml:space="preserve"> </v>
      </c>
    </row>
    <row r="9692" spans="28:28" x14ac:dyDescent="0.25">
      <c r="AB9692" s="40" t="str">
        <f>IF(AA9692 ="", " ", VLOOKUP(AA9692,Specialty!$A:$B,2,FALSE))</f>
        <v xml:space="preserve"> </v>
      </c>
    </row>
    <row r="9693" spans="28:28" x14ac:dyDescent="0.25">
      <c r="AB9693" s="40" t="str">
        <f>IF(AA9693 ="", " ", VLOOKUP(AA9693,Specialty!$A:$B,2,FALSE))</f>
        <v xml:space="preserve"> </v>
      </c>
    </row>
    <row r="9694" spans="28:28" x14ac:dyDescent="0.25">
      <c r="AB9694" s="40" t="str">
        <f>IF(AA9694 ="", " ", VLOOKUP(AA9694,Specialty!$A:$B,2,FALSE))</f>
        <v xml:space="preserve"> </v>
      </c>
    </row>
    <row r="9695" spans="28:28" x14ac:dyDescent="0.25">
      <c r="AB9695" s="40" t="str">
        <f>IF(AA9695 ="", " ", VLOOKUP(AA9695,Specialty!$A:$B,2,FALSE))</f>
        <v xml:space="preserve"> </v>
      </c>
    </row>
    <row r="9696" spans="28:28" x14ac:dyDescent="0.25">
      <c r="AB9696" s="40" t="str">
        <f>IF(AA9696 ="", " ", VLOOKUP(AA9696,Specialty!$A:$B,2,FALSE))</f>
        <v xml:space="preserve"> </v>
      </c>
    </row>
    <row r="9697" spans="28:28" x14ac:dyDescent="0.25">
      <c r="AB9697" s="40" t="str">
        <f>IF(AA9697 ="", " ", VLOOKUP(AA9697,Specialty!$A:$B,2,FALSE))</f>
        <v xml:space="preserve"> </v>
      </c>
    </row>
    <row r="9698" spans="28:28" x14ac:dyDescent="0.25">
      <c r="AB9698" s="40" t="str">
        <f>IF(AA9698 ="", " ", VLOOKUP(AA9698,Specialty!$A:$B,2,FALSE))</f>
        <v xml:space="preserve"> </v>
      </c>
    </row>
    <row r="9699" spans="28:28" x14ac:dyDescent="0.25">
      <c r="AB9699" s="40" t="str">
        <f>IF(AA9699 ="", " ", VLOOKUP(AA9699,Specialty!$A:$B,2,FALSE))</f>
        <v xml:space="preserve"> </v>
      </c>
    </row>
    <row r="9700" spans="28:28" x14ac:dyDescent="0.25">
      <c r="AB9700" s="40" t="str">
        <f>IF(AA9700 ="", " ", VLOOKUP(AA9700,Specialty!$A:$B,2,FALSE))</f>
        <v xml:space="preserve"> </v>
      </c>
    </row>
    <row r="9701" spans="28:28" x14ac:dyDescent="0.25">
      <c r="AB9701" s="40" t="str">
        <f>IF(AA9701 ="", " ", VLOOKUP(AA9701,Specialty!$A:$B,2,FALSE))</f>
        <v xml:space="preserve"> </v>
      </c>
    </row>
    <row r="9702" spans="28:28" x14ac:dyDescent="0.25">
      <c r="AB9702" s="40" t="str">
        <f>IF(AA9702 ="", " ", VLOOKUP(AA9702,Specialty!$A:$B,2,FALSE))</f>
        <v xml:space="preserve"> </v>
      </c>
    </row>
    <row r="9703" spans="28:28" x14ac:dyDescent="0.25">
      <c r="AB9703" s="40" t="str">
        <f>IF(AA9703 ="", " ", VLOOKUP(AA9703,Specialty!$A:$B,2,FALSE))</f>
        <v xml:space="preserve"> </v>
      </c>
    </row>
    <row r="9704" spans="28:28" x14ac:dyDescent="0.25">
      <c r="AB9704" s="40" t="str">
        <f>IF(AA9704 ="", " ", VLOOKUP(AA9704,Specialty!$A:$B,2,FALSE))</f>
        <v xml:space="preserve"> </v>
      </c>
    </row>
    <row r="9705" spans="28:28" x14ac:dyDescent="0.25">
      <c r="AB9705" s="40" t="str">
        <f>IF(AA9705 ="", " ", VLOOKUP(AA9705,Specialty!$A:$B,2,FALSE))</f>
        <v xml:space="preserve"> </v>
      </c>
    </row>
    <row r="9706" spans="28:28" x14ac:dyDescent="0.25">
      <c r="AB9706" s="40" t="str">
        <f>IF(AA9706 ="", " ", VLOOKUP(AA9706,Specialty!$A:$B,2,FALSE))</f>
        <v xml:space="preserve"> </v>
      </c>
    </row>
    <row r="9707" spans="28:28" x14ac:dyDescent="0.25">
      <c r="AB9707" s="40" t="str">
        <f>IF(AA9707 ="", " ", VLOOKUP(AA9707,Specialty!$A:$B,2,FALSE))</f>
        <v xml:space="preserve"> </v>
      </c>
    </row>
    <row r="9708" spans="28:28" x14ac:dyDescent="0.25">
      <c r="AB9708" s="40" t="str">
        <f>IF(AA9708 ="", " ", VLOOKUP(AA9708,Specialty!$A:$B,2,FALSE))</f>
        <v xml:space="preserve"> </v>
      </c>
    </row>
    <row r="9709" spans="28:28" x14ac:dyDescent="0.25">
      <c r="AB9709" s="40" t="str">
        <f>IF(AA9709 ="", " ", VLOOKUP(AA9709,Specialty!$A:$B,2,FALSE))</f>
        <v xml:space="preserve"> </v>
      </c>
    </row>
    <row r="9710" spans="28:28" x14ac:dyDescent="0.25">
      <c r="AB9710" s="40" t="str">
        <f>IF(AA9710 ="", " ", VLOOKUP(AA9710,Specialty!$A:$B,2,FALSE))</f>
        <v xml:space="preserve"> </v>
      </c>
    </row>
    <row r="9711" spans="28:28" x14ac:dyDescent="0.25">
      <c r="AB9711" s="40" t="str">
        <f>IF(AA9711 ="", " ", VLOOKUP(AA9711,Specialty!$A:$B,2,FALSE))</f>
        <v xml:space="preserve"> </v>
      </c>
    </row>
    <row r="9712" spans="28:28" x14ac:dyDescent="0.25">
      <c r="AB9712" s="40" t="str">
        <f>IF(AA9712 ="", " ", VLOOKUP(AA9712,Specialty!$A:$B,2,FALSE))</f>
        <v xml:space="preserve"> </v>
      </c>
    </row>
    <row r="9713" spans="28:28" x14ac:dyDescent="0.25">
      <c r="AB9713" s="40" t="str">
        <f>IF(AA9713 ="", " ", VLOOKUP(AA9713,Specialty!$A:$B,2,FALSE))</f>
        <v xml:space="preserve"> </v>
      </c>
    </row>
    <row r="9714" spans="28:28" x14ac:dyDescent="0.25">
      <c r="AB9714" s="40" t="str">
        <f>IF(AA9714 ="", " ", VLOOKUP(AA9714,Specialty!$A:$B,2,FALSE))</f>
        <v xml:space="preserve"> </v>
      </c>
    </row>
    <row r="9715" spans="28:28" x14ac:dyDescent="0.25">
      <c r="AB9715" s="40" t="str">
        <f>IF(AA9715 ="", " ", VLOOKUP(AA9715,Specialty!$A:$B,2,FALSE))</f>
        <v xml:space="preserve"> </v>
      </c>
    </row>
    <row r="9716" spans="28:28" x14ac:dyDescent="0.25">
      <c r="AB9716" s="40" t="str">
        <f>IF(AA9716 ="", " ", VLOOKUP(AA9716,Specialty!$A:$B,2,FALSE))</f>
        <v xml:space="preserve"> </v>
      </c>
    </row>
    <row r="9717" spans="28:28" x14ac:dyDescent="0.25">
      <c r="AB9717" s="40" t="str">
        <f>IF(AA9717 ="", " ", VLOOKUP(AA9717,Specialty!$A:$B,2,FALSE))</f>
        <v xml:space="preserve"> </v>
      </c>
    </row>
    <row r="9718" spans="28:28" x14ac:dyDescent="0.25">
      <c r="AB9718" s="40" t="str">
        <f>IF(AA9718 ="", " ", VLOOKUP(AA9718,Specialty!$A:$B,2,FALSE))</f>
        <v xml:space="preserve"> </v>
      </c>
    </row>
    <row r="9719" spans="28:28" x14ac:dyDescent="0.25">
      <c r="AB9719" s="40" t="str">
        <f>IF(AA9719 ="", " ", VLOOKUP(AA9719,Specialty!$A:$B,2,FALSE))</f>
        <v xml:space="preserve"> </v>
      </c>
    </row>
    <row r="9720" spans="28:28" x14ac:dyDescent="0.25">
      <c r="AB9720" s="40" t="str">
        <f>IF(AA9720 ="", " ", VLOOKUP(AA9720,Specialty!$A:$B,2,FALSE))</f>
        <v xml:space="preserve"> </v>
      </c>
    </row>
    <row r="9721" spans="28:28" x14ac:dyDescent="0.25">
      <c r="AB9721" s="40" t="str">
        <f>IF(AA9721 ="", " ", VLOOKUP(AA9721,Specialty!$A:$B,2,FALSE))</f>
        <v xml:space="preserve"> </v>
      </c>
    </row>
    <row r="9722" spans="28:28" x14ac:dyDescent="0.25">
      <c r="AB9722" s="40" t="str">
        <f>IF(AA9722 ="", " ", VLOOKUP(AA9722,Specialty!$A:$B,2,FALSE))</f>
        <v xml:space="preserve"> </v>
      </c>
    </row>
    <row r="9723" spans="28:28" x14ac:dyDescent="0.25">
      <c r="AB9723" s="40" t="str">
        <f>IF(AA9723 ="", " ", VLOOKUP(AA9723,Specialty!$A:$B,2,FALSE))</f>
        <v xml:space="preserve"> </v>
      </c>
    </row>
    <row r="9724" spans="28:28" x14ac:dyDescent="0.25">
      <c r="AB9724" s="40" t="str">
        <f>IF(AA9724 ="", " ", VLOOKUP(AA9724,Specialty!$A:$B,2,FALSE))</f>
        <v xml:space="preserve"> </v>
      </c>
    </row>
    <row r="9725" spans="28:28" x14ac:dyDescent="0.25">
      <c r="AB9725" s="40" t="str">
        <f>IF(AA9725 ="", " ", VLOOKUP(AA9725,Specialty!$A:$B,2,FALSE))</f>
        <v xml:space="preserve"> </v>
      </c>
    </row>
    <row r="9726" spans="28:28" x14ac:dyDescent="0.25">
      <c r="AB9726" s="40" t="str">
        <f>IF(AA9726 ="", " ", VLOOKUP(AA9726,Specialty!$A:$B,2,FALSE))</f>
        <v xml:space="preserve"> </v>
      </c>
    </row>
    <row r="9727" spans="28:28" x14ac:dyDescent="0.25">
      <c r="AB9727" s="40" t="str">
        <f>IF(AA9727 ="", " ", VLOOKUP(AA9727,Specialty!$A:$B,2,FALSE))</f>
        <v xml:space="preserve"> </v>
      </c>
    </row>
    <row r="9728" spans="28:28" x14ac:dyDescent="0.25">
      <c r="AB9728" s="40" t="str">
        <f>IF(AA9728 ="", " ", VLOOKUP(AA9728,Specialty!$A:$B,2,FALSE))</f>
        <v xml:space="preserve"> </v>
      </c>
    </row>
    <row r="9729" spans="28:28" x14ac:dyDescent="0.25">
      <c r="AB9729" s="40" t="str">
        <f>IF(AA9729 ="", " ", VLOOKUP(AA9729,Specialty!$A:$B,2,FALSE))</f>
        <v xml:space="preserve"> </v>
      </c>
    </row>
    <row r="9730" spans="28:28" x14ac:dyDescent="0.25">
      <c r="AB9730" s="40" t="str">
        <f>IF(AA9730 ="", " ", VLOOKUP(AA9730,Specialty!$A:$B,2,FALSE))</f>
        <v xml:space="preserve"> </v>
      </c>
    </row>
    <row r="9731" spans="28:28" x14ac:dyDescent="0.25">
      <c r="AB9731" s="40" t="str">
        <f>IF(AA9731 ="", " ", VLOOKUP(AA9731,Specialty!$A:$B,2,FALSE))</f>
        <v xml:space="preserve"> </v>
      </c>
    </row>
    <row r="9732" spans="28:28" x14ac:dyDescent="0.25">
      <c r="AB9732" s="40" t="str">
        <f>IF(AA9732 ="", " ", VLOOKUP(AA9732,Specialty!$A:$B,2,FALSE))</f>
        <v xml:space="preserve"> </v>
      </c>
    </row>
    <row r="9733" spans="28:28" x14ac:dyDescent="0.25">
      <c r="AB9733" s="40" t="str">
        <f>IF(AA9733 ="", " ", VLOOKUP(AA9733,Specialty!$A:$B,2,FALSE))</f>
        <v xml:space="preserve"> </v>
      </c>
    </row>
    <row r="9734" spans="28:28" x14ac:dyDescent="0.25">
      <c r="AB9734" s="40" t="str">
        <f>IF(AA9734 ="", " ", VLOOKUP(AA9734,Specialty!$A:$B,2,FALSE))</f>
        <v xml:space="preserve"> </v>
      </c>
    </row>
    <row r="9735" spans="28:28" x14ac:dyDescent="0.25">
      <c r="AB9735" s="40" t="str">
        <f>IF(AA9735 ="", " ", VLOOKUP(AA9735,Specialty!$A:$B,2,FALSE))</f>
        <v xml:space="preserve"> </v>
      </c>
    </row>
    <row r="9736" spans="28:28" x14ac:dyDescent="0.25">
      <c r="AB9736" s="40" t="str">
        <f>IF(AA9736 ="", " ", VLOOKUP(AA9736,Specialty!$A:$B,2,FALSE))</f>
        <v xml:space="preserve"> </v>
      </c>
    </row>
    <row r="9737" spans="28:28" x14ac:dyDescent="0.25">
      <c r="AB9737" s="40" t="str">
        <f>IF(AA9737 ="", " ", VLOOKUP(AA9737,Specialty!$A:$B,2,FALSE))</f>
        <v xml:space="preserve"> </v>
      </c>
    </row>
    <row r="9738" spans="28:28" x14ac:dyDescent="0.25">
      <c r="AB9738" s="40" t="str">
        <f>IF(AA9738 ="", " ", VLOOKUP(AA9738,Specialty!$A:$B,2,FALSE))</f>
        <v xml:space="preserve"> </v>
      </c>
    </row>
    <row r="9739" spans="28:28" x14ac:dyDescent="0.25">
      <c r="AB9739" s="40" t="str">
        <f>IF(AA9739 ="", " ", VLOOKUP(AA9739,Specialty!$A:$B,2,FALSE))</f>
        <v xml:space="preserve"> </v>
      </c>
    </row>
    <row r="9740" spans="28:28" x14ac:dyDescent="0.25">
      <c r="AB9740" s="40" t="str">
        <f>IF(AA9740 ="", " ", VLOOKUP(AA9740,Specialty!$A:$B,2,FALSE))</f>
        <v xml:space="preserve"> </v>
      </c>
    </row>
    <row r="9741" spans="28:28" x14ac:dyDescent="0.25">
      <c r="AB9741" s="40" t="str">
        <f>IF(AA9741 ="", " ", VLOOKUP(AA9741,Specialty!$A:$B,2,FALSE))</f>
        <v xml:space="preserve"> </v>
      </c>
    </row>
    <row r="9742" spans="28:28" x14ac:dyDescent="0.25">
      <c r="AB9742" s="40" t="str">
        <f>IF(AA9742 ="", " ", VLOOKUP(AA9742,Specialty!$A:$B,2,FALSE))</f>
        <v xml:space="preserve"> </v>
      </c>
    </row>
    <row r="9743" spans="28:28" x14ac:dyDescent="0.25">
      <c r="AB9743" s="40" t="str">
        <f>IF(AA9743 ="", " ", VLOOKUP(AA9743,Specialty!$A:$B,2,FALSE))</f>
        <v xml:space="preserve"> </v>
      </c>
    </row>
    <row r="9744" spans="28:28" x14ac:dyDescent="0.25">
      <c r="AB9744" s="40" t="str">
        <f>IF(AA9744 ="", " ", VLOOKUP(AA9744,Specialty!$A:$B,2,FALSE))</f>
        <v xml:space="preserve"> </v>
      </c>
    </row>
    <row r="9745" spans="28:28" x14ac:dyDescent="0.25">
      <c r="AB9745" s="40" t="str">
        <f>IF(AA9745 ="", " ", VLOOKUP(AA9745,Specialty!$A:$B,2,FALSE))</f>
        <v xml:space="preserve"> </v>
      </c>
    </row>
    <row r="9746" spans="28:28" x14ac:dyDescent="0.25">
      <c r="AB9746" s="40" t="str">
        <f>IF(AA9746 ="", " ", VLOOKUP(AA9746,Specialty!$A:$B,2,FALSE))</f>
        <v xml:space="preserve"> </v>
      </c>
    </row>
    <row r="9747" spans="28:28" x14ac:dyDescent="0.25">
      <c r="AB9747" s="40" t="str">
        <f>IF(AA9747 ="", " ", VLOOKUP(AA9747,Specialty!$A:$B,2,FALSE))</f>
        <v xml:space="preserve"> </v>
      </c>
    </row>
    <row r="9748" spans="28:28" x14ac:dyDescent="0.25">
      <c r="AB9748" s="40" t="str">
        <f>IF(AA9748 ="", " ", VLOOKUP(AA9748,Specialty!$A:$B,2,FALSE))</f>
        <v xml:space="preserve"> </v>
      </c>
    </row>
    <row r="9749" spans="28:28" x14ac:dyDescent="0.25">
      <c r="AB9749" s="40" t="str">
        <f>IF(AA9749 ="", " ", VLOOKUP(AA9749,Specialty!$A:$B,2,FALSE))</f>
        <v xml:space="preserve"> </v>
      </c>
    </row>
    <row r="9750" spans="28:28" x14ac:dyDescent="0.25">
      <c r="AB9750" s="40" t="str">
        <f>IF(AA9750 ="", " ", VLOOKUP(AA9750,Specialty!$A:$B,2,FALSE))</f>
        <v xml:space="preserve"> </v>
      </c>
    </row>
    <row r="9751" spans="28:28" x14ac:dyDescent="0.25">
      <c r="AB9751" s="40" t="str">
        <f>IF(AA9751 ="", " ", VLOOKUP(AA9751,Specialty!$A:$B,2,FALSE))</f>
        <v xml:space="preserve"> </v>
      </c>
    </row>
    <row r="9752" spans="28:28" x14ac:dyDescent="0.25">
      <c r="AB9752" s="40" t="str">
        <f>IF(AA9752 ="", " ", VLOOKUP(AA9752,Specialty!$A:$B,2,FALSE))</f>
        <v xml:space="preserve"> </v>
      </c>
    </row>
    <row r="9753" spans="28:28" x14ac:dyDescent="0.25">
      <c r="AB9753" s="40" t="str">
        <f>IF(AA9753 ="", " ", VLOOKUP(AA9753,Specialty!$A:$B,2,FALSE))</f>
        <v xml:space="preserve"> </v>
      </c>
    </row>
    <row r="9754" spans="28:28" x14ac:dyDescent="0.25">
      <c r="AB9754" s="40" t="str">
        <f>IF(AA9754 ="", " ", VLOOKUP(AA9754,Specialty!$A:$B,2,FALSE))</f>
        <v xml:space="preserve"> </v>
      </c>
    </row>
    <row r="9755" spans="28:28" x14ac:dyDescent="0.25">
      <c r="AB9755" s="40" t="str">
        <f>IF(AA9755 ="", " ", VLOOKUP(AA9755,Specialty!$A:$B,2,FALSE))</f>
        <v xml:space="preserve"> </v>
      </c>
    </row>
    <row r="9756" spans="28:28" x14ac:dyDescent="0.25">
      <c r="AB9756" s="40" t="str">
        <f>IF(AA9756 ="", " ", VLOOKUP(AA9756,Specialty!$A:$B,2,FALSE))</f>
        <v xml:space="preserve"> </v>
      </c>
    </row>
    <row r="9757" spans="28:28" x14ac:dyDescent="0.25">
      <c r="AB9757" s="40" t="str">
        <f>IF(AA9757 ="", " ", VLOOKUP(AA9757,Specialty!$A:$B,2,FALSE))</f>
        <v xml:space="preserve"> </v>
      </c>
    </row>
    <row r="9758" spans="28:28" x14ac:dyDescent="0.25">
      <c r="AB9758" s="40" t="str">
        <f>IF(AA9758 ="", " ", VLOOKUP(AA9758,Specialty!$A:$B,2,FALSE))</f>
        <v xml:space="preserve"> </v>
      </c>
    </row>
    <row r="9759" spans="28:28" x14ac:dyDescent="0.25">
      <c r="AB9759" s="40" t="str">
        <f>IF(AA9759 ="", " ", VLOOKUP(AA9759,Specialty!$A:$B,2,FALSE))</f>
        <v xml:space="preserve"> </v>
      </c>
    </row>
    <row r="9760" spans="28:28" x14ac:dyDescent="0.25">
      <c r="AB9760" s="40" t="str">
        <f>IF(AA9760 ="", " ", VLOOKUP(AA9760,Specialty!$A:$B,2,FALSE))</f>
        <v xml:space="preserve"> </v>
      </c>
    </row>
    <row r="9761" spans="28:28" x14ac:dyDescent="0.25">
      <c r="AB9761" s="40" t="str">
        <f>IF(AA9761 ="", " ", VLOOKUP(AA9761,Specialty!$A:$B,2,FALSE))</f>
        <v xml:space="preserve"> </v>
      </c>
    </row>
    <row r="9762" spans="28:28" x14ac:dyDescent="0.25">
      <c r="AB9762" s="40" t="str">
        <f>IF(AA9762 ="", " ", VLOOKUP(AA9762,Specialty!$A:$B,2,FALSE))</f>
        <v xml:space="preserve"> </v>
      </c>
    </row>
    <row r="9763" spans="28:28" x14ac:dyDescent="0.25">
      <c r="AB9763" s="40" t="str">
        <f>IF(AA9763 ="", " ", VLOOKUP(AA9763,Specialty!$A:$B,2,FALSE))</f>
        <v xml:space="preserve"> </v>
      </c>
    </row>
    <row r="9764" spans="28:28" x14ac:dyDescent="0.25">
      <c r="AB9764" s="40" t="str">
        <f>IF(AA9764 ="", " ", VLOOKUP(AA9764,Specialty!$A:$B,2,FALSE))</f>
        <v xml:space="preserve"> </v>
      </c>
    </row>
    <row r="9765" spans="28:28" x14ac:dyDescent="0.25">
      <c r="AB9765" s="40" t="str">
        <f>IF(AA9765 ="", " ", VLOOKUP(AA9765,Specialty!$A:$B,2,FALSE))</f>
        <v xml:space="preserve"> </v>
      </c>
    </row>
    <row r="9766" spans="28:28" x14ac:dyDescent="0.25">
      <c r="AB9766" s="40" t="str">
        <f>IF(AA9766 ="", " ", VLOOKUP(AA9766,Specialty!$A:$B,2,FALSE))</f>
        <v xml:space="preserve"> </v>
      </c>
    </row>
    <row r="9767" spans="28:28" x14ac:dyDescent="0.25">
      <c r="AB9767" s="40" t="str">
        <f>IF(AA9767 ="", " ", VLOOKUP(AA9767,Specialty!$A:$B,2,FALSE))</f>
        <v xml:space="preserve"> </v>
      </c>
    </row>
    <row r="9768" spans="28:28" x14ac:dyDescent="0.25">
      <c r="AB9768" s="40" t="str">
        <f>IF(AA9768 ="", " ", VLOOKUP(AA9768,Specialty!$A:$B,2,FALSE))</f>
        <v xml:space="preserve"> </v>
      </c>
    </row>
    <row r="9769" spans="28:28" x14ac:dyDescent="0.25">
      <c r="AB9769" s="40" t="str">
        <f>IF(AA9769 ="", " ", VLOOKUP(AA9769,Specialty!$A:$B,2,FALSE))</f>
        <v xml:space="preserve"> </v>
      </c>
    </row>
    <row r="9770" spans="28:28" x14ac:dyDescent="0.25">
      <c r="AB9770" s="40" t="str">
        <f>IF(AA9770 ="", " ", VLOOKUP(AA9770,Specialty!$A:$B,2,FALSE))</f>
        <v xml:space="preserve"> </v>
      </c>
    </row>
    <row r="9771" spans="28:28" x14ac:dyDescent="0.25">
      <c r="AB9771" s="40" t="str">
        <f>IF(AA9771 ="", " ", VLOOKUP(AA9771,Specialty!$A:$B,2,FALSE))</f>
        <v xml:space="preserve"> </v>
      </c>
    </row>
    <row r="9772" spans="28:28" x14ac:dyDescent="0.25">
      <c r="AB9772" s="40" t="str">
        <f>IF(AA9772 ="", " ", VLOOKUP(AA9772,Specialty!$A:$B,2,FALSE))</f>
        <v xml:space="preserve"> </v>
      </c>
    </row>
    <row r="9773" spans="28:28" x14ac:dyDescent="0.25">
      <c r="AB9773" s="40" t="str">
        <f>IF(AA9773 ="", " ", VLOOKUP(AA9773,Specialty!$A:$B,2,FALSE))</f>
        <v xml:space="preserve"> </v>
      </c>
    </row>
    <row r="9774" spans="28:28" x14ac:dyDescent="0.25">
      <c r="AB9774" s="40" t="str">
        <f>IF(AA9774 ="", " ", VLOOKUP(AA9774,Specialty!$A:$B,2,FALSE))</f>
        <v xml:space="preserve"> </v>
      </c>
    </row>
    <row r="9775" spans="28:28" x14ac:dyDescent="0.25">
      <c r="AB9775" s="40" t="str">
        <f>IF(AA9775 ="", " ", VLOOKUP(AA9775,Specialty!$A:$B,2,FALSE))</f>
        <v xml:space="preserve"> </v>
      </c>
    </row>
    <row r="9776" spans="28:28" x14ac:dyDescent="0.25">
      <c r="AB9776" s="40" t="str">
        <f>IF(AA9776 ="", " ", VLOOKUP(AA9776,Specialty!$A:$B,2,FALSE))</f>
        <v xml:space="preserve"> </v>
      </c>
    </row>
    <row r="9777" spans="28:28" x14ac:dyDescent="0.25">
      <c r="AB9777" s="40" t="str">
        <f>IF(AA9777 ="", " ", VLOOKUP(AA9777,Specialty!$A:$B,2,FALSE))</f>
        <v xml:space="preserve"> </v>
      </c>
    </row>
    <row r="9778" spans="28:28" x14ac:dyDescent="0.25">
      <c r="AB9778" s="40" t="str">
        <f>IF(AA9778 ="", " ", VLOOKUP(AA9778,Specialty!$A:$B,2,FALSE))</f>
        <v xml:space="preserve"> </v>
      </c>
    </row>
    <row r="9779" spans="28:28" x14ac:dyDescent="0.25">
      <c r="AB9779" s="40" t="str">
        <f>IF(AA9779 ="", " ", VLOOKUP(AA9779,Specialty!$A:$B,2,FALSE))</f>
        <v xml:space="preserve"> </v>
      </c>
    </row>
    <row r="9780" spans="28:28" x14ac:dyDescent="0.25">
      <c r="AB9780" s="40" t="str">
        <f>IF(AA9780 ="", " ", VLOOKUP(AA9780,Specialty!$A:$B,2,FALSE))</f>
        <v xml:space="preserve"> </v>
      </c>
    </row>
    <row r="9781" spans="28:28" x14ac:dyDescent="0.25">
      <c r="AB9781" s="40" t="str">
        <f>IF(AA9781 ="", " ", VLOOKUP(AA9781,Specialty!$A:$B,2,FALSE))</f>
        <v xml:space="preserve"> </v>
      </c>
    </row>
    <row r="9782" spans="28:28" x14ac:dyDescent="0.25">
      <c r="AB9782" s="40" t="str">
        <f>IF(AA9782 ="", " ", VLOOKUP(AA9782,Specialty!$A:$B,2,FALSE))</f>
        <v xml:space="preserve"> </v>
      </c>
    </row>
    <row r="9783" spans="28:28" x14ac:dyDescent="0.25">
      <c r="AB9783" s="40" t="str">
        <f>IF(AA9783 ="", " ", VLOOKUP(AA9783,Specialty!$A:$B,2,FALSE))</f>
        <v xml:space="preserve"> </v>
      </c>
    </row>
    <row r="9784" spans="28:28" x14ac:dyDescent="0.25">
      <c r="AB9784" s="40" t="str">
        <f>IF(AA9784 ="", " ", VLOOKUP(AA9784,Specialty!$A:$B,2,FALSE))</f>
        <v xml:space="preserve"> </v>
      </c>
    </row>
    <row r="9785" spans="28:28" x14ac:dyDescent="0.25">
      <c r="AB9785" s="40" t="str">
        <f>IF(AA9785 ="", " ", VLOOKUP(AA9785,Specialty!$A:$B,2,FALSE))</f>
        <v xml:space="preserve"> </v>
      </c>
    </row>
    <row r="9786" spans="28:28" x14ac:dyDescent="0.25">
      <c r="AB9786" s="40" t="str">
        <f>IF(AA9786 ="", " ", VLOOKUP(AA9786,Specialty!$A:$B,2,FALSE))</f>
        <v xml:space="preserve"> </v>
      </c>
    </row>
    <row r="9787" spans="28:28" x14ac:dyDescent="0.25">
      <c r="AB9787" s="40" t="str">
        <f>IF(AA9787 ="", " ", VLOOKUP(AA9787,Specialty!$A:$B,2,FALSE))</f>
        <v xml:space="preserve"> </v>
      </c>
    </row>
    <row r="9788" spans="28:28" x14ac:dyDescent="0.25">
      <c r="AB9788" s="40" t="str">
        <f>IF(AA9788 ="", " ", VLOOKUP(AA9788,Specialty!$A:$B,2,FALSE))</f>
        <v xml:space="preserve"> </v>
      </c>
    </row>
    <row r="9789" spans="28:28" x14ac:dyDescent="0.25">
      <c r="AB9789" s="40" t="str">
        <f>IF(AA9789 ="", " ", VLOOKUP(AA9789,Specialty!$A:$B,2,FALSE))</f>
        <v xml:space="preserve"> </v>
      </c>
    </row>
    <row r="9790" spans="28:28" x14ac:dyDescent="0.25">
      <c r="AB9790" s="40" t="str">
        <f>IF(AA9790 ="", " ", VLOOKUP(AA9790,Specialty!$A:$B,2,FALSE))</f>
        <v xml:space="preserve"> </v>
      </c>
    </row>
    <row r="9791" spans="28:28" x14ac:dyDescent="0.25">
      <c r="AB9791" s="40" t="str">
        <f>IF(AA9791 ="", " ", VLOOKUP(AA9791,Specialty!$A:$B,2,FALSE))</f>
        <v xml:space="preserve"> </v>
      </c>
    </row>
    <row r="9792" spans="28:28" x14ac:dyDescent="0.25">
      <c r="AB9792" s="40" t="str">
        <f>IF(AA9792 ="", " ", VLOOKUP(AA9792,Specialty!$A:$B,2,FALSE))</f>
        <v xml:space="preserve"> </v>
      </c>
    </row>
    <row r="9793" spans="28:28" x14ac:dyDescent="0.25">
      <c r="AB9793" s="40" t="str">
        <f>IF(AA9793 ="", " ", VLOOKUP(AA9793,Specialty!$A:$B,2,FALSE))</f>
        <v xml:space="preserve"> </v>
      </c>
    </row>
    <row r="9794" spans="28:28" x14ac:dyDescent="0.25">
      <c r="AB9794" s="40" t="str">
        <f>IF(AA9794 ="", " ", VLOOKUP(AA9794,Specialty!$A:$B,2,FALSE))</f>
        <v xml:space="preserve"> </v>
      </c>
    </row>
    <row r="9795" spans="28:28" x14ac:dyDescent="0.25">
      <c r="AB9795" s="40" t="str">
        <f>IF(AA9795 ="", " ", VLOOKUP(AA9795,Specialty!$A:$B,2,FALSE))</f>
        <v xml:space="preserve"> </v>
      </c>
    </row>
    <row r="9796" spans="28:28" x14ac:dyDescent="0.25">
      <c r="AB9796" s="40" t="str">
        <f>IF(AA9796 ="", " ", VLOOKUP(AA9796,Specialty!$A:$B,2,FALSE))</f>
        <v xml:space="preserve"> </v>
      </c>
    </row>
    <row r="9797" spans="28:28" x14ac:dyDescent="0.25">
      <c r="AB9797" s="40" t="str">
        <f>IF(AA9797 ="", " ", VLOOKUP(AA9797,Specialty!$A:$B,2,FALSE))</f>
        <v xml:space="preserve"> </v>
      </c>
    </row>
    <row r="9798" spans="28:28" x14ac:dyDescent="0.25">
      <c r="AB9798" s="40" t="str">
        <f>IF(AA9798 ="", " ", VLOOKUP(AA9798,Specialty!$A:$B,2,FALSE))</f>
        <v xml:space="preserve"> </v>
      </c>
    </row>
    <row r="9799" spans="28:28" x14ac:dyDescent="0.25">
      <c r="AB9799" s="40" t="str">
        <f>IF(AA9799 ="", " ", VLOOKUP(AA9799,Specialty!$A:$B,2,FALSE))</f>
        <v xml:space="preserve"> </v>
      </c>
    </row>
    <row r="9800" spans="28:28" x14ac:dyDescent="0.25">
      <c r="AB9800" s="40" t="str">
        <f>IF(AA9800 ="", " ", VLOOKUP(AA9800,Specialty!$A:$B,2,FALSE))</f>
        <v xml:space="preserve"> </v>
      </c>
    </row>
    <row r="9801" spans="28:28" x14ac:dyDescent="0.25">
      <c r="AB9801" s="40" t="str">
        <f>IF(AA9801 ="", " ", VLOOKUP(AA9801,Specialty!$A:$B,2,FALSE))</f>
        <v xml:space="preserve"> </v>
      </c>
    </row>
    <row r="9802" spans="28:28" x14ac:dyDescent="0.25">
      <c r="AB9802" s="40" t="str">
        <f>IF(AA9802 ="", " ", VLOOKUP(AA9802,Specialty!$A:$B,2,FALSE))</f>
        <v xml:space="preserve"> </v>
      </c>
    </row>
    <row r="9803" spans="28:28" x14ac:dyDescent="0.25">
      <c r="AB9803" s="40" t="str">
        <f>IF(AA9803 ="", " ", VLOOKUP(AA9803,Specialty!$A:$B,2,FALSE))</f>
        <v xml:space="preserve"> </v>
      </c>
    </row>
    <row r="9804" spans="28:28" x14ac:dyDescent="0.25">
      <c r="AB9804" s="40" t="str">
        <f>IF(AA9804 ="", " ", VLOOKUP(AA9804,Specialty!$A:$B,2,FALSE))</f>
        <v xml:space="preserve"> </v>
      </c>
    </row>
    <row r="9805" spans="28:28" x14ac:dyDescent="0.25">
      <c r="AB9805" s="40" t="str">
        <f>IF(AA9805 ="", " ", VLOOKUP(AA9805,Specialty!$A:$B,2,FALSE))</f>
        <v xml:space="preserve"> </v>
      </c>
    </row>
    <row r="9806" spans="28:28" x14ac:dyDescent="0.25">
      <c r="AB9806" s="40" t="str">
        <f>IF(AA9806 ="", " ", VLOOKUP(AA9806,Specialty!$A:$B,2,FALSE))</f>
        <v xml:space="preserve"> </v>
      </c>
    </row>
    <row r="9807" spans="28:28" x14ac:dyDescent="0.25">
      <c r="AB9807" s="40" t="str">
        <f>IF(AA9807 ="", " ", VLOOKUP(AA9807,Specialty!$A:$B,2,FALSE))</f>
        <v xml:space="preserve"> </v>
      </c>
    </row>
    <row r="9808" spans="28:28" x14ac:dyDescent="0.25">
      <c r="AB9808" s="40" t="str">
        <f>IF(AA9808 ="", " ", VLOOKUP(AA9808,Specialty!$A:$B,2,FALSE))</f>
        <v xml:space="preserve"> </v>
      </c>
    </row>
    <row r="9809" spans="28:28" x14ac:dyDescent="0.25">
      <c r="AB9809" s="40" t="str">
        <f>IF(AA9809 ="", " ", VLOOKUP(AA9809,Specialty!$A:$B,2,FALSE))</f>
        <v xml:space="preserve"> </v>
      </c>
    </row>
    <row r="9810" spans="28:28" x14ac:dyDescent="0.25">
      <c r="AB9810" s="40" t="str">
        <f>IF(AA9810 ="", " ", VLOOKUP(AA9810,Specialty!$A:$B,2,FALSE))</f>
        <v xml:space="preserve"> </v>
      </c>
    </row>
    <row r="9811" spans="28:28" x14ac:dyDescent="0.25">
      <c r="AB9811" s="40" t="str">
        <f>IF(AA9811 ="", " ", VLOOKUP(AA9811,Specialty!$A:$B,2,FALSE))</f>
        <v xml:space="preserve"> </v>
      </c>
    </row>
    <row r="9812" spans="28:28" x14ac:dyDescent="0.25">
      <c r="AB9812" s="40" t="str">
        <f>IF(AA9812 ="", " ", VLOOKUP(AA9812,Specialty!$A:$B,2,FALSE))</f>
        <v xml:space="preserve"> </v>
      </c>
    </row>
    <row r="9813" spans="28:28" x14ac:dyDescent="0.25">
      <c r="AB9813" s="40" t="str">
        <f>IF(AA9813 ="", " ", VLOOKUP(AA9813,Specialty!$A:$B,2,FALSE))</f>
        <v xml:space="preserve"> </v>
      </c>
    </row>
    <row r="9814" spans="28:28" x14ac:dyDescent="0.25">
      <c r="AB9814" s="40" t="str">
        <f>IF(AA9814 ="", " ", VLOOKUP(AA9814,Specialty!$A:$B,2,FALSE))</f>
        <v xml:space="preserve"> </v>
      </c>
    </row>
    <row r="9815" spans="28:28" x14ac:dyDescent="0.25">
      <c r="AB9815" s="40" t="str">
        <f>IF(AA9815 ="", " ", VLOOKUP(AA9815,Specialty!$A:$B,2,FALSE))</f>
        <v xml:space="preserve"> </v>
      </c>
    </row>
    <row r="9816" spans="28:28" x14ac:dyDescent="0.25">
      <c r="AB9816" s="40" t="str">
        <f>IF(AA9816 ="", " ", VLOOKUP(AA9816,Specialty!$A:$B,2,FALSE))</f>
        <v xml:space="preserve"> </v>
      </c>
    </row>
    <row r="9817" spans="28:28" x14ac:dyDescent="0.25">
      <c r="AB9817" s="40" t="str">
        <f>IF(AA9817 ="", " ", VLOOKUP(AA9817,Specialty!$A:$B,2,FALSE))</f>
        <v xml:space="preserve"> </v>
      </c>
    </row>
    <row r="9818" spans="28:28" x14ac:dyDescent="0.25">
      <c r="AB9818" s="40" t="str">
        <f>IF(AA9818 ="", " ", VLOOKUP(AA9818,Specialty!$A:$B,2,FALSE))</f>
        <v xml:space="preserve"> </v>
      </c>
    </row>
    <row r="9819" spans="28:28" x14ac:dyDescent="0.25">
      <c r="AB9819" s="40" t="str">
        <f>IF(AA9819 ="", " ", VLOOKUP(AA9819,Specialty!$A:$B,2,FALSE))</f>
        <v xml:space="preserve"> </v>
      </c>
    </row>
    <row r="9820" spans="28:28" x14ac:dyDescent="0.25">
      <c r="AB9820" s="40" t="str">
        <f>IF(AA9820 ="", " ", VLOOKUP(AA9820,Specialty!$A:$B,2,FALSE))</f>
        <v xml:space="preserve"> </v>
      </c>
    </row>
    <row r="9821" spans="28:28" x14ac:dyDescent="0.25">
      <c r="AB9821" s="40" t="str">
        <f>IF(AA9821 ="", " ", VLOOKUP(AA9821,Specialty!$A:$B,2,FALSE))</f>
        <v xml:space="preserve"> </v>
      </c>
    </row>
    <row r="9822" spans="28:28" x14ac:dyDescent="0.25">
      <c r="AB9822" s="40" t="str">
        <f>IF(AA9822 ="", " ", VLOOKUP(AA9822,Specialty!$A:$B,2,FALSE))</f>
        <v xml:space="preserve"> </v>
      </c>
    </row>
    <row r="9823" spans="28:28" x14ac:dyDescent="0.25">
      <c r="AB9823" s="40" t="str">
        <f>IF(AA9823 ="", " ", VLOOKUP(AA9823,Specialty!$A:$B,2,FALSE))</f>
        <v xml:space="preserve"> </v>
      </c>
    </row>
    <row r="9824" spans="28:28" x14ac:dyDescent="0.25">
      <c r="AB9824" s="40" t="str">
        <f>IF(AA9824 ="", " ", VLOOKUP(AA9824,Specialty!$A:$B,2,FALSE))</f>
        <v xml:space="preserve"> </v>
      </c>
    </row>
    <row r="9825" spans="28:28" x14ac:dyDescent="0.25">
      <c r="AB9825" s="40" t="str">
        <f>IF(AA9825 ="", " ", VLOOKUP(AA9825,Specialty!$A:$B,2,FALSE))</f>
        <v xml:space="preserve"> </v>
      </c>
    </row>
    <row r="9826" spans="28:28" x14ac:dyDescent="0.25">
      <c r="AB9826" s="40" t="str">
        <f>IF(AA9826 ="", " ", VLOOKUP(AA9826,Specialty!$A:$B,2,FALSE))</f>
        <v xml:space="preserve"> </v>
      </c>
    </row>
    <row r="9827" spans="28:28" x14ac:dyDescent="0.25">
      <c r="AB9827" s="40" t="str">
        <f>IF(AA9827 ="", " ", VLOOKUP(AA9827,Specialty!$A:$B,2,FALSE))</f>
        <v xml:space="preserve"> </v>
      </c>
    </row>
    <row r="9828" spans="28:28" x14ac:dyDescent="0.25">
      <c r="AB9828" s="40" t="str">
        <f>IF(AA9828 ="", " ", VLOOKUP(AA9828,Specialty!$A:$B,2,FALSE))</f>
        <v xml:space="preserve"> </v>
      </c>
    </row>
    <row r="9829" spans="28:28" x14ac:dyDescent="0.25">
      <c r="AB9829" s="40" t="str">
        <f>IF(AA9829 ="", " ", VLOOKUP(AA9829,Specialty!$A:$B,2,FALSE))</f>
        <v xml:space="preserve"> </v>
      </c>
    </row>
    <row r="9830" spans="28:28" x14ac:dyDescent="0.25">
      <c r="AB9830" s="40" t="str">
        <f>IF(AA9830 ="", " ", VLOOKUP(AA9830,Specialty!$A:$B,2,FALSE))</f>
        <v xml:space="preserve"> </v>
      </c>
    </row>
    <row r="9831" spans="28:28" x14ac:dyDescent="0.25">
      <c r="AB9831" s="40" t="str">
        <f>IF(AA9831 ="", " ", VLOOKUP(AA9831,Specialty!$A:$B,2,FALSE))</f>
        <v xml:space="preserve"> </v>
      </c>
    </row>
    <row r="9832" spans="28:28" x14ac:dyDescent="0.25">
      <c r="AB9832" s="40" t="str">
        <f>IF(AA9832 ="", " ", VLOOKUP(AA9832,Specialty!$A:$B,2,FALSE))</f>
        <v xml:space="preserve"> </v>
      </c>
    </row>
    <row r="9833" spans="28:28" x14ac:dyDescent="0.25">
      <c r="AB9833" s="40" t="str">
        <f>IF(AA9833 ="", " ", VLOOKUP(AA9833,Specialty!$A:$B,2,FALSE))</f>
        <v xml:space="preserve"> </v>
      </c>
    </row>
    <row r="9834" spans="28:28" x14ac:dyDescent="0.25">
      <c r="AB9834" s="40" t="str">
        <f>IF(AA9834 ="", " ", VLOOKUP(AA9834,Specialty!$A:$B,2,FALSE))</f>
        <v xml:space="preserve"> </v>
      </c>
    </row>
    <row r="9835" spans="28:28" x14ac:dyDescent="0.25">
      <c r="AB9835" s="40" t="str">
        <f>IF(AA9835 ="", " ", VLOOKUP(AA9835,Specialty!$A:$B,2,FALSE))</f>
        <v xml:space="preserve"> </v>
      </c>
    </row>
    <row r="9836" spans="28:28" x14ac:dyDescent="0.25">
      <c r="AB9836" s="40" t="str">
        <f>IF(AA9836 ="", " ", VLOOKUP(AA9836,Specialty!$A:$B,2,FALSE))</f>
        <v xml:space="preserve"> </v>
      </c>
    </row>
    <row r="9837" spans="28:28" x14ac:dyDescent="0.25">
      <c r="AB9837" s="40" t="str">
        <f>IF(AA9837 ="", " ", VLOOKUP(AA9837,Specialty!$A:$B,2,FALSE))</f>
        <v xml:space="preserve"> </v>
      </c>
    </row>
    <row r="9838" spans="28:28" x14ac:dyDescent="0.25">
      <c r="AB9838" s="40" t="str">
        <f>IF(AA9838 ="", " ", VLOOKUP(AA9838,Specialty!$A:$B,2,FALSE))</f>
        <v xml:space="preserve"> </v>
      </c>
    </row>
    <row r="9839" spans="28:28" x14ac:dyDescent="0.25">
      <c r="AB9839" s="40" t="str">
        <f>IF(AA9839 ="", " ", VLOOKUP(AA9839,Specialty!$A:$B,2,FALSE))</f>
        <v xml:space="preserve"> </v>
      </c>
    </row>
    <row r="9840" spans="28:28" x14ac:dyDescent="0.25">
      <c r="AB9840" s="40" t="str">
        <f>IF(AA9840 ="", " ", VLOOKUP(AA9840,Specialty!$A:$B,2,FALSE))</f>
        <v xml:space="preserve"> </v>
      </c>
    </row>
    <row r="9841" spans="28:28" x14ac:dyDescent="0.25">
      <c r="AB9841" s="40" t="str">
        <f>IF(AA9841 ="", " ", VLOOKUP(AA9841,Specialty!$A:$B,2,FALSE))</f>
        <v xml:space="preserve"> </v>
      </c>
    </row>
    <row r="9842" spans="28:28" x14ac:dyDescent="0.25">
      <c r="AB9842" s="40" t="str">
        <f>IF(AA9842 ="", " ", VLOOKUP(AA9842,Specialty!$A:$B,2,FALSE))</f>
        <v xml:space="preserve"> </v>
      </c>
    </row>
    <row r="9843" spans="28:28" x14ac:dyDescent="0.25">
      <c r="AB9843" s="40" t="str">
        <f>IF(AA9843 ="", " ", VLOOKUP(AA9843,Specialty!$A:$B,2,FALSE))</f>
        <v xml:space="preserve"> </v>
      </c>
    </row>
    <row r="9844" spans="28:28" x14ac:dyDescent="0.25">
      <c r="AB9844" s="40" t="str">
        <f>IF(AA9844 ="", " ", VLOOKUP(AA9844,Specialty!$A:$B,2,FALSE))</f>
        <v xml:space="preserve"> </v>
      </c>
    </row>
    <row r="9845" spans="28:28" x14ac:dyDescent="0.25">
      <c r="AB9845" s="40" t="str">
        <f>IF(AA9845 ="", " ", VLOOKUP(AA9845,Specialty!$A:$B,2,FALSE))</f>
        <v xml:space="preserve"> </v>
      </c>
    </row>
    <row r="9846" spans="28:28" x14ac:dyDescent="0.25">
      <c r="AB9846" s="40" t="str">
        <f>IF(AA9846 ="", " ", VLOOKUP(AA9846,Specialty!$A:$B,2,FALSE))</f>
        <v xml:space="preserve"> </v>
      </c>
    </row>
    <row r="9847" spans="28:28" x14ac:dyDescent="0.25">
      <c r="AB9847" s="40" t="str">
        <f>IF(AA9847 ="", " ", VLOOKUP(AA9847,Specialty!$A:$B,2,FALSE))</f>
        <v xml:space="preserve"> </v>
      </c>
    </row>
    <row r="9848" spans="28:28" x14ac:dyDescent="0.25">
      <c r="AB9848" s="40" t="str">
        <f>IF(AA9848 ="", " ", VLOOKUP(AA9848,Specialty!$A:$B,2,FALSE))</f>
        <v xml:space="preserve"> </v>
      </c>
    </row>
    <row r="9849" spans="28:28" x14ac:dyDescent="0.25">
      <c r="AB9849" s="40" t="str">
        <f>IF(AA9849 ="", " ", VLOOKUP(AA9849,Specialty!$A:$B,2,FALSE))</f>
        <v xml:space="preserve"> </v>
      </c>
    </row>
    <row r="9850" spans="28:28" x14ac:dyDescent="0.25">
      <c r="AB9850" s="40" t="str">
        <f>IF(AA9850 ="", " ", VLOOKUP(AA9850,Specialty!$A:$B,2,FALSE))</f>
        <v xml:space="preserve"> </v>
      </c>
    </row>
    <row r="9851" spans="28:28" x14ac:dyDescent="0.25">
      <c r="AB9851" s="40" t="str">
        <f>IF(AA9851 ="", " ", VLOOKUP(AA9851,Specialty!$A:$B,2,FALSE))</f>
        <v xml:space="preserve"> </v>
      </c>
    </row>
    <row r="9852" spans="28:28" x14ac:dyDescent="0.25">
      <c r="AB9852" s="40" t="str">
        <f>IF(AA9852 ="", " ", VLOOKUP(AA9852,Specialty!$A:$B,2,FALSE))</f>
        <v xml:space="preserve"> </v>
      </c>
    </row>
    <row r="9853" spans="28:28" x14ac:dyDescent="0.25">
      <c r="AB9853" s="40" t="str">
        <f>IF(AA9853 ="", " ", VLOOKUP(AA9853,Specialty!$A:$B,2,FALSE))</f>
        <v xml:space="preserve"> </v>
      </c>
    </row>
    <row r="9854" spans="28:28" x14ac:dyDescent="0.25">
      <c r="AB9854" s="40" t="str">
        <f>IF(AA9854 ="", " ", VLOOKUP(AA9854,Specialty!$A:$B,2,FALSE))</f>
        <v xml:space="preserve"> </v>
      </c>
    </row>
    <row r="9855" spans="28:28" x14ac:dyDescent="0.25">
      <c r="AB9855" s="40" t="str">
        <f>IF(AA9855 ="", " ", VLOOKUP(AA9855,Specialty!$A:$B,2,FALSE))</f>
        <v xml:space="preserve"> </v>
      </c>
    </row>
    <row r="9856" spans="28:28" x14ac:dyDescent="0.25">
      <c r="AB9856" s="40" t="str">
        <f>IF(AA9856 ="", " ", VLOOKUP(AA9856,Specialty!$A:$B,2,FALSE))</f>
        <v xml:space="preserve"> </v>
      </c>
    </row>
    <row r="9857" spans="28:28" x14ac:dyDescent="0.25">
      <c r="AB9857" s="40" t="str">
        <f>IF(AA9857 ="", " ", VLOOKUP(AA9857,Specialty!$A:$B,2,FALSE))</f>
        <v xml:space="preserve"> </v>
      </c>
    </row>
    <row r="9858" spans="28:28" x14ac:dyDescent="0.25">
      <c r="AB9858" s="40" t="str">
        <f>IF(AA9858 ="", " ", VLOOKUP(AA9858,Specialty!$A:$B,2,FALSE))</f>
        <v xml:space="preserve"> </v>
      </c>
    </row>
    <row r="9859" spans="28:28" x14ac:dyDescent="0.25">
      <c r="AB9859" s="40" t="str">
        <f>IF(AA9859 ="", " ", VLOOKUP(AA9859,Specialty!$A:$B,2,FALSE))</f>
        <v xml:space="preserve"> </v>
      </c>
    </row>
    <row r="9860" spans="28:28" x14ac:dyDescent="0.25">
      <c r="AB9860" s="40" t="str">
        <f>IF(AA9860 ="", " ", VLOOKUP(AA9860,Specialty!$A:$B,2,FALSE))</f>
        <v xml:space="preserve"> </v>
      </c>
    </row>
    <row r="9861" spans="28:28" x14ac:dyDescent="0.25">
      <c r="AB9861" s="40" t="str">
        <f>IF(AA9861 ="", " ", VLOOKUP(AA9861,Specialty!$A:$B,2,FALSE))</f>
        <v xml:space="preserve"> </v>
      </c>
    </row>
    <row r="9862" spans="28:28" x14ac:dyDescent="0.25">
      <c r="AB9862" s="40" t="str">
        <f>IF(AA9862 ="", " ", VLOOKUP(AA9862,Specialty!$A:$B,2,FALSE))</f>
        <v xml:space="preserve"> </v>
      </c>
    </row>
    <row r="9863" spans="28:28" x14ac:dyDescent="0.25">
      <c r="AB9863" s="40" t="str">
        <f>IF(AA9863 ="", " ", VLOOKUP(AA9863,Specialty!$A:$B,2,FALSE))</f>
        <v xml:space="preserve"> </v>
      </c>
    </row>
    <row r="9864" spans="28:28" x14ac:dyDescent="0.25">
      <c r="AB9864" s="40" t="str">
        <f>IF(AA9864 ="", " ", VLOOKUP(AA9864,Specialty!$A:$B,2,FALSE))</f>
        <v xml:space="preserve"> </v>
      </c>
    </row>
    <row r="9865" spans="28:28" x14ac:dyDescent="0.25">
      <c r="AB9865" s="40" t="str">
        <f>IF(AA9865 ="", " ", VLOOKUP(AA9865,Specialty!$A:$B,2,FALSE))</f>
        <v xml:space="preserve"> </v>
      </c>
    </row>
    <row r="9866" spans="28:28" x14ac:dyDescent="0.25">
      <c r="AB9866" s="40" t="str">
        <f>IF(AA9866 ="", " ", VLOOKUP(AA9866,Specialty!$A:$B,2,FALSE))</f>
        <v xml:space="preserve"> </v>
      </c>
    </row>
    <row r="9867" spans="28:28" x14ac:dyDescent="0.25">
      <c r="AB9867" s="40" t="str">
        <f>IF(AA9867 ="", " ", VLOOKUP(AA9867,Specialty!$A:$B,2,FALSE))</f>
        <v xml:space="preserve"> </v>
      </c>
    </row>
    <row r="9868" spans="28:28" x14ac:dyDescent="0.25">
      <c r="AB9868" s="40" t="str">
        <f>IF(AA9868 ="", " ", VLOOKUP(AA9868,Specialty!$A:$B,2,FALSE))</f>
        <v xml:space="preserve"> </v>
      </c>
    </row>
    <row r="9869" spans="28:28" x14ac:dyDescent="0.25">
      <c r="AB9869" s="40" t="str">
        <f>IF(AA9869 ="", " ", VLOOKUP(AA9869,Specialty!$A:$B,2,FALSE))</f>
        <v xml:space="preserve"> </v>
      </c>
    </row>
    <row r="9870" spans="28:28" x14ac:dyDescent="0.25">
      <c r="AB9870" s="40" t="str">
        <f>IF(AA9870 ="", " ", VLOOKUP(AA9870,Specialty!$A:$B,2,FALSE))</f>
        <v xml:space="preserve"> </v>
      </c>
    </row>
    <row r="9871" spans="28:28" x14ac:dyDescent="0.25">
      <c r="AB9871" s="40" t="str">
        <f>IF(AA9871 ="", " ", VLOOKUP(AA9871,Specialty!$A:$B,2,FALSE))</f>
        <v xml:space="preserve"> </v>
      </c>
    </row>
    <row r="9872" spans="28:28" x14ac:dyDescent="0.25">
      <c r="AB9872" s="40" t="str">
        <f>IF(AA9872 ="", " ", VLOOKUP(AA9872,Specialty!$A:$B,2,FALSE))</f>
        <v xml:space="preserve"> </v>
      </c>
    </row>
    <row r="9873" spans="28:28" x14ac:dyDescent="0.25">
      <c r="AB9873" s="40" t="str">
        <f>IF(AA9873 ="", " ", VLOOKUP(AA9873,Specialty!$A:$B,2,FALSE))</f>
        <v xml:space="preserve"> </v>
      </c>
    </row>
    <row r="9874" spans="28:28" x14ac:dyDescent="0.25">
      <c r="AB9874" s="40" t="str">
        <f>IF(AA9874 ="", " ", VLOOKUP(AA9874,Specialty!$A:$B,2,FALSE))</f>
        <v xml:space="preserve"> </v>
      </c>
    </row>
    <row r="9875" spans="28:28" x14ac:dyDescent="0.25">
      <c r="AB9875" s="40" t="str">
        <f>IF(AA9875 ="", " ", VLOOKUP(AA9875,Specialty!$A:$B,2,FALSE))</f>
        <v xml:space="preserve"> </v>
      </c>
    </row>
    <row r="9876" spans="28:28" x14ac:dyDescent="0.25">
      <c r="AB9876" s="40" t="str">
        <f>IF(AA9876 ="", " ", VLOOKUP(AA9876,Specialty!$A:$B,2,FALSE))</f>
        <v xml:space="preserve"> </v>
      </c>
    </row>
    <row r="9877" spans="28:28" x14ac:dyDescent="0.25">
      <c r="AB9877" s="40" t="str">
        <f>IF(AA9877 ="", " ", VLOOKUP(AA9877,Specialty!$A:$B,2,FALSE))</f>
        <v xml:space="preserve"> </v>
      </c>
    </row>
    <row r="9878" spans="28:28" x14ac:dyDescent="0.25">
      <c r="AB9878" s="40" t="str">
        <f>IF(AA9878 ="", " ", VLOOKUP(AA9878,Specialty!$A:$B,2,FALSE))</f>
        <v xml:space="preserve"> </v>
      </c>
    </row>
    <row r="9879" spans="28:28" x14ac:dyDescent="0.25">
      <c r="AB9879" s="40" t="str">
        <f>IF(AA9879 ="", " ", VLOOKUP(AA9879,Specialty!$A:$B,2,FALSE))</f>
        <v xml:space="preserve"> </v>
      </c>
    </row>
    <row r="9880" spans="28:28" x14ac:dyDescent="0.25">
      <c r="AB9880" s="40" t="str">
        <f>IF(AA9880 ="", " ", VLOOKUP(AA9880,Specialty!$A:$B,2,FALSE))</f>
        <v xml:space="preserve"> </v>
      </c>
    </row>
    <row r="9881" spans="28:28" x14ac:dyDescent="0.25">
      <c r="AB9881" s="40" t="str">
        <f>IF(AA9881 ="", " ", VLOOKUP(AA9881,Specialty!$A:$B,2,FALSE))</f>
        <v xml:space="preserve"> </v>
      </c>
    </row>
    <row r="9882" spans="28:28" x14ac:dyDescent="0.25">
      <c r="AB9882" s="40" t="str">
        <f>IF(AA9882 ="", " ", VLOOKUP(AA9882,Specialty!$A:$B,2,FALSE))</f>
        <v xml:space="preserve"> </v>
      </c>
    </row>
    <row r="9883" spans="28:28" x14ac:dyDescent="0.25">
      <c r="AB9883" s="40" t="str">
        <f>IF(AA9883 ="", " ", VLOOKUP(AA9883,Specialty!$A:$B,2,FALSE))</f>
        <v xml:space="preserve"> </v>
      </c>
    </row>
    <row r="9884" spans="28:28" x14ac:dyDescent="0.25">
      <c r="AB9884" s="40" t="str">
        <f>IF(AA9884 ="", " ", VLOOKUP(AA9884,Specialty!$A:$B,2,FALSE))</f>
        <v xml:space="preserve"> </v>
      </c>
    </row>
    <row r="9885" spans="28:28" x14ac:dyDescent="0.25">
      <c r="AB9885" s="40" t="str">
        <f>IF(AA9885 ="", " ", VLOOKUP(AA9885,Specialty!$A:$B,2,FALSE))</f>
        <v xml:space="preserve"> </v>
      </c>
    </row>
    <row r="9886" spans="28:28" x14ac:dyDescent="0.25">
      <c r="AB9886" s="40" t="str">
        <f>IF(AA9886 ="", " ", VLOOKUP(AA9886,Specialty!$A:$B,2,FALSE))</f>
        <v xml:space="preserve"> </v>
      </c>
    </row>
    <row r="9887" spans="28:28" x14ac:dyDescent="0.25">
      <c r="AB9887" s="40" t="str">
        <f>IF(AA9887 ="", " ", VLOOKUP(AA9887,Specialty!$A:$B,2,FALSE))</f>
        <v xml:space="preserve"> </v>
      </c>
    </row>
    <row r="9888" spans="28:28" x14ac:dyDescent="0.25">
      <c r="AB9888" s="40" t="str">
        <f>IF(AA9888 ="", " ", VLOOKUP(AA9888,Specialty!$A:$B,2,FALSE))</f>
        <v xml:space="preserve"> </v>
      </c>
    </row>
    <row r="9889" spans="28:28" x14ac:dyDescent="0.25">
      <c r="AB9889" s="40" t="str">
        <f>IF(AA9889 ="", " ", VLOOKUP(AA9889,Specialty!$A:$B,2,FALSE))</f>
        <v xml:space="preserve"> </v>
      </c>
    </row>
    <row r="9890" spans="28:28" x14ac:dyDescent="0.25">
      <c r="AB9890" s="40" t="str">
        <f>IF(AA9890 ="", " ", VLOOKUP(AA9890,Specialty!$A:$B,2,FALSE))</f>
        <v xml:space="preserve"> </v>
      </c>
    </row>
    <row r="9891" spans="28:28" x14ac:dyDescent="0.25">
      <c r="AB9891" s="40" t="str">
        <f>IF(AA9891 ="", " ", VLOOKUP(AA9891,Specialty!$A:$B,2,FALSE))</f>
        <v xml:space="preserve"> </v>
      </c>
    </row>
    <row r="9892" spans="28:28" x14ac:dyDescent="0.25">
      <c r="AB9892" s="40" t="str">
        <f>IF(AA9892 ="", " ", VLOOKUP(AA9892,Specialty!$A:$B,2,FALSE))</f>
        <v xml:space="preserve"> </v>
      </c>
    </row>
    <row r="9893" spans="28:28" x14ac:dyDescent="0.25">
      <c r="AB9893" s="40" t="str">
        <f>IF(AA9893 ="", " ", VLOOKUP(AA9893,Specialty!$A:$B,2,FALSE))</f>
        <v xml:space="preserve"> </v>
      </c>
    </row>
    <row r="9894" spans="28:28" x14ac:dyDescent="0.25">
      <c r="AB9894" s="40" t="str">
        <f>IF(AA9894 ="", " ", VLOOKUP(AA9894,Specialty!$A:$B,2,FALSE))</f>
        <v xml:space="preserve"> </v>
      </c>
    </row>
    <row r="9895" spans="28:28" x14ac:dyDescent="0.25">
      <c r="AB9895" s="40" t="str">
        <f>IF(AA9895 ="", " ", VLOOKUP(AA9895,Specialty!$A:$B,2,FALSE))</f>
        <v xml:space="preserve"> </v>
      </c>
    </row>
    <row r="9896" spans="28:28" x14ac:dyDescent="0.25">
      <c r="AB9896" s="40" t="str">
        <f>IF(AA9896 ="", " ", VLOOKUP(AA9896,Specialty!$A:$B,2,FALSE))</f>
        <v xml:space="preserve"> </v>
      </c>
    </row>
    <row r="9897" spans="28:28" x14ac:dyDescent="0.25">
      <c r="AB9897" s="40" t="str">
        <f>IF(AA9897 ="", " ", VLOOKUP(AA9897,Specialty!$A:$B,2,FALSE))</f>
        <v xml:space="preserve"> </v>
      </c>
    </row>
    <row r="9898" spans="28:28" x14ac:dyDescent="0.25">
      <c r="AB9898" s="40" t="str">
        <f>IF(AA9898 ="", " ", VLOOKUP(AA9898,Specialty!$A:$B,2,FALSE))</f>
        <v xml:space="preserve"> </v>
      </c>
    </row>
    <row r="9899" spans="28:28" x14ac:dyDescent="0.25">
      <c r="AB9899" s="40" t="str">
        <f>IF(AA9899 ="", " ", VLOOKUP(AA9899,Specialty!$A:$B,2,FALSE))</f>
        <v xml:space="preserve"> </v>
      </c>
    </row>
    <row r="9900" spans="28:28" x14ac:dyDescent="0.25">
      <c r="AB9900" s="40" t="str">
        <f>IF(AA9900 ="", " ", VLOOKUP(AA9900,Specialty!$A:$B,2,FALSE))</f>
        <v xml:space="preserve"> </v>
      </c>
    </row>
    <row r="9901" spans="28:28" x14ac:dyDescent="0.25">
      <c r="AB9901" s="40" t="str">
        <f>IF(AA9901 ="", " ", VLOOKUP(AA9901,Specialty!$A:$B,2,FALSE))</f>
        <v xml:space="preserve"> </v>
      </c>
    </row>
    <row r="9902" spans="28:28" x14ac:dyDescent="0.25">
      <c r="AB9902" s="40" t="str">
        <f>IF(AA9902 ="", " ", VLOOKUP(AA9902,Specialty!$A:$B,2,FALSE))</f>
        <v xml:space="preserve"> </v>
      </c>
    </row>
    <row r="9903" spans="28:28" x14ac:dyDescent="0.25">
      <c r="AB9903" s="40" t="str">
        <f>IF(AA9903 ="", " ", VLOOKUP(AA9903,Specialty!$A:$B,2,FALSE))</f>
        <v xml:space="preserve"> </v>
      </c>
    </row>
    <row r="9904" spans="28:28" x14ac:dyDescent="0.25">
      <c r="AB9904" s="40" t="str">
        <f>IF(AA9904 ="", " ", VLOOKUP(AA9904,Specialty!$A:$B,2,FALSE))</f>
        <v xml:space="preserve"> </v>
      </c>
    </row>
    <row r="9905" spans="28:28" x14ac:dyDescent="0.25">
      <c r="AB9905" s="40" t="str">
        <f>IF(AA9905 ="", " ", VLOOKUP(AA9905,Specialty!$A:$B,2,FALSE))</f>
        <v xml:space="preserve"> </v>
      </c>
    </row>
    <row r="9906" spans="28:28" x14ac:dyDescent="0.25">
      <c r="AB9906" s="40" t="str">
        <f>IF(AA9906 ="", " ", VLOOKUP(AA9906,Specialty!$A:$B,2,FALSE))</f>
        <v xml:space="preserve"> </v>
      </c>
    </row>
    <row r="9907" spans="28:28" x14ac:dyDescent="0.25">
      <c r="AB9907" s="40" t="str">
        <f>IF(AA9907 ="", " ", VLOOKUP(AA9907,Specialty!$A:$B,2,FALSE))</f>
        <v xml:space="preserve"> </v>
      </c>
    </row>
    <row r="9908" spans="28:28" x14ac:dyDescent="0.25">
      <c r="AB9908" s="40" t="str">
        <f>IF(AA9908 ="", " ", VLOOKUP(AA9908,Specialty!$A:$B,2,FALSE))</f>
        <v xml:space="preserve"> </v>
      </c>
    </row>
    <row r="9909" spans="28:28" x14ac:dyDescent="0.25">
      <c r="AB9909" s="40" t="str">
        <f>IF(AA9909 ="", " ", VLOOKUP(AA9909,Specialty!$A:$B,2,FALSE))</f>
        <v xml:space="preserve"> </v>
      </c>
    </row>
    <row r="9910" spans="28:28" x14ac:dyDescent="0.25">
      <c r="AB9910" s="40" t="str">
        <f>IF(AA9910 ="", " ", VLOOKUP(AA9910,Specialty!$A:$B,2,FALSE))</f>
        <v xml:space="preserve"> </v>
      </c>
    </row>
    <row r="9911" spans="28:28" x14ac:dyDescent="0.25">
      <c r="AB9911" s="40" t="str">
        <f>IF(AA9911 ="", " ", VLOOKUP(AA9911,Specialty!$A:$B,2,FALSE))</f>
        <v xml:space="preserve"> </v>
      </c>
    </row>
    <row r="9912" spans="28:28" x14ac:dyDescent="0.25">
      <c r="AB9912" s="40" t="str">
        <f>IF(AA9912 ="", " ", VLOOKUP(AA9912,Specialty!$A:$B,2,FALSE))</f>
        <v xml:space="preserve"> </v>
      </c>
    </row>
    <row r="9913" spans="28:28" x14ac:dyDescent="0.25">
      <c r="AB9913" s="40" t="str">
        <f>IF(AA9913 ="", " ", VLOOKUP(AA9913,Specialty!$A:$B,2,FALSE))</f>
        <v xml:space="preserve"> </v>
      </c>
    </row>
    <row r="9914" spans="28:28" x14ac:dyDescent="0.25">
      <c r="AB9914" s="40" t="str">
        <f>IF(AA9914 ="", " ", VLOOKUP(AA9914,Specialty!$A:$B,2,FALSE))</f>
        <v xml:space="preserve"> </v>
      </c>
    </row>
    <row r="9915" spans="28:28" x14ac:dyDescent="0.25">
      <c r="AB9915" s="40" t="str">
        <f>IF(AA9915 ="", " ", VLOOKUP(AA9915,Specialty!$A:$B,2,FALSE))</f>
        <v xml:space="preserve"> </v>
      </c>
    </row>
    <row r="9916" spans="28:28" x14ac:dyDescent="0.25">
      <c r="AB9916" s="40" t="str">
        <f>IF(AA9916 ="", " ", VLOOKUP(AA9916,Specialty!$A:$B,2,FALSE))</f>
        <v xml:space="preserve"> </v>
      </c>
    </row>
    <row r="9917" spans="28:28" x14ac:dyDescent="0.25">
      <c r="AB9917" s="40" t="str">
        <f>IF(AA9917 ="", " ", VLOOKUP(AA9917,Specialty!$A:$B,2,FALSE))</f>
        <v xml:space="preserve"> </v>
      </c>
    </row>
    <row r="9918" spans="28:28" x14ac:dyDescent="0.25">
      <c r="AB9918" s="40" t="str">
        <f>IF(AA9918 ="", " ", VLOOKUP(AA9918,Specialty!$A:$B,2,FALSE))</f>
        <v xml:space="preserve"> </v>
      </c>
    </row>
    <row r="9919" spans="28:28" x14ac:dyDescent="0.25">
      <c r="AB9919" s="40" t="str">
        <f>IF(AA9919 ="", " ", VLOOKUP(AA9919,Specialty!$A:$B,2,FALSE))</f>
        <v xml:space="preserve"> </v>
      </c>
    </row>
    <row r="9920" spans="28:28" x14ac:dyDescent="0.25">
      <c r="AB9920" s="40" t="str">
        <f>IF(AA9920 ="", " ", VLOOKUP(AA9920,Specialty!$A:$B,2,FALSE))</f>
        <v xml:space="preserve"> </v>
      </c>
    </row>
    <row r="9921" spans="28:28" x14ac:dyDescent="0.25">
      <c r="AB9921" s="40" t="str">
        <f>IF(AA9921 ="", " ", VLOOKUP(AA9921,Specialty!$A:$B,2,FALSE))</f>
        <v xml:space="preserve"> </v>
      </c>
    </row>
    <row r="9922" spans="28:28" x14ac:dyDescent="0.25">
      <c r="AB9922" s="40" t="str">
        <f>IF(AA9922 ="", " ", VLOOKUP(AA9922,Specialty!$A:$B,2,FALSE))</f>
        <v xml:space="preserve"> </v>
      </c>
    </row>
    <row r="9923" spans="28:28" x14ac:dyDescent="0.25">
      <c r="AB9923" s="40" t="str">
        <f>IF(AA9923 ="", " ", VLOOKUP(AA9923,Specialty!$A:$B,2,FALSE))</f>
        <v xml:space="preserve"> </v>
      </c>
    </row>
    <row r="9924" spans="28:28" x14ac:dyDescent="0.25">
      <c r="AB9924" s="40" t="str">
        <f>IF(AA9924 ="", " ", VLOOKUP(AA9924,Specialty!$A:$B,2,FALSE))</f>
        <v xml:space="preserve"> </v>
      </c>
    </row>
    <row r="9925" spans="28:28" x14ac:dyDescent="0.25">
      <c r="AB9925" s="40" t="str">
        <f>IF(AA9925 ="", " ", VLOOKUP(AA9925,Specialty!$A:$B,2,FALSE))</f>
        <v xml:space="preserve"> </v>
      </c>
    </row>
    <row r="9926" spans="28:28" x14ac:dyDescent="0.25">
      <c r="AB9926" s="40" t="str">
        <f>IF(AA9926 ="", " ", VLOOKUP(AA9926,Specialty!$A:$B,2,FALSE))</f>
        <v xml:space="preserve"> </v>
      </c>
    </row>
    <row r="9927" spans="28:28" x14ac:dyDescent="0.25">
      <c r="AB9927" s="40" t="str">
        <f>IF(AA9927 ="", " ", VLOOKUP(AA9927,Specialty!$A:$B,2,FALSE))</f>
        <v xml:space="preserve"> </v>
      </c>
    </row>
    <row r="9928" spans="28:28" x14ac:dyDescent="0.25">
      <c r="AB9928" s="40" t="str">
        <f>IF(AA9928 ="", " ", VLOOKUP(AA9928,Specialty!$A:$B,2,FALSE))</f>
        <v xml:space="preserve"> </v>
      </c>
    </row>
    <row r="9929" spans="28:28" x14ac:dyDescent="0.25">
      <c r="AB9929" s="40" t="str">
        <f>IF(AA9929 ="", " ", VLOOKUP(AA9929,Specialty!$A:$B,2,FALSE))</f>
        <v xml:space="preserve"> </v>
      </c>
    </row>
    <row r="9930" spans="28:28" x14ac:dyDescent="0.25">
      <c r="AB9930" s="40" t="str">
        <f>IF(AA9930 ="", " ", VLOOKUP(AA9930,Specialty!$A:$B,2,FALSE))</f>
        <v xml:space="preserve"> </v>
      </c>
    </row>
    <row r="9931" spans="28:28" x14ac:dyDescent="0.25">
      <c r="AB9931" s="40" t="str">
        <f>IF(AA9931 ="", " ", VLOOKUP(AA9931,Specialty!$A:$B,2,FALSE))</f>
        <v xml:space="preserve"> </v>
      </c>
    </row>
    <row r="9932" spans="28:28" x14ac:dyDescent="0.25">
      <c r="AB9932" s="40" t="str">
        <f>IF(AA9932 ="", " ", VLOOKUP(AA9932,Specialty!$A:$B,2,FALSE))</f>
        <v xml:space="preserve"> </v>
      </c>
    </row>
    <row r="9933" spans="28:28" x14ac:dyDescent="0.25">
      <c r="AB9933" s="40" t="str">
        <f>IF(AA9933 ="", " ", VLOOKUP(AA9933,Specialty!$A:$B,2,FALSE))</f>
        <v xml:space="preserve"> </v>
      </c>
    </row>
    <row r="9934" spans="28:28" x14ac:dyDescent="0.25">
      <c r="AB9934" s="40" t="str">
        <f>IF(AA9934 ="", " ", VLOOKUP(AA9934,Specialty!$A:$B,2,FALSE))</f>
        <v xml:space="preserve"> </v>
      </c>
    </row>
    <row r="9935" spans="28:28" x14ac:dyDescent="0.25">
      <c r="AB9935" s="40" t="str">
        <f>IF(AA9935 ="", " ", VLOOKUP(AA9935,Specialty!$A:$B,2,FALSE))</f>
        <v xml:space="preserve"> </v>
      </c>
    </row>
    <row r="9936" spans="28:28" x14ac:dyDescent="0.25">
      <c r="AB9936" s="40" t="str">
        <f>IF(AA9936 ="", " ", VLOOKUP(AA9936,Specialty!$A:$B,2,FALSE))</f>
        <v xml:space="preserve"> </v>
      </c>
    </row>
    <row r="9937" spans="28:28" x14ac:dyDescent="0.25">
      <c r="AB9937" s="40" t="str">
        <f>IF(AA9937 ="", " ", VLOOKUP(AA9937,Specialty!$A:$B,2,FALSE))</f>
        <v xml:space="preserve"> </v>
      </c>
    </row>
    <row r="9938" spans="28:28" x14ac:dyDescent="0.25">
      <c r="AB9938" s="40" t="str">
        <f>IF(AA9938 ="", " ", VLOOKUP(AA9938,Specialty!$A:$B,2,FALSE))</f>
        <v xml:space="preserve"> </v>
      </c>
    </row>
    <row r="9939" spans="28:28" x14ac:dyDescent="0.25">
      <c r="AB9939" s="40" t="str">
        <f>IF(AA9939 ="", " ", VLOOKUP(AA9939,Specialty!$A:$B,2,FALSE))</f>
        <v xml:space="preserve"> </v>
      </c>
    </row>
    <row r="9940" spans="28:28" x14ac:dyDescent="0.25">
      <c r="AB9940" s="40" t="str">
        <f>IF(AA9940 ="", " ", VLOOKUP(AA9940,Specialty!$A:$B,2,FALSE))</f>
        <v xml:space="preserve"> </v>
      </c>
    </row>
    <row r="9941" spans="28:28" x14ac:dyDescent="0.25">
      <c r="AB9941" s="40" t="str">
        <f>IF(AA9941 ="", " ", VLOOKUP(AA9941,Specialty!$A:$B,2,FALSE))</f>
        <v xml:space="preserve"> </v>
      </c>
    </row>
    <row r="9942" spans="28:28" x14ac:dyDescent="0.25">
      <c r="AB9942" s="40" t="str">
        <f>IF(AA9942 ="", " ", VLOOKUP(AA9942,Specialty!$A:$B,2,FALSE))</f>
        <v xml:space="preserve"> </v>
      </c>
    </row>
    <row r="9943" spans="28:28" x14ac:dyDescent="0.25">
      <c r="AB9943" s="40" t="str">
        <f>IF(AA9943 ="", " ", VLOOKUP(AA9943,Specialty!$A:$B,2,FALSE))</f>
        <v xml:space="preserve"> </v>
      </c>
    </row>
    <row r="9944" spans="28:28" x14ac:dyDescent="0.25">
      <c r="AB9944" s="40" t="str">
        <f>IF(AA9944 ="", " ", VLOOKUP(AA9944,Specialty!$A:$B,2,FALSE))</f>
        <v xml:space="preserve"> </v>
      </c>
    </row>
    <row r="9945" spans="28:28" x14ac:dyDescent="0.25">
      <c r="AB9945" s="40" t="str">
        <f>IF(AA9945 ="", " ", VLOOKUP(AA9945,Specialty!$A:$B,2,FALSE))</f>
        <v xml:space="preserve"> </v>
      </c>
    </row>
    <row r="9946" spans="28:28" x14ac:dyDescent="0.25">
      <c r="AB9946" s="40" t="str">
        <f>IF(AA9946 ="", " ", VLOOKUP(AA9946,Specialty!$A:$B,2,FALSE))</f>
        <v xml:space="preserve"> </v>
      </c>
    </row>
    <row r="9947" spans="28:28" x14ac:dyDescent="0.25">
      <c r="AB9947" s="40" t="str">
        <f>IF(AA9947 ="", " ", VLOOKUP(AA9947,Specialty!$A:$B,2,FALSE))</f>
        <v xml:space="preserve"> </v>
      </c>
    </row>
    <row r="9948" spans="28:28" x14ac:dyDescent="0.25">
      <c r="AB9948" s="40" t="str">
        <f>IF(AA9948 ="", " ", VLOOKUP(AA9948,Specialty!$A:$B,2,FALSE))</f>
        <v xml:space="preserve"> </v>
      </c>
    </row>
    <row r="9949" spans="28:28" x14ac:dyDescent="0.25">
      <c r="AB9949" s="40" t="str">
        <f>IF(AA9949 ="", " ", VLOOKUP(AA9949,Specialty!$A:$B,2,FALSE))</f>
        <v xml:space="preserve"> </v>
      </c>
    </row>
    <row r="9950" spans="28:28" x14ac:dyDescent="0.25">
      <c r="AB9950" s="40" t="str">
        <f>IF(AA9950 ="", " ", VLOOKUP(AA9950,Specialty!$A:$B,2,FALSE))</f>
        <v xml:space="preserve"> </v>
      </c>
    </row>
    <row r="9951" spans="28:28" x14ac:dyDescent="0.25">
      <c r="AB9951" s="40" t="str">
        <f>IF(AA9951 ="", " ", VLOOKUP(AA9951,Specialty!$A:$B,2,FALSE))</f>
        <v xml:space="preserve"> </v>
      </c>
    </row>
    <row r="9952" spans="28:28" x14ac:dyDescent="0.25">
      <c r="AB9952" s="40" t="str">
        <f>IF(AA9952 ="", " ", VLOOKUP(AA9952,Specialty!$A:$B,2,FALSE))</f>
        <v xml:space="preserve"> </v>
      </c>
    </row>
    <row r="9953" spans="28:28" x14ac:dyDescent="0.25">
      <c r="AB9953" s="40" t="str">
        <f>IF(AA9953 ="", " ", VLOOKUP(AA9953,Specialty!$A:$B,2,FALSE))</f>
        <v xml:space="preserve"> </v>
      </c>
    </row>
    <row r="9954" spans="28:28" x14ac:dyDescent="0.25">
      <c r="AB9954" s="40" t="str">
        <f>IF(AA9954 ="", " ", VLOOKUP(AA9954,Specialty!$A:$B,2,FALSE))</f>
        <v xml:space="preserve"> </v>
      </c>
    </row>
    <row r="9955" spans="28:28" x14ac:dyDescent="0.25">
      <c r="AB9955" s="40" t="str">
        <f>IF(AA9955 ="", " ", VLOOKUP(AA9955,Specialty!$A:$B,2,FALSE))</f>
        <v xml:space="preserve"> </v>
      </c>
    </row>
    <row r="9956" spans="28:28" x14ac:dyDescent="0.25">
      <c r="AB9956" s="40" t="str">
        <f>IF(AA9956 ="", " ", VLOOKUP(AA9956,Specialty!$A:$B,2,FALSE))</f>
        <v xml:space="preserve"> </v>
      </c>
    </row>
    <row r="9957" spans="28:28" x14ac:dyDescent="0.25">
      <c r="AB9957" s="40" t="str">
        <f>IF(AA9957 ="", " ", VLOOKUP(AA9957,Specialty!$A:$B,2,FALSE))</f>
        <v xml:space="preserve"> </v>
      </c>
    </row>
    <row r="9958" spans="28:28" x14ac:dyDescent="0.25">
      <c r="AB9958" s="40" t="str">
        <f>IF(AA9958 ="", " ", VLOOKUP(AA9958,Specialty!$A:$B,2,FALSE))</f>
        <v xml:space="preserve"> </v>
      </c>
    </row>
    <row r="9959" spans="28:28" x14ac:dyDescent="0.25">
      <c r="AB9959" s="40" t="str">
        <f>IF(AA9959 ="", " ", VLOOKUP(AA9959,Specialty!$A:$B,2,FALSE))</f>
        <v xml:space="preserve"> </v>
      </c>
    </row>
    <row r="9960" spans="28:28" x14ac:dyDescent="0.25">
      <c r="AB9960" s="40" t="str">
        <f>IF(AA9960 ="", " ", VLOOKUP(AA9960,Specialty!$A:$B,2,FALSE))</f>
        <v xml:space="preserve"> </v>
      </c>
    </row>
    <row r="9961" spans="28:28" x14ac:dyDescent="0.25">
      <c r="AB9961" s="40" t="str">
        <f>IF(AA9961 ="", " ", VLOOKUP(AA9961,Specialty!$A:$B,2,FALSE))</f>
        <v xml:space="preserve"> </v>
      </c>
    </row>
    <row r="9962" spans="28:28" x14ac:dyDescent="0.25">
      <c r="AB9962" s="40" t="str">
        <f>IF(AA9962 ="", " ", VLOOKUP(AA9962,Specialty!$A:$B,2,FALSE))</f>
        <v xml:space="preserve"> </v>
      </c>
    </row>
    <row r="9963" spans="28:28" x14ac:dyDescent="0.25">
      <c r="AB9963" s="40" t="str">
        <f>IF(AA9963 ="", " ", VLOOKUP(AA9963,Specialty!$A:$B,2,FALSE))</f>
        <v xml:space="preserve"> </v>
      </c>
    </row>
    <row r="9964" spans="28:28" x14ac:dyDescent="0.25">
      <c r="AB9964" s="40" t="str">
        <f>IF(AA9964 ="", " ", VLOOKUP(AA9964,Specialty!$A:$B,2,FALSE))</f>
        <v xml:space="preserve"> </v>
      </c>
    </row>
    <row r="9965" spans="28:28" x14ac:dyDescent="0.25">
      <c r="AB9965" s="40" t="str">
        <f>IF(AA9965 ="", " ", VLOOKUP(AA9965,Specialty!$A:$B,2,FALSE))</f>
        <v xml:space="preserve"> </v>
      </c>
    </row>
    <row r="9966" spans="28:28" x14ac:dyDescent="0.25">
      <c r="AB9966" s="40" t="str">
        <f>IF(AA9966 ="", " ", VLOOKUP(AA9966,Specialty!$A:$B,2,FALSE))</f>
        <v xml:space="preserve"> </v>
      </c>
    </row>
    <row r="9967" spans="28:28" x14ac:dyDescent="0.25">
      <c r="AB9967" s="40" t="str">
        <f>IF(AA9967 ="", " ", VLOOKUP(AA9967,Specialty!$A:$B,2,FALSE))</f>
        <v xml:space="preserve"> </v>
      </c>
    </row>
    <row r="9968" spans="28:28" x14ac:dyDescent="0.25">
      <c r="AB9968" s="40" t="str">
        <f>IF(AA9968 ="", " ", VLOOKUP(AA9968,Specialty!$A:$B,2,FALSE))</f>
        <v xml:space="preserve"> </v>
      </c>
    </row>
    <row r="9969" spans="28:28" x14ac:dyDescent="0.25">
      <c r="AB9969" s="40" t="str">
        <f>IF(AA9969 ="", " ", VLOOKUP(AA9969,Specialty!$A:$B,2,FALSE))</f>
        <v xml:space="preserve"> </v>
      </c>
    </row>
    <row r="9970" spans="28:28" x14ac:dyDescent="0.25">
      <c r="AB9970" s="40" t="str">
        <f>IF(AA9970 ="", " ", VLOOKUP(AA9970,Specialty!$A:$B,2,FALSE))</f>
        <v xml:space="preserve"> </v>
      </c>
    </row>
    <row r="9971" spans="28:28" x14ac:dyDescent="0.25">
      <c r="AB9971" s="40" t="str">
        <f>IF(AA9971 ="", " ", VLOOKUP(AA9971,Specialty!$A:$B,2,FALSE))</f>
        <v xml:space="preserve"> </v>
      </c>
    </row>
    <row r="9972" spans="28:28" x14ac:dyDescent="0.25">
      <c r="AB9972" s="40" t="str">
        <f>IF(AA9972 ="", " ", VLOOKUP(AA9972,Specialty!$A:$B,2,FALSE))</f>
        <v xml:space="preserve"> </v>
      </c>
    </row>
    <row r="9973" spans="28:28" x14ac:dyDescent="0.25">
      <c r="AB9973" s="40" t="str">
        <f>IF(AA9973 ="", " ", VLOOKUP(AA9973,Specialty!$A:$B,2,FALSE))</f>
        <v xml:space="preserve"> </v>
      </c>
    </row>
    <row r="9974" spans="28:28" x14ac:dyDescent="0.25">
      <c r="AB9974" s="40" t="str">
        <f>IF(AA9974 ="", " ", VLOOKUP(AA9974,Specialty!$A:$B,2,FALSE))</f>
        <v xml:space="preserve"> </v>
      </c>
    </row>
    <row r="9975" spans="28:28" x14ac:dyDescent="0.25">
      <c r="AB9975" s="40" t="str">
        <f>IF(AA9975 ="", " ", VLOOKUP(AA9975,Specialty!$A:$B,2,FALSE))</f>
        <v xml:space="preserve"> </v>
      </c>
    </row>
    <row r="9976" spans="28:28" x14ac:dyDescent="0.25">
      <c r="AB9976" s="40" t="str">
        <f>IF(AA9976 ="", " ", VLOOKUP(AA9976,Specialty!$A:$B,2,FALSE))</f>
        <v xml:space="preserve"> </v>
      </c>
    </row>
    <row r="9977" spans="28:28" x14ac:dyDescent="0.25">
      <c r="AB9977" s="40" t="str">
        <f>IF(AA9977 ="", " ", VLOOKUP(AA9977,Specialty!$A:$B,2,FALSE))</f>
        <v xml:space="preserve"> </v>
      </c>
    </row>
    <row r="9978" spans="28:28" x14ac:dyDescent="0.25">
      <c r="AB9978" s="40" t="str">
        <f>IF(AA9978 ="", " ", VLOOKUP(AA9978,Specialty!$A:$B,2,FALSE))</f>
        <v xml:space="preserve"> </v>
      </c>
    </row>
    <row r="9979" spans="28:28" x14ac:dyDescent="0.25">
      <c r="AB9979" s="40" t="str">
        <f>IF(AA9979 ="", " ", VLOOKUP(AA9979,Specialty!$A:$B,2,FALSE))</f>
        <v xml:space="preserve"> </v>
      </c>
    </row>
    <row r="9980" spans="28:28" x14ac:dyDescent="0.25">
      <c r="AB9980" s="40" t="str">
        <f>IF(AA9980 ="", " ", VLOOKUP(AA9980,Specialty!$A:$B,2,FALSE))</f>
        <v xml:space="preserve"> </v>
      </c>
    </row>
    <row r="9981" spans="28:28" x14ac:dyDescent="0.25">
      <c r="AB9981" s="40" t="str">
        <f>IF(AA9981 ="", " ", VLOOKUP(AA9981,Specialty!$A:$B,2,FALSE))</f>
        <v xml:space="preserve"> </v>
      </c>
    </row>
    <row r="9982" spans="28:28" x14ac:dyDescent="0.25">
      <c r="AB9982" s="40" t="str">
        <f>IF(AA9982 ="", " ", VLOOKUP(AA9982,Specialty!$A:$B,2,FALSE))</f>
        <v xml:space="preserve"> </v>
      </c>
    </row>
    <row r="9983" spans="28:28" x14ac:dyDescent="0.25">
      <c r="AB9983" s="40" t="str">
        <f>IF(AA9983 ="", " ", VLOOKUP(AA9983,Specialty!$A:$B,2,FALSE))</f>
        <v xml:space="preserve"> </v>
      </c>
    </row>
    <row r="9984" spans="28:28" x14ac:dyDescent="0.25">
      <c r="AB9984" s="40" t="str">
        <f>IF(AA9984 ="", " ", VLOOKUP(AA9984,Specialty!$A:$B,2,FALSE))</f>
        <v xml:space="preserve"> </v>
      </c>
    </row>
    <row r="9985" spans="28:28" x14ac:dyDescent="0.25">
      <c r="AB9985" s="40" t="str">
        <f>IF(AA9985 ="", " ", VLOOKUP(AA9985,Specialty!$A:$B,2,FALSE))</f>
        <v xml:space="preserve"> </v>
      </c>
    </row>
    <row r="9986" spans="28:28" x14ac:dyDescent="0.25">
      <c r="AB9986" s="40" t="str">
        <f>IF(AA9986 ="", " ", VLOOKUP(AA9986,Specialty!$A:$B,2,FALSE))</f>
        <v xml:space="preserve"> </v>
      </c>
    </row>
    <row r="9987" spans="28:28" x14ac:dyDescent="0.25">
      <c r="AB9987" s="40" t="str">
        <f>IF(AA9987 ="", " ", VLOOKUP(AA9987,Specialty!$A:$B,2,FALSE))</f>
        <v xml:space="preserve"> </v>
      </c>
    </row>
    <row r="9988" spans="28:28" x14ac:dyDescent="0.25">
      <c r="AB9988" s="40" t="str">
        <f>IF(AA9988 ="", " ", VLOOKUP(AA9988,Specialty!$A:$B,2,FALSE))</f>
        <v xml:space="preserve"> </v>
      </c>
    </row>
    <row r="9989" spans="28:28" x14ac:dyDescent="0.25">
      <c r="AB9989" s="40" t="str">
        <f>IF(AA9989 ="", " ", VLOOKUP(AA9989,Specialty!$A:$B,2,FALSE))</f>
        <v xml:space="preserve"> </v>
      </c>
    </row>
    <row r="9990" spans="28:28" x14ac:dyDescent="0.25">
      <c r="AB9990" s="40" t="str">
        <f>IF(AA9990 ="", " ", VLOOKUP(AA9990,Specialty!$A:$B,2,FALSE))</f>
        <v xml:space="preserve"> </v>
      </c>
    </row>
    <row r="9991" spans="28:28" x14ac:dyDescent="0.25">
      <c r="AB9991" s="40" t="str">
        <f>IF(AA9991 ="", " ", VLOOKUP(AA9991,Specialty!$A:$B,2,FALSE))</f>
        <v xml:space="preserve"> </v>
      </c>
    </row>
    <row r="9992" spans="28:28" x14ac:dyDescent="0.25">
      <c r="AB9992" s="40" t="str">
        <f>IF(AA9992 ="", " ", VLOOKUP(AA9992,Specialty!$A:$B,2,FALSE))</f>
        <v xml:space="preserve"> </v>
      </c>
    </row>
    <row r="9993" spans="28:28" x14ac:dyDescent="0.25">
      <c r="AB9993" s="40" t="str">
        <f>IF(AA9993 ="", " ", VLOOKUP(AA9993,Specialty!$A:$B,2,FALSE))</f>
        <v xml:space="preserve"> </v>
      </c>
    </row>
    <row r="9994" spans="28:28" x14ac:dyDescent="0.25">
      <c r="AB9994" s="40" t="str">
        <f>IF(AA9994 ="", " ", VLOOKUP(AA9994,Specialty!$A:$B,2,FALSE))</f>
        <v xml:space="preserve"> </v>
      </c>
    </row>
    <row r="9995" spans="28:28" x14ac:dyDescent="0.25">
      <c r="AB9995" s="40" t="str">
        <f>IF(AA9995 ="", " ", VLOOKUP(AA9995,Specialty!$A:$B,2,FALSE))</f>
        <v xml:space="preserve"> </v>
      </c>
    </row>
    <row r="9996" spans="28:28" x14ac:dyDescent="0.25">
      <c r="AB9996" s="40" t="str">
        <f>IF(AA9996 ="", " ", VLOOKUP(AA9996,Specialty!$A:$B,2,FALSE))</f>
        <v xml:space="preserve"> </v>
      </c>
    </row>
    <row r="9997" spans="28:28" x14ac:dyDescent="0.25">
      <c r="AB9997" s="40" t="str">
        <f>IF(AA9997 ="", " ", VLOOKUP(AA9997,Specialty!$A:$B,2,FALSE))</f>
        <v xml:space="preserve"> </v>
      </c>
    </row>
    <row r="9998" spans="28:28" x14ac:dyDescent="0.25">
      <c r="AB9998" s="40" t="str">
        <f>IF(AA9998 ="", " ", VLOOKUP(AA9998,Specialty!$A:$B,2,FALSE))</f>
        <v xml:space="preserve"> </v>
      </c>
    </row>
    <row r="9999" spans="28:28" x14ac:dyDescent="0.25">
      <c r="AB9999" s="40" t="str">
        <f>IF(AA9999 ="", " ", VLOOKUP(AA9999,Specialty!$A:$B,2,FALSE))</f>
        <v xml:space="preserve"> </v>
      </c>
    </row>
    <row r="10000" spans="28:28" x14ac:dyDescent="0.25">
      <c r="AB10000" s="40" t="str">
        <f>IF(AA10000 ="", " ", VLOOKUP(AA10000,Specialty!$A:$B,2,FALSE))</f>
        <v xml:space="preserve"> </v>
      </c>
    </row>
    <row r="10001" spans="28:28" x14ac:dyDescent="0.25">
      <c r="AB10001" s="40" t="str">
        <f>IF(AA10001 ="", " ", VLOOKUP(AA10001,Specialty!$A:$B,2,FALSE))</f>
        <v xml:space="preserve"> </v>
      </c>
    </row>
    <row r="10002" spans="28:28" x14ac:dyDescent="0.25">
      <c r="AB10002" s="40" t="str">
        <f>IF(AA10002 ="", " ", VLOOKUP(AA10002,Specialty!$A:$B,2,FALSE))</f>
        <v xml:space="preserve"> </v>
      </c>
    </row>
    <row r="10003" spans="28:28" x14ac:dyDescent="0.25">
      <c r="AB10003" s="40" t="str">
        <f>IF(AA10003 ="", " ", VLOOKUP(AA10003,Specialty!$A:$B,2,FALSE))</f>
        <v xml:space="preserve"> </v>
      </c>
    </row>
    <row r="10004" spans="28:28" x14ac:dyDescent="0.25">
      <c r="AB10004" s="40" t="str">
        <f>IF(AA10004 ="", " ", VLOOKUP(AA10004,Specialty!$A:$B,2,FALSE))</f>
        <v xml:space="preserve"> </v>
      </c>
    </row>
    <row r="10005" spans="28:28" x14ac:dyDescent="0.25">
      <c r="AB10005" s="40" t="str">
        <f>IF(AA10005 ="", " ", VLOOKUP(AA10005,Specialty!$A:$B,2,FALSE))</f>
        <v xml:space="preserve"> </v>
      </c>
    </row>
    <row r="10006" spans="28:28" x14ac:dyDescent="0.25">
      <c r="AB10006" s="40" t="str">
        <f>IF(AA10006 ="", " ", VLOOKUP(AA10006,Specialty!$A:$B,2,FALSE))</f>
        <v xml:space="preserve"> </v>
      </c>
    </row>
    <row r="10007" spans="28:28" x14ac:dyDescent="0.25">
      <c r="AB10007" s="40" t="str">
        <f>IF(AA10007 ="", " ", VLOOKUP(AA10007,Specialty!$A:$B,2,FALSE))</f>
        <v xml:space="preserve"> </v>
      </c>
    </row>
    <row r="10008" spans="28:28" x14ac:dyDescent="0.25">
      <c r="AB10008" s="40" t="str">
        <f>IF(AA10008 ="", " ", VLOOKUP(AA10008,Specialty!$A:$B,2,FALSE))</f>
        <v xml:space="preserve"> </v>
      </c>
    </row>
    <row r="10009" spans="28:28" x14ac:dyDescent="0.25">
      <c r="AB10009" s="40" t="str">
        <f>IF(AA10009 ="", " ", VLOOKUP(AA10009,Specialty!$A:$B,2,FALSE))</f>
        <v xml:space="preserve"> </v>
      </c>
    </row>
    <row r="10010" spans="28:28" x14ac:dyDescent="0.25">
      <c r="AB10010" s="40" t="str">
        <f>IF(AA10010 ="", " ", VLOOKUP(AA10010,Specialty!$A:$B,2,FALSE))</f>
        <v xml:space="preserve"> </v>
      </c>
    </row>
    <row r="10011" spans="28:28" x14ac:dyDescent="0.25">
      <c r="AB10011" s="40" t="str">
        <f>IF(AA10011 ="", " ", VLOOKUP(AA10011,Specialty!$A:$B,2,FALSE))</f>
        <v xml:space="preserve"> </v>
      </c>
    </row>
    <row r="10012" spans="28:28" x14ac:dyDescent="0.25">
      <c r="AB10012" s="40" t="str">
        <f>IF(AA10012 ="", " ", VLOOKUP(AA10012,Specialty!$A:$B,2,FALSE))</f>
        <v xml:space="preserve"> </v>
      </c>
    </row>
    <row r="10013" spans="28:28" x14ac:dyDescent="0.25">
      <c r="AB10013" s="40" t="str">
        <f>IF(AA10013 ="", " ", VLOOKUP(AA10013,Specialty!$A:$B,2,FALSE))</f>
        <v xml:space="preserve"> </v>
      </c>
    </row>
    <row r="10014" spans="28:28" x14ac:dyDescent="0.25">
      <c r="AB10014" s="40" t="str">
        <f>IF(AA10014 ="", " ", VLOOKUP(AA10014,Specialty!$A:$B,2,FALSE))</f>
        <v xml:space="preserve"> </v>
      </c>
    </row>
    <row r="10015" spans="28:28" x14ac:dyDescent="0.25">
      <c r="AB10015" s="40" t="str">
        <f>IF(AA10015 ="", " ", VLOOKUP(AA10015,Specialty!$A:$B,2,FALSE))</f>
        <v xml:space="preserve"> </v>
      </c>
    </row>
    <row r="10016" spans="28:28" x14ac:dyDescent="0.25">
      <c r="AB10016" s="40" t="str">
        <f>IF(AA10016 ="", " ", VLOOKUP(AA10016,Specialty!$A:$B,2,FALSE))</f>
        <v xml:space="preserve"> </v>
      </c>
    </row>
    <row r="10017" spans="28:28" x14ac:dyDescent="0.25">
      <c r="AB10017" s="40" t="str">
        <f>IF(AA10017 ="", " ", VLOOKUP(AA10017,Specialty!$A:$B,2,FALSE))</f>
        <v xml:space="preserve"> </v>
      </c>
    </row>
    <row r="10018" spans="28:28" x14ac:dyDescent="0.25">
      <c r="AB10018" s="40" t="str">
        <f>IF(AA10018 ="", " ", VLOOKUP(AA10018,Specialty!$A:$B,2,FALSE))</f>
        <v xml:space="preserve"> </v>
      </c>
    </row>
    <row r="10019" spans="28:28" x14ac:dyDescent="0.25">
      <c r="AB10019" s="40" t="str">
        <f>IF(AA10019 ="", " ", VLOOKUP(AA10019,Specialty!$A:$B,2,FALSE))</f>
        <v xml:space="preserve"> </v>
      </c>
    </row>
    <row r="10020" spans="28:28" x14ac:dyDescent="0.25">
      <c r="AB10020" s="40" t="str">
        <f>IF(AA10020 ="", " ", VLOOKUP(AA10020,Specialty!$A:$B,2,FALSE))</f>
        <v xml:space="preserve"> </v>
      </c>
    </row>
    <row r="10021" spans="28:28" x14ac:dyDescent="0.25">
      <c r="AB10021" s="40" t="str">
        <f>IF(AA10021 ="", " ", VLOOKUP(AA10021,Specialty!$A:$B,2,FALSE))</f>
        <v xml:space="preserve"> </v>
      </c>
    </row>
    <row r="10022" spans="28:28" x14ac:dyDescent="0.25">
      <c r="AB10022" s="40" t="str">
        <f>IF(AA10022 ="", " ", VLOOKUP(AA10022,Specialty!$A:$B,2,FALSE))</f>
        <v xml:space="preserve"> </v>
      </c>
    </row>
    <row r="10023" spans="28:28" x14ac:dyDescent="0.25">
      <c r="AB10023" s="40" t="str">
        <f>IF(AA10023 ="", " ", VLOOKUP(AA10023,Specialty!$A:$B,2,FALSE))</f>
        <v xml:space="preserve"> </v>
      </c>
    </row>
    <row r="10024" spans="28:28" x14ac:dyDescent="0.25">
      <c r="AB10024" s="40" t="str">
        <f>IF(AA10024 ="", " ", VLOOKUP(AA10024,Specialty!$A:$B,2,FALSE))</f>
        <v xml:space="preserve"> </v>
      </c>
    </row>
    <row r="10025" spans="28:28" x14ac:dyDescent="0.25">
      <c r="AB10025" s="40" t="str">
        <f>IF(AA10025 ="", " ", VLOOKUP(AA10025,Specialty!$A:$B,2,FALSE))</f>
        <v xml:space="preserve"> </v>
      </c>
    </row>
    <row r="10026" spans="28:28" x14ac:dyDescent="0.25">
      <c r="AB10026" s="40" t="str">
        <f>IF(AA10026 ="", " ", VLOOKUP(AA10026,Specialty!$A:$B,2,FALSE))</f>
        <v xml:space="preserve"> </v>
      </c>
    </row>
    <row r="10027" spans="28:28" x14ac:dyDescent="0.25">
      <c r="AB10027" s="40" t="str">
        <f>IF(AA10027 ="", " ", VLOOKUP(AA10027,Specialty!$A:$B,2,FALSE))</f>
        <v xml:space="preserve"> </v>
      </c>
    </row>
    <row r="10028" spans="28:28" x14ac:dyDescent="0.25">
      <c r="AB10028" s="40" t="str">
        <f>IF(AA10028 ="", " ", VLOOKUP(AA10028,Specialty!$A:$B,2,FALSE))</f>
        <v xml:space="preserve"> </v>
      </c>
    </row>
    <row r="10029" spans="28:28" x14ac:dyDescent="0.25">
      <c r="AB10029" s="40" t="str">
        <f>IF(AA10029 ="", " ", VLOOKUP(AA10029,Specialty!$A:$B,2,FALSE))</f>
        <v xml:space="preserve"> </v>
      </c>
    </row>
    <row r="10030" spans="28:28" x14ac:dyDescent="0.25">
      <c r="AB10030" s="40" t="str">
        <f>IF(AA10030 ="", " ", VLOOKUP(AA10030,Specialty!$A:$B,2,FALSE))</f>
        <v xml:space="preserve"> </v>
      </c>
    </row>
    <row r="10031" spans="28:28" x14ac:dyDescent="0.25">
      <c r="AB10031" s="40" t="str">
        <f>IF(AA10031 ="", " ", VLOOKUP(AA10031,Specialty!$A:$B,2,FALSE))</f>
        <v xml:space="preserve"> </v>
      </c>
    </row>
    <row r="10032" spans="28:28" x14ac:dyDescent="0.25">
      <c r="AB10032" s="40" t="str">
        <f>IF(AA10032 ="", " ", VLOOKUP(AA10032,Specialty!$A:$B,2,FALSE))</f>
        <v xml:space="preserve"> </v>
      </c>
    </row>
    <row r="10033" spans="28:28" x14ac:dyDescent="0.25">
      <c r="AB10033" s="40" t="str">
        <f>IF(AA10033 ="", " ", VLOOKUP(AA10033,Specialty!$A:$B,2,FALSE))</f>
        <v xml:space="preserve"> </v>
      </c>
    </row>
    <row r="10034" spans="28:28" x14ac:dyDescent="0.25">
      <c r="AB10034" s="40" t="str">
        <f>IF(AA10034 ="", " ", VLOOKUP(AA10034,Specialty!$A:$B,2,FALSE))</f>
        <v xml:space="preserve"> </v>
      </c>
    </row>
    <row r="10035" spans="28:28" x14ac:dyDescent="0.25">
      <c r="AB10035" s="40" t="str">
        <f>IF(AA10035 ="", " ", VLOOKUP(AA10035,Specialty!$A:$B,2,FALSE))</f>
        <v xml:space="preserve"> </v>
      </c>
    </row>
    <row r="10036" spans="28:28" x14ac:dyDescent="0.25">
      <c r="AB10036" s="40" t="str">
        <f>IF(AA10036 ="", " ", VLOOKUP(AA10036,Specialty!$A:$B,2,FALSE))</f>
        <v xml:space="preserve"> </v>
      </c>
    </row>
    <row r="10037" spans="28:28" x14ac:dyDescent="0.25">
      <c r="AB10037" s="40" t="str">
        <f>IF(AA10037 ="", " ", VLOOKUP(AA10037,Specialty!$A:$B,2,FALSE))</f>
        <v xml:space="preserve"> </v>
      </c>
    </row>
    <row r="10038" spans="28:28" x14ac:dyDescent="0.25">
      <c r="AB10038" s="40" t="str">
        <f>IF(AA10038 ="", " ", VLOOKUP(AA10038,Specialty!$A:$B,2,FALSE))</f>
        <v xml:space="preserve"> </v>
      </c>
    </row>
    <row r="10039" spans="28:28" x14ac:dyDescent="0.25">
      <c r="AB10039" s="40" t="str">
        <f>IF(AA10039 ="", " ", VLOOKUP(AA10039,Specialty!$A:$B,2,FALSE))</f>
        <v xml:space="preserve"> </v>
      </c>
    </row>
    <row r="10040" spans="28:28" x14ac:dyDescent="0.25">
      <c r="AB10040" s="40" t="str">
        <f>IF(AA10040 ="", " ", VLOOKUP(AA10040,Specialty!$A:$B,2,FALSE))</f>
        <v xml:space="preserve"> </v>
      </c>
    </row>
    <row r="10041" spans="28:28" x14ac:dyDescent="0.25">
      <c r="AB10041" s="40" t="str">
        <f>IF(AA10041 ="", " ", VLOOKUP(AA10041,Specialty!$A:$B,2,FALSE))</f>
        <v xml:space="preserve"> </v>
      </c>
    </row>
    <row r="10042" spans="28:28" x14ac:dyDescent="0.25">
      <c r="AB10042" s="40" t="str">
        <f>IF(AA10042 ="", " ", VLOOKUP(AA10042,Specialty!$A:$B,2,FALSE))</f>
        <v xml:space="preserve"> </v>
      </c>
    </row>
    <row r="10043" spans="28:28" x14ac:dyDescent="0.25">
      <c r="AB10043" s="40" t="str">
        <f>IF(AA10043 ="", " ", VLOOKUP(AA10043,Specialty!$A:$B,2,FALSE))</f>
        <v xml:space="preserve"> </v>
      </c>
    </row>
    <row r="10044" spans="28:28" x14ac:dyDescent="0.25">
      <c r="AB10044" s="40" t="str">
        <f>IF(AA10044 ="", " ", VLOOKUP(AA10044,Specialty!$A:$B,2,FALSE))</f>
        <v xml:space="preserve"> </v>
      </c>
    </row>
    <row r="10045" spans="28:28" x14ac:dyDescent="0.25">
      <c r="AB10045" s="40" t="str">
        <f>IF(AA10045 ="", " ", VLOOKUP(AA10045,Specialty!$A:$B,2,FALSE))</f>
        <v xml:space="preserve"> </v>
      </c>
    </row>
    <row r="10046" spans="28:28" x14ac:dyDescent="0.25">
      <c r="AB10046" s="40" t="str">
        <f>IF(AA10046 ="", " ", VLOOKUP(AA10046,Specialty!$A:$B,2,FALSE))</f>
        <v xml:space="preserve"> </v>
      </c>
    </row>
    <row r="10047" spans="28:28" x14ac:dyDescent="0.25">
      <c r="AB10047" s="40" t="str">
        <f>IF(AA10047 ="", " ", VLOOKUP(AA10047,Specialty!$A:$B,2,FALSE))</f>
        <v xml:space="preserve"> </v>
      </c>
    </row>
    <row r="10048" spans="28:28" x14ac:dyDescent="0.25">
      <c r="AB10048" s="40" t="str">
        <f>IF(AA10048 ="", " ", VLOOKUP(AA10048,Specialty!$A:$B,2,FALSE))</f>
        <v xml:space="preserve"> </v>
      </c>
    </row>
    <row r="10049" spans="28:28" x14ac:dyDescent="0.25">
      <c r="AB10049" s="40" t="str">
        <f>IF(AA10049 ="", " ", VLOOKUP(AA10049,Specialty!$A:$B,2,FALSE))</f>
        <v xml:space="preserve"> </v>
      </c>
    </row>
    <row r="10050" spans="28:28" x14ac:dyDescent="0.25">
      <c r="AB10050" s="40" t="str">
        <f>IF(AA10050 ="", " ", VLOOKUP(AA10050,Specialty!$A:$B,2,FALSE))</f>
        <v xml:space="preserve"> </v>
      </c>
    </row>
    <row r="10051" spans="28:28" x14ac:dyDescent="0.25">
      <c r="AB10051" s="40" t="str">
        <f>IF(AA10051 ="", " ", VLOOKUP(AA10051,Specialty!$A:$B,2,FALSE))</f>
        <v xml:space="preserve"> </v>
      </c>
    </row>
    <row r="10052" spans="28:28" x14ac:dyDescent="0.25">
      <c r="AB10052" s="40" t="str">
        <f>IF(AA10052 ="", " ", VLOOKUP(AA10052,Specialty!$A:$B,2,FALSE))</f>
        <v xml:space="preserve"> </v>
      </c>
    </row>
    <row r="10053" spans="28:28" x14ac:dyDescent="0.25">
      <c r="AB10053" s="40" t="str">
        <f>IF(AA10053 ="", " ", VLOOKUP(AA10053,Specialty!$A:$B,2,FALSE))</f>
        <v xml:space="preserve"> </v>
      </c>
    </row>
    <row r="10054" spans="28:28" x14ac:dyDescent="0.25">
      <c r="AB10054" s="40" t="str">
        <f>IF(AA10054 ="", " ", VLOOKUP(AA10054,Specialty!$A:$B,2,FALSE))</f>
        <v xml:space="preserve"> </v>
      </c>
    </row>
    <row r="10055" spans="28:28" x14ac:dyDescent="0.25">
      <c r="AB10055" s="40" t="str">
        <f>IF(AA10055 ="", " ", VLOOKUP(AA10055,Specialty!$A:$B,2,FALSE))</f>
        <v xml:space="preserve"> </v>
      </c>
    </row>
    <row r="10056" spans="28:28" x14ac:dyDescent="0.25">
      <c r="AB10056" s="40" t="str">
        <f>IF(AA10056 ="", " ", VLOOKUP(AA10056,Specialty!$A:$B,2,FALSE))</f>
        <v xml:space="preserve"> </v>
      </c>
    </row>
    <row r="10057" spans="28:28" x14ac:dyDescent="0.25">
      <c r="AB10057" s="40" t="str">
        <f>IF(AA10057 ="", " ", VLOOKUP(AA10057,Specialty!$A:$B,2,FALSE))</f>
        <v xml:space="preserve"> </v>
      </c>
    </row>
    <row r="10058" spans="28:28" x14ac:dyDescent="0.25">
      <c r="AB10058" s="40" t="str">
        <f>IF(AA10058 ="", " ", VLOOKUP(AA10058,Specialty!$A:$B,2,FALSE))</f>
        <v xml:space="preserve"> </v>
      </c>
    </row>
    <row r="10059" spans="28:28" x14ac:dyDescent="0.25">
      <c r="AB10059" s="40" t="str">
        <f>IF(AA10059 ="", " ", VLOOKUP(AA10059,Specialty!$A:$B,2,FALSE))</f>
        <v xml:space="preserve"> </v>
      </c>
    </row>
    <row r="10060" spans="28:28" x14ac:dyDescent="0.25">
      <c r="AB10060" s="40" t="str">
        <f>IF(AA10060 ="", " ", VLOOKUP(AA10060,Specialty!$A:$B,2,FALSE))</f>
        <v xml:space="preserve"> </v>
      </c>
    </row>
    <row r="10061" spans="28:28" x14ac:dyDescent="0.25">
      <c r="AB10061" s="40" t="str">
        <f>IF(AA10061 ="", " ", VLOOKUP(AA10061,Specialty!$A:$B,2,FALSE))</f>
        <v xml:space="preserve"> </v>
      </c>
    </row>
    <row r="10062" spans="28:28" x14ac:dyDescent="0.25">
      <c r="AB10062" s="40" t="str">
        <f>IF(AA10062 ="", " ", VLOOKUP(AA10062,Specialty!$A:$B,2,FALSE))</f>
        <v xml:space="preserve"> </v>
      </c>
    </row>
    <row r="10063" spans="28:28" x14ac:dyDescent="0.25">
      <c r="AB10063" s="40" t="str">
        <f>IF(AA10063 ="", " ", VLOOKUP(AA10063,Specialty!$A:$B,2,FALSE))</f>
        <v xml:space="preserve"> </v>
      </c>
    </row>
    <row r="10064" spans="28:28" x14ac:dyDescent="0.25">
      <c r="AB10064" s="40" t="str">
        <f>IF(AA10064 ="", " ", VLOOKUP(AA10064,Specialty!$A:$B,2,FALSE))</f>
        <v xml:space="preserve"> </v>
      </c>
    </row>
    <row r="10065" spans="28:28" x14ac:dyDescent="0.25">
      <c r="AB10065" s="40" t="str">
        <f>IF(AA10065 ="", " ", VLOOKUP(AA10065,Specialty!$A:$B,2,FALSE))</f>
        <v xml:space="preserve"> </v>
      </c>
    </row>
    <row r="10066" spans="28:28" x14ac:dyDescent="0.25">
      <c r="AB10066" s="40" t="str">
        <f>IF(AA10066 ="", " ", VLOOKUP(AA10066,Specialty!$A:$B,2,FALSE))</f>
        <v xml:space="preserve"> </v>
      </c>
    </row>
    <row r="10067" spans="28:28" x14ac:dyDescent="0.25">
      <c r="AB10067" s="40" t="str">
        <f>IF(AA10067 ="", " ", VLOOKUP(AA10067,Specialty!$A:$B,2,FALSE))</f>
        <v xml:space="preserve"> </v>
      </c>
    </row>
    <row r="10068" spans="28:28" x14ac:dyDescent="0.25">
      <c r="AB10068" s="40" t="str">
        <f>IF(AA10068 ="", " ", VLOOKUP(AA10068,Specialty!$A:$B,2,FALSE))</f>
        <v xml:space="preserve"> </v>
      </c>
    </row>
    <row r="10069" spans="28:28" x14ac:dyDescent="0.25">
      <c r="AB10069" s="40" t="str">
        <f>IF(AA10069 ="", " ", VLOOKUP(AA10069,Specialty!$A:$B,2,FALSE))</f>
        <v xml:space="preserve"> </v>
      </c>
    </row>
    <row r="10070" spans="28:28" x14ac:dyDescent="0.25">
      <c r="AB10070" s="40" t="str">
        <f>IF(AA10070 ="", " ", VLOOKUP(AA10070,Specialty!$A:$B,2,FALSE))</f>
        <v xml:space="preserve"> </v>
      </c>
    </row>
    <row r="10071" spans="28:28" x14ac:dyDescent="0.25">
      <c r="AB10071" s="40" t="str">
        <f>IF(AA10071 ="", " ", VLOOKUP(AA10071,Specialty!$A:$B,2,FALSE))</f>
        <v xml:space="preserve"> </v>
      </c>
    </row>
    <row r="10072" spans="28:28" x14ac:dyDescent="0.25">
      <c r="AB10072" s="40" t="str">
        <f>IF(AA10072 ="", " ", VLOOKUP(AA10072,Specialty!$A:$B,2,FALSE))</f>
        <v xml:space="preserve"> </v>
      </c>
    </row>
    <row r="10073" spans="28:28" x14ac:dyDescent="0.25">
      <c r="AB10073" s="40" t="str">
        <f>IF(AA10073 ="", " ", VLOOKUP(AA10073,Specialty!$A:$B,2,FALSE))</f>
        <v xml:space="preserve"> </v>
      </c>
    </row>
    <row r="10074" spans="28:28" x14ac:dyDescent="0.25">
      <c r="AB10074" s="40" t="str">
        <f>IF(AA10074 ="", " ", VLOOKUP(AA10074,Specialty!$A:$B,2,FALSE))</f>
        <v xml:space="preserve"> </v>
      </c>
    </row>
    <row r="10075" spans="28:28" x14ac:dyDescent="0.25">
      <c r="AB10075" s="40" t="str">
        <f>IF(AA10075 ="", " ", VLOOKUP(AA10075,Specialty!$A:$B,2,FALSE))</f>
        <v xml:space="preserve"> </v>
      </c>
    </row>
    <row r="10076" spans="28:28" x14ac:dyDescent="0.25">
      <c r="AB10076" s="40" t="str">
        <f>IF(AA10076 ="", " ", VLOOKUP(AA10076,Specialty!$A:$B,2,FALSE))</f>
        <v xml:space="preserve"> </v>
      </c>
    </row>
    <row r="10077" spans="28:28" x14ac:dyDescent="0.25">
      <c r="AB10077" s="40" t="str">
        <f>IF(AA10077 ="", " ", VLOOKUP(AA10077,Specialty!$A:$B,2,FALSE))</f>
        <v xml:space="preserve"> </v>
      </c>
    </row>
    <row r="10078" spans="28:28" x14ac:dyDescent="0.25">
      <c r="AB10078" s="40" t="str">
        <f>IF(AA10078 ="", " ", VLOOKUP(AA10078,Specialty!$A:$B,2,FALSE))</f>
        <v xml:space="preserve"> </v>
      </c>
    </row>
    <row r="10079" spans="28:28" x14ac:dyDescent="0.25">
      <c r="AB10079" s="40" t="str">
        <f>IF(AA10079 ="", " ", VLOOKUP(AA10079,Specialty!$A:$B,2,FALSE))</f>
        <v xml:space="preserve"> </v>
      </c>
    </row>
    <row r="10080" spans="28:28" x14ac:dyDescent="0.25">
      <c r="AB10080" s="40" t="str">
        <f>IF(AA10080 ="", " ", VLOOKUP(AA10080,Specialty!$A:$B,2,FALSE))</f>
        <v xml:space="preserve"> </v>
      </c>
    </row>
    <row r="10081" spans="28:28" x14ac:dyDescent="0.25">
      <c r="AB10081" s="40" t="str">
        <f>IF(AA10081 ="", " ", VLOOKUP(AA10081,Specialty!$A:$B,2,FALSE))</f>
        <v xml:space="preserve"> </v>
      </c>
    </row>
    <row r="10082" spans="28:28" x14ac:dyDescent="0.25">
      <c r="AB10082" s="40" t="str">
        <f>IF(AA10082 ="", " ", VLOOKUP(AA10082,Specialty!$A:$B,2,FALSE))</f>
        <v xml:space="preserve"> </v>
      </c>
    </row>
    <row r="10083" spans="28:28" x14ac:dyDescent="0.25">
      <c r="AB10083" s="40" t="str">
        <f>IF(AA10083 ="", " ", VLOOKUP(AA10083,Specialty!$A:$B,2,FALSE))</f>
        <v xml:space="preserve"> </v>
      </c>
    </row>
    <row r="10084" spans="28:28" x14ac:dyDescent="0.25">
      <c r="AB10084" s="40" t="str">
        <f>IF(AA10084 ="", " ", VLOOKUP(AA10084,Specialty!$A:$B,2,FALSE))</f>
        <v xml:space="preserve"> </v>
      </c>
    </row>
    <row r="10085" spans="28:28" x14ac:dyDescent="0.25">
      <c r="AB10085" s="40" t="str">
        <f>IF(AA10085 ="", " ", VLOOKUP(AA10085,Specialty!$A:$B,2,FALSE))</f>
        <v xml:space="preserve"> </v>
      </c>
    </row>
    <row r="10086" spans="28:28" x14ac:dyDescent="0.25">
      <c r="AB10086" s="40" t="str">
        <f>IF(AA10086 ="", " ", VLOOKUP(AA10086,Specialty!$A:$B,2,FALSE))</f>
        <v xml:space="preserve"> </v>
      </c>
    </row>
    <row r="10087" spans="28:28" x14ac:dyDescent="0.25">
      <c r="AB10087" s="40" t="str">
        <f>IF(AA10087 ="", " ", VLOOKUP(AA10087,Specialty!$A:$B,2,FALSE))</f>
        <v xml:space="preserve"> </v>
      </c>
    </row>
    <row r="10088" spans="28:28" x14ac:dyDescent="0.25">
      <c r="AB10088" s="40" t="str">
        <f>IF(AA10088 ="", " ", VLOOKUP(AA10088,Specialty!$A:$B,2,FALSE))</f>
        <v xml:space="preserve"> </v>
      </c>
    </row>
    <row r="10089" spans="28:28" x14ac:dyDescent="0.25">
      <c r="AB10089" s="40" t="str">
        <f>IF(AA10089 ="", " ", VLOOKUP(AA10089,Specialty!$A:$B,2,FALSE))</f>
        <v xml:space="preserve"> </v>
      </c>
    </row>
    <row r="10090" spans="28:28" x14ac:dyDescent="0.25">
      <c r="AB10090" s="40" t="str">
        <f>IF(AA10090 ="", " ", VLOOKUP(AA10090,Specialty!$A:$B,2,FALSE))</f>
        <v xml:space="preserve"> </v>
      </c>
    </row>
    <row r="10091" spans="28:28" x14ac:dyDescent="0.25">
      <c r="AB10091" s="40" t="str">
        <f>IF(AA10091 ="", " ", VLOOKUP(AA10091,Specialty!$A:$B,2,FALSE))</f>
        <v xml:space="preserve"> </v>
      </c>
    </row>
    <row r="10092" spans="28:28" x14ac:dyDescent="0.25">
      <c r="AB10092" s="40" t="str">
        <f>IF(AA10092 ="", " ", VLOOKUP(AA10092,Specialty!$A:$B,2,FALSE))</f>
        <v xml:space="preserve"> </v>
      </c>
    </row>
    <row r="10093" spans="28:28" x14ac:dyDescent="0.25">
      <c r="AB10093" s="40" t="str">
        <f>IF(AA10093 ="", " ", VLOOKUP(AA10093,Specialty!$A:$B,2,FALSE))</f>
        <v xml:space="preserve"> </v>
      </c>
    </row>
    <row r="10094" spans="28:28" x14ac:dyDescent="0.25">
      <c r="AB10094" s="40" t="str">
        <f>IF(AA10094 ="", " ", VLOOKUP(AA10094,Specialty!$A:$B,2,FALSE))</f>
        <v xml:space="preserve"> </v>
      </c>
    </row>
    <row r="10095" spans="28:28" x14ac:dyDescent="0.25">
      <c r="AB10095" s="40" t="str">
        <f>IF(AA10095 ="", " ", VLOOKUP(AA10095,Specialty!$A:$B,2,FALSE))</f>
        <v xml:space="preserve"> </v>
      </c>
    </row>
    <row r="10096" spans="28:28" x14ac:dyDescent="0.25">
      <c r="AB10096" s="40" t="str">
        <f>IF(AA10096 ="", " ", VLOOKUP(AA10096,Specialty!$A:$B,2,FALSE))</f>
        <v xml:space="preserve"> </v>
      </c>
    </row>
    <row r="10097" spans="28:28" x14ac:dyDescent="0.25">
      <c r="AB10097" s="40" t="str">
        <f>IF(AA10097 ="", " ", VLOOKUP(AA10097,Specialty!$A:$B,2,FALSE))</f>
        <v xml:space="preserve"> </v>
      </c>
    </row>
    <row r="10098" spans="28:28" x14ac:dyDescent="0.25">
      <c r="AB10098" s="40" t="str">
        <f>IF(AA10098 ="", " ", VLOOKUP(AA10098,Specialty!$A:$B,2,FALSE))</f>
        <v xml:space="preserve"> </v>
      </c>
    </row>
    <row r="10099" spans="28:28" x14ac:dyDescent="0.25">
      <c r="AB10099" s="40" t="str">
        <f>IF(AA10099 ="", " ", VLOOKUP(AA10099,Specialty!$A:$B,2,FALSE))</f>
        <v xml:space="preserve"> </v>
      </c>
    </row>
    <row r="10100" spans="28:28" x14ac:dyDescent="0.25">
      <c r="AB10100" s="40" t="str">
        <f>IF(AA10100 ="", " ", VLOOKUP(AA10100,Specialty!$A:$B,2,FALSE))</f>
        <v xml:space="preserve"> </v>
      </c>
    </row>
    <row r="10101" spans="28:28" x14ac:dyDescent="0.25">
      <c r="AB10101" s="40" t="str">
        <f>IF(AA10101 ="", " ", VLOOKUP(AA10101,Specialty!$A:$B,2,FALSE))</f>
        <v xml:space="preserve"> </v>
      </c>
    </row>
    <row r="10102" spans="28:28" x14ac:dyDescent="0.25">
      <c r="AB10102" s="40" t="str">
        <f>IF(AA10102 ="", " ", VLOOKUP(AA10102,Specialty!$A:$B,2,FALSE))</f>
        <v xml:space="preserve"> </v>
      </c>
    </row>
    <row r="10103" spans="28:28" x14ac:dyDescent="0.25">
      <c r="AB10103" s="40" t="str">
        <f>IF(AA10103 ="", " ", VLOOKUP(AA10103,Specialty!$A:$B,2,FALSE))</f>
        <v xml:space="preserve"> </v>
      </c>
    </row>
    <row r="10104" spans="28:28" x14ac:dyDescent="0.25">
      <c r="AB10104" s="40" t="str">
        <f>IF(AA10104 ="", " ", VLOOKUP(AA10104,Specialty!$A:$B,2,FALSE))</f>
        <v xml:space="preserve"> </v>
      </c>
    </row>
    <row r="10105" spans="28:28" x14ac:dyDescent="0.25">
      <c r="AB10105" s="40" t="str">
        <f>IF(AA10105 ="", " ", VLOOKUP(AA10105,Specialty!$A:$B,2,FALSE))</f>
        <v xml:space="preserve"> </v>
      </c>
    </row>
    <row r="10106" spans="28:28" x14ac:dyDescent="0.25">
      <c r="AB10106" s="40" t="str">
        <f>IF(AA10106 ="", " ", VLOOKUP(AA10106,Specialty!$A:$B,2,FALSE))</f>
        <v xml:space="preserve"> </v>
      </c>
    </row>
    <row r="10107" spans="28:28" x14ac:dyDescent="0.25">
      <c r="AB10107" s="40" t="str">
        <f>IF(AA10107 ="", " ", VLOOKUP(AA10107,Specialty!$A:$B,2,FALSE))</f>
        <v xml:space="preserve"> </v>
      </c>
    </row>
    <row r="10108" spans="28:28" x14ac:dyDescent="0.25">
      <c r="AB10108" s="40" t="str">
        <f>IF(AA10108 ="", " ", VLOOKUP(AA10108,Specialty!$A:$B,2,FALSE))</f>
        <v xml:space="preserve"> </v>
      </c>
    </row>
    <row r="10109" spans="28:28" x14ac:dyDescent="0.25">
      <c r="AB10109" s="40" t="str">
        <f>IF(AA10109 ="", " ", VLOOKUP(AA10109,Specialty!$A:$B,2,FALSE))</f>
        <v xml:space="preserve"> </v>
      </c>
    </row>
    <row r="10110" spans="28:28" x14ac:dyDescent="0.25">
      <c r="AB10110" s="40" t="str">
        <f>IF(AA10110 ="", " ", VLOOKUP(AA10110,Specialty!$A:$B,2,FALSE))</f>
        <v xml:space="preserve"> </v>
      </c>
    </row>
    <row r="10111" spans="28:28" x14ac:dyDescent="0.25">
      <c r="AB10111" s="40" t="str">
        <f>IF(AA10111 ="", " ", VLOOKUP(AA10111,Specialty!$A:$B,2,FALSE))</f>
        <v xml:space="preserve"> </v>
      </c>
    </row>
    <row r="10112" spans="28:28" x14ac:dyDescent="0.25">
      <c r="AB10112" s="40" t="str">
        <f>IF(AA10112 ="", " ", VLOOKUP(AA10112,Specialty!$A:$B,2,FALSE))</f>
        <v xml:space="preserve"> </v>
      </c>
    </row>
    <row r="10113" spans="28:28" x14ac:dyDescent="0.25">
      <c r="AB10113" s="40" t="str">
        <f>IF(AA10113 ="", " ", VLOOKUP(AA10113,Specialty!$A:$B,2,FALSE))</f>
        <v xml:space="preserve"> </v>
      </c>
    </row>
    <row r="10114" spans="28:28" x14ac:dyDescent="0.25">
      <c r="AB10114" s="40" t="str">
        <f>IF(AA10114 ="", " ", VLOOKUP(AA10114,Specialty!$A:$B,2,FALSE))</f>
        <v xml:space="preserve"> </v>
      </c>
    </row>
    <row r="10115" spans="28:28" x14ac:dyDescent="0.25">
      <c r="AB10115" s="40" t="str">
        <f>IF(AA10115 ="", " ", VLOOKUP(AA10115,Specialty!$A:$B,2,FALSE))</f>
        <v xml:space="preserve"> </v>
      </c>
    </row>
    <row r="10116" spans="28:28" x14ac:dyDescent="0.25">
      <c r="AB10116" s="40" t="str">
        <f>IF(AA10116 ="", " ", VLOOKUP(AA10116,Specialty!$A:$B,2,FALSE))</f>
        <v xml:space="preserve"> </v>
      </c>
    </row>
    <row r="10117" spans="28:28" x14ac:dyDescent="0.25">
      <c r="AB10117" s="40" t="str">
        <f>IF(AA10117 ="", " ", VLOOKUP(AA10117,Specialty!$A:$B,2,FALSE))</f>
        <v xml:space="preserve"> </v>
      </c>
    </row>
    <row r="10118" spans="28:28" x14ac:dyDescent="0.25">
      <c r="AB10118" s="40" t="str">
        <f>IF(AA10118 ="", " ", VLOOKUP(AA10118,Specialty!$A:$B,2,FALSE))</f>
        <v xml:space="preserve"> </v>
      </c>
    </row>
    <row r="10119" spans="28:28" x14ac:dyDescent="0.25">
      <c r="AB10119" s="40" t="str">
        <f>IF(AA10119 ="", " ", VLOOKUP(AA10119,Specialty!$A:$B,2,FALSE))</f>
        <v xml:space="preserve"> </v>
      </c>
    </row>
    <row r="10120" spans="28:28" x14ac:dyDescent="0.25">
      <c r="AB10120" s="40" t="str">
        <f>IF(AA10120 ="", " ", VLOOKUP(AA10120,Specialty!$A:$B,2,FALSE))</f>
        <v xml:space="preserve"> </v>
      </c>
    </row>
    <row r="10121" spans="28:28" x14ac:dyDescent="0.25">
      <c r="AB10121" s="40" t="str">
        <f>IF(AA10121 ="", " ", VLOOKUP(AA10121,Specialty!$A:$B,2,FALSE))</f>
        <v xml:space="preserve"> </v>
      </c>
    </row>
    <row r="10122" spans="28:28" x14ac:dyDescent="0.25">
      <c r="AB10122" s="40" t="str">
        <f>IF(AA10122 ="", " ", VLOOKUP(AA10122,Specialty!$A:$B,2,FALSE))</f>
        <v xml:space="preserve"> </v>
      </c>
    </row>
    <row r="10123" spans="28:28" x14ac:dyDescent="0.25">
      <c r="AB10123" s="40" t="str">
        <f>IF(AA10123 ="", " ", VLOOKUP(AA10123,Specialty!$A:$B,2,FALSE))</f>
        <v xml:space="preserve"> </v>
      </c>
    </row>
    <row r="10124" spans="28:28" x14ac:dyDescent="0.25">
      <c r="AB10124" s="40" t="str">
        <f>IF(AA10124 ="", " ", VLOOKUP(AA10124,Specialty!$A:$B,2,FALSE))</f>
        <v xml:space="preserve"> </v>
      </c>
    </row>
    <row r="10125" spans="28:28" x14ac:dyDescent="0.25">
      <c r="AB10125" s="40" t="str">
        <f>IF(AA10125 ="", " ", VLOOKUP(AA10125,Specialty!$A:$B,2,FALSE))</f>
        <v xml:space="preserve"> </v>
      </c>
    </row>
    <row r="10126" spans="28:28" x14ac:dyDescent="0.25">
      <c r="AB10126" s="40" t="str">
        <f>IF(AA10126 ="", " ", VLOOKUP(AA10126,Specialty!$A:$B,2,FALSE))</f>
        <v xml:space="preserve"> </v>
      </c>
    </row>
    <row r="10127" spans="28:28" x14ac:dyDescent="0.25">
      <c r="AB10127" s="40" t="str">
        <f>IF(AA10127 ="", " ", VLOOKUP(AA10127,Specialty!$A:$B,2,FALSE))</f>
        <v xml:space="preserve"> </v>
      </c>
    </row>
    <row r="10128" spans="28:28" x14ac:dyDescent="0.25">
      <c r="AB10128" s="40" t="str">
        <f>IF(AA10128 ="", " ", VLOOKUP(AA10128,Specialty!$A:$B,2,FALSE))</f>
        <v xml:space="preserve"> </v>
      </c>
    </row>
    <row r="10129" spans="28:28" x14ac:dyDescent="0.25">
      <c r="AB10129" s="40" t="str">
        <f>IF(AA10129 ="", " ", VLOOKUP(AA10129,Specialty!$A:$B,2,FALSE))</f>
        <v xml:space="preserve"> </v>
      </c>
    </row>
    <row r="10130" spans="28:28" x14ac:dyDescent="0.25">
      <c r="AB10130" s="40" t="str">
        <f>IF(AA10130 ="", " ", VLOOKUP(AA10130,Specialty!$A:$B,2,FALSE))</f>
        <v xml:space="preserve"> </v>
      </c>
    </row>
    <row r="10131" spans="28:28" x14ac:dyDescent="0.25">
      <c r="AB10131" s="40" t="str">
        <f>IF(AA10131 ="", " ", VLOOKUP(AA10131,Specialty!$A:$B,2,FALSE))</f>
        <v xml:space="preserve"> </v>
      </c>
    </row>
    <row r="10132" spans="28:28" x14ac:dyDescent="0.25">
      <c r="AB10132" s="40" t="str">
        <f>IF(AA10132 ="", " ", VLOOKUP(AA10132,Specialty!$A:$B,2,FALSE))</f>
        <v xml:space="preserve"> </v>
      </c>
    </row>
    <row r="10133" spans="28:28" x14ac:dyDescent="0.25">
      <c r="AB10133" s="40" t="str">
        <f>IF(AA10133 ="", " ", VLOOKUP(AA10133,Specialty!$A:$B,2,FALSE))</f>
        <v xml:space="preserve"> </v>
      </c>
    </row>
    <row r="10134" spans="28:28" x14ac:dyDescent="0.25">
      <c r="AB10134" s="40" t="str">
        <f>IF(AA10134 ="", " ", VLOOKUP(AA10134,Specialty!$A:$B,2,FALSE))</f>
        <v xml:space="preserve"> </v>
      </c>
    </row>
    <row r="10135" spans="28:28" x14ac:dyDescent="0.25">
      <c r="AB10135" s="40" t="str">
        <f>IF(AA10135 ="", " ", VLOOKUP(AA10135,Specialty!$A:$B,2,FALSE))</f>
        <v xml:space="preserve"> </v>
      </c>
    </row>
    <row r="10136" spans="28:28" x14ac:dyDescent="0.25">
      <c r="AB10136" s="40" t="str">
        <f>IF(AA10136 ="", " ", VLOOKUP(AA10136,Specialty!$A:$B,2,FALSE))</f>
        <v xml:space="preserve"> </v>
      </c>
    </row>
    <row r="10137" spans="28:28" x14ac:dyDescent="0.25">
      <c r="AB10137" s="40" t="str">
        <f>IF(AA10137 ="", " ", VLOOKUP(AA10137,Specialty!$A:$B,2,FALSE))</f>
        <v xml:space="preserve"> </v>
      </c>
    </row>
    <row r="10138" spans="28:28" x14ac:dyDescent="0.25">
      <c r="AB10138" s="40" t="str">
        <f>IF(AA10138 ="", " ", VLOOKUP(AA10138,Specialty!$A:$B,2,FALSE))</f>
        <v xml:space="preserve"> </v>
      </c>
    </row>
    <row r="10139" spans="28:28" x14ac:dyDescent="0.25">
      <c r="AB10139" s="40" t="str">
        <f>IF(AA10139 ="", " ", VLOOKUP(AA10139,Specialty!$A:$B,2,FALSE))</f>
        <v xml:space="preserve"> </v>
      </c>
    </row>
    <row r="10140" spans="28:28" x14ac:dyDescent="0.25">
      <c r="AB10140" s="40" t="str">
        <f>IF(AA10140 ="", " ", VLOOKUP(AA10140,Specialty!$A:$B,2,FALSE))</f>
        <v xml:space="preserve"> </v>
      </c>
    </row>
    <row r="10141" spans="28:28" x14ac:dyDescent="0.25">
      <c r="AB10141" s="40" t="str">
        <f>IF(AA10141 ="", " ", VLOOKUP(AA10141,Specialty!$A:$B,2,FALSE))</f>
        <v xml:space="preserve"> </v>
      </c>
    </row>
    <row r="10142" spans="28:28" x14ac:dyDescent="0.25">
      <c r="AB10142" s="40" t="str">
        <f>IF(AA10142 ="", " ", VLOOKUP(AA10142,Specialty!$A:$B,2,FALSE))</f>
        <v xml:space="preserve"> </v>
      </c>
    </row>
    <row r="10143" spans="28:28" x14ac:dyDescent="0.25">
      <c r="AB10143" s="40" t="str">
        <f>IF(AA10143 ="", " ", VLOOKUP(AA10143,Specialty!$A:$B,2,FALSE))</f>
        <v xml:space="preserve"> </v>
      </c>
    </row>
    <row r="10144" spans="28:28" x14ac:dyDescent="0.25">
      <c r="AB10144" s="40" t="str">
        <f>IF(AA10144 ="", " ", VLOOKUP(AA10144,Specialty!$A:$B,2,FALSE))</f>
        <v xml:space="preserve"> </v>
      </c>
    </row>
    <row r="10145" spans="28:28" x14ac:dyDescent="0.25">
      <c r="AB10145" s="40" t="str">
        <f>IF(AA10145 ="", " ", VLOOKUP(AA10145,Specialty!$A:$B,2,FALSE))</f>
        <v xml:space="preserve"> </v>
      </c>
    </row>
    <row r="10146" spans="28:28" x14ac:dyDescent="0.25">
      <c r="AB10146" s="40" t="str">
        <f>IF(AA10146 ="", " ", VLOOKUP(AA10146,Specialty!$A:$B,2,FALSE))</f>
        <v xml:space="preserve"> </v>
      </c>
    </row>
    <row r="10147" spans="28:28" x14ac:dyDescent="0.25">
      <c r="AB10147" s="40" t="str">
        <f>IF(AA10147 ="", " ", VLOOKUP(AA10147,Specialty!$A:$B,2,FALSE))</f>
        <v xml:space="preserve"> </v>
      </c>
    </row>
    <row r="10148" spans="28:28" x14ac:dyDescent="0.25">
      <c r="AB10148" s="40" t="str">
        <f>IF(AA10148 ="", " ", VLOOKUP(AA10148,Specialty!$A:$B,2,FALSE))</f>
        <v xml:space="preserve"> </v>
      </c>
    </row>
    <row r="10149" spans="28:28" x14ac:dyDescent="0.25">
      <c r="AB10149" s="40" t="str">
        <f>IF(AA10149 ="", " ", VLOOKUP(AA10149,Specialty!$A:$B,2,FALSE))</f>
        <v xml:space="preserve"> </v>
      </c>
    </row>
    <row r="10150" spans="28:28" x14ac:dyDescent="0.25">
      <c r="AB10150" s="40" t="str">
        <f>IF(AA10150 ="", " ", VLOOKUP(AA10150,Specialty!$A:$B,2,FALSE))</f>
        <v xml:space="preserve"> </v>
      </c>
    </row>
    <row r="10151" spans="28:28" x14ac:dyDescent="0.25">
      <c r="AB10151" s="40" t="str">
        <f>IF(AA10151 ="", " ", VLOOKUP(AA10151,Specialty!$A:$B,2,FALSE))</f>
        <v xml:space="preserve"> </v>
      </c>
    </row>
    <row r="10152" spans="28:28" x14ac:dyDescent="0.25">
      <c r="AB10152" s="40" t="str">
        <f>IF(AA10152 ="", " ", VLOOKUP(AA10152,Specialty!$A:$B,2,FALSE))</f>
        <v xml:space="preserve"> </v>
      </c>
    </row>
    <row r="10153" spans="28:28" x14ac:dyDescent="0.25">
      <c r="AB10153" s="40" t="str">
        <f>IF(AA10153 ="", " ", VLOOKUP(AA10153,Specialty!$A:$B,2,FALSE))</f>
        <v xml:space="preserve"> </v>
      </c>
    </row>
    <row r="10154" spans="28:28" x14ac:dyDescent="0.25">
      <c r="AB10154" s="40" t="str">
        <f>IF(AA10154 ="", " ", VLOOKUP(AA10154,Specialty!$A:$B,2,FALSE))</f>
        <v xml:space="preserve"> </v>
      </c>
    </row>
    <row r="10155" spans="28:28" x14ac:dyDescent="0.25">
      <c r="AB10155" s="40" t="str">
        <f>IF(AA10155 ="", " ", VLOOKUP(AA10155,Specialty!$A:$B,2,FALSE))</f>
        <v xml:space="preserve"> </v>
      </c>
    </row>
    <row r="10156" spans="28:28" x14ac:dyDescent="0.25">
      <c r="AB10156" s="40" t="str">
        <f>IF(AA10156 ="", " ", VLOOKUP(AA10156,Specialty!$A:$B,2,FALSE))</f>
        <v xml:space="preserve"> </v>
      </c>
    </row>
    <row r="10157" spans="28:28" x14ac:dyDescent="0.25">
      <c r="AB10157" s="40" t="str">
        <f>IF(AA10157 ="", " ", VLOOKUP(AA10157,Specialty!$A:$B,2,FALSE))</f>
        <v xml:space="preserve"> </v>
      </c>
    </row>
    <row r="10158" spans="28:28" x14ac:dyDescent="0.25">
      <c r="AB10158" s="40" t="str">
        <f>IF(AA10158 ="", " ", VLOOKUP(AA10158,Specialty!$A:$B,2,FALSE))</f>
        <v xml:space="preserve"> </v>
      </c>
    </row>
    <row r="10159" spans="28:28" x14ac:dyDescent="0.25">
      <c r="AB10159" s="40" t="str">
        <f>IF(AA10159 ="", " ", VLOOKUP(AA10159,Specialty!$A:$B,2,FALSE))</f>
        <v xml:space="preserve"> </v>
      </c>
    </row>
    <row r="10160" spans="28:28" x14ac:dyDescent="0.25">
      <c r="AB10160" s="40" t="str">
        <f>IF(AA10160 ="", " ", VLOOKUP(AA10160,Specialty!$A:$B,2,FALSE))</f>
        <v xml:space="preserve"> </v>
      </c>
    </row>
    <row r="10161" spans="28:28" x14ac:dyDescent="0.25">
      <c r="AB10161" s="40" t="str">
        <f>IF(AA10161 ="", " ", VLOOKUP(AA10161,Specialty!$A:$B,2,FALSE))</f>
        <v xml:space="preserve"> </v>
      </c>
    </row>
    <row r="10162" spans="28:28" x14ac:dyDescent="0.25">
      <c r="AB10162" s="40" t="str">
        <f>IF(AA10162 ="", " ", VLOOKUP(AA10162,Specialty!$A:$B,2,FALSE))</f>
        <v xml:space="preserve"> </v>
      </c>
    </row>
    <row r="10163" spans="28:28" x14ac:dyDescent="0.25">
      <c r="AB10163" s="40" t="str">
        <f>IF(AA10163 ="", " ", VLOOKUP(AA10163,Specialty!$A:$B,2,FALSE))</f>
        <v xml:space="preserve"> </v>
      </c>
    </row>
    <row r="10164" spans="28:28" x14ac:dyDescent="0.25">
      <c r="AB10164" s="40" t="str">
        <f>IF(AA10164 ="", " ", VLOOKUP(AA10164,Specialty!$A:$B,2,FALSE))</f>
        <v xml:space="preserve"> </v>
      </c>
    </row>
    <row r="10165" spans="28:28" x14ac:dyDescent="0.25">
      <c r="AB10165" s="40" t="str">
        <f>IF(AA10165 ="", " ", VLOOKUP(AA10165,Specialty!$A:$B,2,FALSE))</f>
        <v xml:space="preserve"> </v>
      </c>
    </row>
    <row r="10166" spans="28:28" x14ac:dyDescent="0.25">
      <c r="AB10166" s="40" t="str">
        <f>IF(AA10166 ="", " ", VLOOKUP(AA10166,Specialty!$A:$B,2,FALSE))</f>
        <v xml:space="preserve"> </v>
      </c>
    </row>
    <row r="10167" spans="28:28" x14ac:dyDescent="0.25">
      <c r="AB10167" s="40" t="str">
        <f>IF(AA10167 ="", " ", VLOOKUP(AA10167,Specialty!$A:$B,2,FALSE))</f>
        <v xml:space="preserve"> </v>
      </c>
    </row>
    <row r="10168" spans="28:28" x14ac:dyDescent="0.25">
      <c r="AB10168" s="40" t="str">
        <f>IF(AA10168 ="", " ", VLOOKUP(AA10168,Specialty!$A:$B,2,FALSE))</f>
        <v xml:space="preserve"> </v>
      </c>
    </row>
    <row r="10169" spans="28:28" x14ac:dyDescent="0.25">
      <c r="AB10169" s="40" t="str">
        <f>IF(AA10169 ="", " ", VLOOKUP(AA10169,Specialty!$A:$B,2,FALSE))</f>
        <v xml:space="preserve"> </v>
      </c>
    </row>
    <row r="10170" spans="28:28" x14ac:dyDescent="0.25">
      <c r="AB10170" s="40" t="str">
        <f>IF(AA10170 ="", " ", VLOOKUP(AA10170,Specialty!$A:$B,2,FALSE))</f>
        <v xml:space="preserve"> </v>
      </c>
    </row>
    <row r="10171" spans="28:28" x14ac:dyDescent="0.25">
      <c r="AB10171" s="40" t="str">
        <f>IF(AA10171 ="", " ", VLOOKUP(AA10171,Specialty!$A:$B,2,FALSE))</f>
        <v xml:space="preserve"> </v>
      </c>
    </row>
    <row r="10172" spans="28:28" x14ac:dyDescent="0.25">
      <c r="AB10172" s="40" t="str">
        <f>IF(AA10172 ="", " ", VLOOKUP(AA10172,Specialty!$A:$B,2,FALSE))</f>
        <v xml:space="preserve"> </v>
      </c>
    </row>
    <row r="10173" spans="28:28" x14ac:dyDescent="0.25">
      <c r="AB10173" s="40" t="str">
        <f>IF(AA10173 ="", " ", VLOOKUP(AA10173,Specialty!$A:$B,2,FALSE))</f>
        <v xml:space="preserve"> </v>
      </c>
    </row>
    <row r="10174" spans="28:28" x14ac:dyDescent="0.25">
      <c r="AB10174" s="40" t="str">
        <f>IF(AA10174 ="", " ", VLOOKUP(AA10174,Specialty!$A:$B,2,FALSE))</f>
        <v xml:space="preserve"> </v>
      </c>
    </row>
    <row r="10175" spans="28:28" x14ac:dyDescent="0.25">
      <c r="AB10175" s="40" t="str">
        <f>IF(AA10175 ="", " ", VLOOKUP(AA10175,Specialty!$A:$B,2,FALSE))</f>
        <v xml:space="preserve"> </v>
      </c>
    </row>
    <row r="10176" spans="28:28" x14ac:dyDescent="0.25">
      <c r="AB10176" s="40" t="str">
        <f>IF(AA10176 ="", " ", VLOOKUP(AA10176,Specialty!$A:$B,2,FALSE))</f>
        <v xml:space="preserve"> </v>
      </c>
    </row>
    <row r="10177" spans="28:28" x14ac:dyDescent="0.25">
      <c r="AB10177" s="40" t="str">
        <f>IF(AA10177 ="", " ", VLOOKUP(AA10177,Specialty!$A:$B,2,FALSE))</f>
        <v xml:space="preserve"> </v>
      </c>
    </row>
    <row r="10178" spans="28:28" x14ac:dyDescent="0.25">
      <c r="AB10178" s="40" t="str">
        <f>IF(AA10178 ="", " ", VLOOKUP(AA10178,Specialty!$A:$B,2,FALSE))</f>
        <v xml:space="preserve"> </v>
      </c>
    </row>
    <row r="10179" spans="28:28" x14ac:dyDescent="0.25">
      <c r="AB10179" s="40" t="str">
        <f>IF(AA10179 ="", " ", VLOOKUP(AA10179,Specialty!$A:$B,2,FALSE))</f>
        <v xml:space="preserve"> </v>
      </c>
    </row>
    <row r="10180" spans="28:28" x14ac:dyDescent="0.25">
      <c r="AB10180" s="40" t="str">
        <f>IF(AA10180 ="", " ", VLOOKUP(AA10180,Specialty!$A:$B,2,FALSE))</f>
        <v xml:space="preserve"> </v>
      </c>
    </row>
    <row r="10181" spans="28:28" x14ac:dyDescent="0.25">
      <c r="AB10181" s="40" t="str">
        <f>IF(AA10181 ="", " ", VLOOKUP(AA10181,Specialty!$A:$B,2,FALSE))</f>
        <v xml:space="preserve"> </v>
      </c>
    </row>
    <row r="10182" spans="28:28" x14ac:dyDescent="0.25">
      <c r="AB10182" s="40" t="str">
        <f>IF(AA10182 ="", " ", VLOOKUP(AA10182,Specialty!$A:$B,2,FALSE))</f>
        <v xml:space="preserve"> </v>
      </c>
    </row>
    <row r="10183" spans="28:28" x14ac:dyDescent="0.25">
      <c r="AB10183" s="40" t="str">
        <f>IF(AA10183 ="", " ", VLOOKUP(AA10183,Specialty!$A:$B,2,FALSE))</f>
        <v xml:space="preserve"> </v>
      </c>
    </row>
    <row r="10184" spans="28:28" x14ac:dyDescent="0.25">
      <c r="AB10184" s="40" t="str">
        <f>IF(AA10184 ="", " ", VLOOKUP(AA10184,Specialty!$A:$B,2,FALSE))</f>
        <v xml:space="preserve"> </v>
      </c>
    </row>
    <row r="10185" spans="28:28" x14ac:dyDescent="0.25">
      <c r="AB10185" s="40" t="str">
        <f>IF(AA10185 ="", " ", VLOOKUP(AA10185,Specialty!$A:$B,2,FALSE))</f>
        <v xml:space="preserve"> </v>
      </c>
    </row>
    <row r="10186" spans="28:28" x14ac:dyDescent="0.25">
      <c r="AB10186" s="40" t="str">
        <f>IF(AA10186 ="", " ", VLOOKUP(AA10186,Specialty!$A:$B,2,FALSE))</f>
        <v xml:space="preserve"> </v>
      </c>
    </row>
    <row r="10187" spans="28:28" x14ac:dyDescent="0.25">
      <c r="AB10187" s="40" t="str">
        <f>IF(AA10187 ="", " ", VLOOKUP(AA10187,Specialty!$A:$B,2,FALSE))</f>
        <v xml:space="preserve"> </v>
      </c>
    </row>
    <row r="10188" spans="28:28" x14ac:dyDescent="0.25">
      <c r="AB10188" s="40" t="str">
        <f>IF(AA10188 ="", " ", VLOOKUP(AA10188,Specialty!$A:$B,2,FALSE))</f>
        <v xml:space="preserve"> </v>
      </c>
    </row>
    <row r="10189" spans="28:28" x14ac:dyDescent="0.25">
      <c r="AB10189" s="40" t="str">
        <f>IF(AA10189 ="", " ", VLOOKUP(AA10189,Specialty!$A:$B,2,FALSE))</f>
        <v xml:space="preserve"> </v>
      </c>
    </row>
    <row r="10190" spans="28:28" x14ac:dyDescent="0.25">
      <c r="AB10190" s="40" t="str">
        <f>IF(AA10190 ="", " ", VLOOKUP(AA10190,Specialty!$A:$B,2,FALSE))</f>
        <v xml:space="preserve"> </v>
      </c>
    </row>
    <row r="10191" spans="28:28" x14ac:dyDescent="0.25">
      <c r="AB10191" s="40" t="str">
        <f>IF(AA10191 ="", " ", VLOOKUP(AA10191,Specialty!$A:$B,2,FALSE))</f>
        <v xml:space="preserve"> </v>
      </c>
    </row>
    <row r="10192" spans="28:28" x14ac:dyDescent="0.25">
      <c r="AB10192" s="40" t="str">
        <f>IF(AA10192 ="", " ", VLOOKUP(AA10192,Specialty!$A:$B,2,FALSE))</f>
        <v xml:space="preserve"> </v>
      </c>
    </row>
    <row r="10193" spans="28:28" x14ac:dyDescent="0.25">
      <c r="AB10193" s="40" t="str">
        <f>IF(AA10193 ="", " ", VLOOKUP(AA10193,Specialty!$A:$B,2,FALSE))</f>
        <v xml:space="preserve"> </v>
      </c>
    </row>
    <row r="10194" spans="28:28" x14ac:dyDescent="0.25">
      <c r="AB10194" s="40" t="str">
        <f>IF(AA10194 ="", " ", VLOOKUP(AA10194,Specialty!$A:$B,2,FALSE))</f>
        <v xml:space="preserve"> </v>
      </c>
    </row>
    <row r="10195" spans="28:28" x14ac:dyDescent="0.25">
      <c r="AB10195" s="40" t="str">
        <f>IF(AA10195 ="", " ", VLOOKUP(AA10195,Specialty!$A:$B,2,FALSE))</f>
        <v xml:space="preserve"> </v>
      </c>
    </row>
    <row r="10196" spans="28:28" x14ac:dyDescent="0.25">
      <c r="AB10196" s="40" t="str">
        <f>IF(AA10196 ="", " ", VLOOKUP(AA10196,Specialty!$A:$B,2,FALSE))</f>
        <v xml:space="preserve"> </v>
      </c>
    </row>
    <row r="10197" spans="28:28" x14ac:dyDescent="0.25">
      <c r="AB10197" s="40" t="str">
        <f>IF(AA10197 ="", " ", VLOOKUP(AA10197,Specialty!$A:$B,2,FALSE))</f>
        <v xml:space="preserve"> </v>
      </c>
    </row>
    <row r="10198" spans="28:28" x14ac:dyDescent="0.25">
      <c r="AB10198" s="40" t="str">
        <f>IF(AA10198 ="", " ", VLOOKUP(AA10198,Specialty!$A:$B,2,FALSE))</f>
        <v xml:space="preserve"> </v>
      </c>
    </row>
    <row r="10199" spans="28:28" x14ac:dyDescent="0.25">
      <c r="AB10199" s="40" t="str">
        <f>IF(AA10199 ="", " ", VLOOKUP(AA10199,Specialty!$A:$B,2,FALSE))</f>
        <v xml:space="preserve"> </v>
      </c>
    </row>
    <row r="10200" spans="28:28" x14ac:dyDescent="0.25">
      <c r="AB10200" s="40" t="str">
        <f>IF(AA10200 ="", " ", VLOOKUP(AA10200,Specialty!$A:$B,2,FALSE))</f>
        <v xml:space="preserve"> </v>
      </c>
    </row>
    <row r="10201" spans="28:28" x14ac:dyDescent="0.25">
      <c r="AB10201" s="40" t="str">
        <f>IF(AA10201 ="", " ", VLOOKUP(AA10201,Specialty!$A:$B,2,FALSE))</f>
        <v xml:space="preserve"> </v>
      </c>
    </row>
    <row r="10202" spans="28:28" x14ac:dyDescent="0.25">
      <c r="AB10202" s="40" t="str">
        <f>IF(AA10202 ="", " ", VLOOKUP(AA10202,Specialty!$A:$B,2,FALSE))</f>
        <v xml:space="preserve"> </v>
      </c>
    </row>
    <row r="10203" spans="28:28" x14ac:dyDescent="0.25">
      <c r="AB10203" s="40" t="str">
        <f>IF(AA10203 ="", " ", VLOOKUP(AA10203,Specialty!$A:$B,2,FALSE))</f>
        <v xml:space="preserve"> </v>
      </c>
    </row>
    <row r="10204" spans="28:28" x14ac:dyDescent="0.25">
      <c r="AB10204" s="40" t="str">
        <f>IF(AA10204 ="", " ", VLOOKUP(AA10204,Specialty!$A:$B,2,FALSE))</f>
        <v xml:space="preserve"> </v>
      </c>
    </row>
    <row r="10205" spans="28:28" x14ac:dyDescent="0.25">
      <c r="AB10205" s="40" t="str">
        <f>IF(AA10205 ="", " ", VLOOKUP(AA10205,Specialty!$A:$B,2,FALSE))</f>
        <v xml:space="preserve"> </v>
      </c>
    </row>
    <row r="10206" spans="28:28" x14ac:dyDescent="0.25">
      <c r="AB10206" s="40" t="str">
        <f>IF(AA10206 ="", " ", VLOOKUP(AA10206,Specialty!$A:$B,2,FALSE))</f>
        <v xml:space="preserve"> </v>
      </c>
    </row>
    <row r="10207" spans="28:28" x14ac:dyDescent="0.25">
      <c r="AB10207" s="40" t="str">
        <f>IF(AA10207 ="", " ", VLOOKUP(AA10207,Specialty!$A:$B,2,FALSE))</f>
        <v xml:space="preserve"> </v>
      </c>
    </row>
    <row r="10208" spans="28:28" x14ac:dyDescent="0.25">
      <c r="AB10208" s="40" t="str">
        <f>IF(AA10208 ="", " ", VLOOKUP(AA10208,Specialty!$A:$B,2,FALSE))</f>
        <v xml:space="preserve"> </v>
      </c>
    </row>
    <row r="10209" spans="28:28" x14ac:dyDescent="0.25">
      <c r="AB10209" s="40" t="str">
        <f>IF(AA10209 ="", " ", VLOOKUP(AA10209,Specialty!$A:$B,2,FALSE))</f>
        <v xml:space="preserve"> </v>
      </c>
    </row>
    <row r="10210" spans="28:28" x14ac:dyDescent="0.25">
      <c r="AB10210" s="40" t="str">
        <f>IF(AA10210 ="", " ", VLOOKUP(AA10210,Specialty!$A:$B,2,FALSE))</f>
        <v xml:space="preserve"> </v>
      </c>
    </row>
    <row r="10211" spans="28:28" x14ac:dyDescent="0.25">
      <c r="AB10211" s="40" t="str">
        <f>IF(AA10211 ="", " ", VLOOKUP(AA10211,Specialty!$A:$B,2,FALSE))</f>
        <v xml:space="preserve"> </v>
      </c>
    </row>
    <row r="10212" spans="28:28" x14ac:dyDescent="0.25">
      <c r="AB10212" s="40" t="str">
        <f>IF(AA10212 ="", " ", VLOOKUP(AA10212,Specialty!$A:$B,2,FALSE))</f>
        <v xml:space="preserve"> </v>
      </c>
    </row>
    <row r="10213" spans="28:28" x14ac:dyDescent="0.25">
      <c r="AB10213" s="40" t="str">
        <f>IF(AA10213 ="", " ", VLOOKUP(AA10213,Specialty!$A:$B,2,FALSE))</f>
        <v xml:space="preserve"> </v>
      </c>
    </row>
    <row r="10214" spans="28:28" x14ac:dyDescent="0.25">
      <c r="AB10214" s="40" t="str">
        <f>IF(AA10214 ="", " ", VLOOKUP(AA10214,Specialty!$A:$B,2,FALSE))</f>
        <v xml:space="preserve"> </v>
      </c>
    </row>
    <row r="10215" spans="28:28" x14ac:dyDescent="0.25">
      <c r="AB10215" s="40" t="str">
        <f>IF(AA10215 ="", " ", VLOOKUP(AA10215,Specialty!$A:$B,2,FALSE))</f>
        <v xml:space="preserve"> </v>
      </c>
    </row>
    <row r="10216" spans="28:28" x14ac:dyDescent="0.25">
      <c r="AB10216" s="40" t="str">
        <f>IF(AA10216 ="", " ", VLOOKUP(AA10216,Specialty!$A:$B,2,FALSE))</f>
        <v xml:space="preserve"> </v>
      </c>
    </row>
    <row r="10217" spans="28:28" x14ac:dyDescent="0.25">
      <c r="AB10217" s="40" t="str">
        <f>IF(AA10217 ="", " ", VLOOKUP(AA10217,Specialty!$A:$B,2,FALSE))</f>
        <v xml:space="preserve"> </v>
      </c>
    </row>
    <row r="10218" spans="28:28" x14ac:dyDescent="0.25">
      <c r="AB10218" s="40" t="str">
        <f>IF(AA10218 ="", " ", VLOOKUP(AA10218,Specialty!$A:$B,2,FALSE))</f>
        <v xml:space="preserve"> </v>
      </c>
    </row>
    <row r="10219" spans="28:28" x14ac:dyDescent="0.25">
      <c r="AB10219" s="40" t="str">
        <f>IF(AA10219 ="", " ", VLOOKUP(AA10219,Specialty!$A:$B,2,FALSE))</f>
        <v xml:space="preserve"> </v>
      </c>
    </row>
    <row r="10220" spans="28:28" x14ac:dyDescent="0.25">
      <c r="AB10220" s="40" t="str">
        <f>IF(AA10220 ="", " ", VLOOKUP(AA10220,Specialty!$A:$B,2,FALSE))</f>
        <v xml:space="preserve"> </v>
      </c>
    </row>
    <row r="10221" spans="28:28" x14ac:dyDescent="0.25">
      <c r="AB10221" s="40" t="str">
        <f>IF(AA10221 ="", " ", VLOOKUP(AA10221,Specialty!$A:$B,2,FALSE))</f>
        <v xml:space="preserve"> </v>
      </c>
    </row>
    <row r="10222" spans="28:28" x14ac:dyDescent="0.25">
      <c r="AB10222" s="40" t="str">
        <f>IF(AA10222 ="", " ", VLOOKUP(AA10222,Specialty!$A:$B,2,FALSE))</f>
        <v xml:space="preserve"> </v>
      </c>
    </row>
    <row r="10223" spans="28:28" x14ac:dyDescent="0.25">
      <c r="AB10223" s="40" t="str">
        <f>IF(AA10223 ="", " ", VLOOKUP(AA10223,Specialty!$A:$B,2,FALSE))</f>
        <v xml:space="preserve"> </v>
      </c>
    </row>
    <row r="10224" spans="28:28" x14ac:dyDescent="0.25">
      <c r="AB10224" s="40" t="str">
        <f>IF(AA10224 ="", " ", VLOOKUP(AA10224,Specialty!$A:$B,2,FALSE))</f>
        <v xml:space="preserve"> </v>
      </c>
    </row>
    <row r="10225" spans="28:28" x14ac:dyDescent="0.25">
      <c r="AB10225" s="40" t="str">
        <f>IF(AA10225 ="", " ", VLOOKUP(AA10225,Specialty!$A:$B,2,FALSE))</f>
        <v xml:space="preserve"> </v>
      </c>
    </row>
    <row r="10226" spans="28:28" x14ac:dyDescent="0.25">
      <c r="AB10226" s="40" t="str">
        <f>IF(AA10226 ="", " ", VLOOKUP(AA10226,Specialty!$A:$B,2,FALSE))</f>
        <v xml:space="preserve"> </v>
      </c>
    </row>
    <row r="10227" spans="28:28" x14ac:dyDescent="0.25">
      <c r="AB10227" s="40" t="str">
        <f>IF(AA10227 ="", " ", VLOOKUP(AA10227,Specialty!$A:$B,2,FALSE))</f>
        <v xml:space="preserve"> </v>
      </c>
    </row>
    <row r="10228" spans="28:28" x14ac:dyDescent="0.25">
      <c r="AB10228" s="40" t="str">
        <f>IF(AA10228 ="", " ", VLOOKUP(AA10228,Specialty!$A:$B,2,FALSE))</f>
        <v xml:space="preserve"> </v>
      </c>
    </row>
    <row r="10229" spans="28:28" x14ac:dyDescent="0.25">
      <c r="AB10229" s="40" t="str">
        <f>IF(AA10229 ="", " ", VLOOKUP(AA10229,Specialty!$A:$B,2,FALSE))</f>
        <v xml:space="preserve"> </v>
      </c>
    </row>
    <row r="10230" spans="28:28" x14ac:dyDescent="0.25">
      <c r="AB10230" s="40" t="str">
        <f>IF(AA10230 ="", " ", VLOOKUP(AA10230,Specialty!$A:$B,2,FALSE))</f>
        <v xml:space="preserve"> </v>
      </c>
    </row>
    <row r="10231" spans="28:28" x14ac:dyDescent="0.25">
      <c r="AB10231" s="40" t="str">
        <f>IF(AA10231 ="", " ", VLOOKUP(AA10231,Specialty!$A:$B,2,FALSE))</f>
        <v xml:space="preserve"> </v>
      </c>
    </row>
    <row r="10232" spans="28:28" x14ac:dyDescent="0.25">
      <c r="AB10232" s="40" t="str">
        <f>IF(AA10232 ="", " ", VLOOKUP(AA10232,Specialty!$A:$B,2,FALSE))</f>
        <v xml:space="preserve"> </v>
      </c>
    </row>
    <row r="10233" spans="28:28" x14ac:dyDescent="0.25">
      <c r="AB10233" s="40" t="str">
        <f>IF(AA10233 ="", " ", VLOOKUP(AA10233,Specialty!$A:$B,2,FALSE))</f>
        <v xml:space="preserve"> </v>
      </c>
    </row>
    <row r="10234" spans="28:28" x14ac:dyDescent="0.25">
      <c r="AB10234" s="40" t="str">
        <f>IF(AA10234 ="", " ", VLOOKUP(AA10234,Specialty!$A:$B,2,FALSE))</f>
        <v xml:space="preserve"> </v>
      </c>
    </row>
    <row r="10235" spans="28:28" x14ac:dyDescent="0.25">
      <c r="AB10235" s="40" t="str">
        <f>IF(AA10235 ="", " ", VLOOKUP(AA10235,Specialty!$A:$B,2,FALSE))</f>
        <v xml:space="preserve"> </v>
      </c>
    </row>
    <row r="10236" spans="28:28" x14ac:dyDescent="0.25">
      <c r="AB10236" s="40" t="str">
        <f>IF(AA10236 ="", " ", VLOOKUP(AA10236,Specialty!$A:$B,2,FALSE))</f>
        <v xml:space="preserve"> </v>
      </c>
    </row>
    <row r="10237" spans="28:28" x14ac:dyDescent="0.25">
      <c r="AB10237" s="40" t="str">
        <f>IF(AA10237 ="", " ", VLOOKUP(AA10237,Specialty!$A:$B,2,FALSE))</f>
        <v xml:space="preserve"> </v>
      </c>
    </row>
    <row r="10238" spans="28:28" x14ac:dyDescent="0.25">
      <c r="AB10238" s="40" t="str">
        <f>IF(AA10238 ="", " ", VLOOKUP(AA10238,Specialty!$A:$B,2,FALSE))</f>
        <v xml:space="preserve"> </v>
      </c>
    </row>
    <row r="10239" spans="28:28" x14ac:dyDescent="0.25">
      <c r="AB10239" s="40" t="str">
        <f>IF(AA10239 ="", " ", VLOOKUP(AA10239,Specialty!$A:$B,2,FALSE))</f>
        <v xml:space="preserve"> </v>
      </c>
    </row>
    <row r="10240" spans="28:28" x14ac:dyDescent="0.25">
      <c r="AB10240" s="40" t="str">
        <f>IF(AA10240 ="", " ", VLOOKUP(AA10240,Specialty!$A:$B,2,FALSE))</f>
        <v xml:space="preserve"> </v>
      </c>
    </row>
    <row r="10241" spans="28:28" x14ac:dyDescent="0.25">
      <c r="AB10241" s="40" t="str">
        <f>IF(AA10241 ="", " ", VLOOKUP(AA10241,Specialty!$A:$B,2,FALSE))</f>
        <v xml:space="preserve"> </v>
      </c>
    </row>
    <row r="10242" spans="28:28" x14ac:dyDescent="0.25">
      <c r="AB10242" s="40" t="str">
        <f>IF(AA10242 ="", " ", VLOOKUP(AA10242,Specialty!$A:$B,2,FALSE))</f>
        <v xml:space="preserve"> </v>
      </c>
    </row>
    <row r="10243" spans="28:28" x14ac:dyDescent="0.25">
      <c r="AB10243" s="40" t="str">
        <f>IF(AA10243 ="", " ", VLOOKUP(AA10243,Specialty!$A:$B,2,FALSE))</f>
        <v xml:space="preserve"> </v>
      </c>
    </row>
    <row r="10244" spans="28:28" x14ac:dyDescent="0.25">
      <c r="AB10244" s="40" t="str">
        <f>IF(AA10244 ="", " ", VLOOKUP(AA10244,Specialty!$A:$B,2,FALSE))</f>
        <v xml:space="preserve"> </v>
      </c>
    </row>
    <row r="10245" spans="28:28" x14ac:dyDescent="0.25">
      <c r="AB10245" s="40" t="str">
        <f>IF(AA10245 ="", " ", VLOOKUP(AA10245,Specialty!$A:$B,2,FALSE))</f>
        <v xml:space="preserve"> </v>
      </c>
    </row>
    <row r="10246" spans="28:28" x14ac:dyDescent="0.25">
      <c r="AB10246" s="40" t="str">
        <f>IF(AA10246 ="", " ", VLOOKUP(AA10246,Specialty!$A:$B,2,FALSE))</f>
        <v xml:space="preserve"> </v>
      </c>
    </row>
    <row r="10247" spans="28:28" x14ac:dyDescent="0.25">
      <c r="AB10247" s="40" t="str">
        <f>IF(AA10247 ="", " ", VLOOKUP(AA10247,Specialty!$A:$B,2,FALSE))</f>
        <v xml:space="preserve"> </v>
      </c>
    </row>
    <row r="10248" spans="28:28" x14ac:dyDescent="0.25">
      <c r="AB10248" s="40" t="str">
        <f>IF(AA10248 ="", " ", VLOOKUP(AA10248,Specialty!$A:$B,2,FALSE))</f>
        <v xml:space="preserve"> </v>
      </c>
    </row>
    <row r="10249" spans="28:28" x14ac:dyDescent="0.25">
      <c r="AB10249" s="40" t="str">
        <f>IF(AA10249 ="", " ", VLOOKUP(AA10249,Specialty!$A:$B,2,FALSE))</f>
        <v xml:space="preserve"> </v>
      </c>
    </row>
    <row r="10250" spans="28:28" x14ac:dyDescent="0.25">
      <c r="AB10250" s="40" t="str">
        <f>IF(AA10250 ="", " ", VLOOKUP(AA10250,Specialty!$A:$B,2,FALSE))</f>
        <v xml:space="preserve"> </v>
      </c>
    </row>
    <row r="10251" spans="28:28" x14ac:dyDescent="0.25">
      <c r="AB10251" s="40" t="str">
        <f>IF(AA10251 ="", " ", VLOOKUP(AA10251,Specialty!$A:$B,2,FALSE))</f>
        <v xml:space="preserve"> </v>
      </c>
    </row>
    <row r="10252" spans="28:28" x14ac:dyDescent="0.25">
      <c r="AB10252" s="40" t="str">
        <f>IF(AA10252 ="", " ", VLOOKUP(AA10252,Specialty!$A:$B,2,FALSE))</f>
        <v xml:space="preserve"> </v>
      </c>
    </row>
    <row r="10253" spans="28:28" x14ac:dyDescent="0.25">
      <c r="AB10253" s="40" t="str">
        <f>IF(AA10253 ="", " ", VLOOKUP(AA10253,Specialty!$A:$B,2,FALSE))</f>
        <v xml:space="preserve"> </v>
      </c>
    </row>
    <row r="10254" spans="28:28" x14ac:dyDescent="0.25">
      <c r="AB10254" s="40" t="str">
        <f>IF(AA10254 ="", " ", VLOOKUP(AA10254,Specialty!$A:$B,2,FALSE))</f>
        <v xml:space="preserve"> </v>
      </c>
    </row>
    <row r="10255" spans="28:28" x14ac:dyDescent="0.25">
      <c r="AB10255" s="40" t="str">
        <f>IF(AA10255 ="", " ", VLOOKUP(AA10255,Specialty!$A:$B,2,FALSE))</f>
        <v xml:space="preserve"> </v>
      </c>
    </row>
    <row r="10256" spans="28:28" x14ac:dyDescent="0.25">
      <c r="AB10256" s="40" t="str">
        <f>IF(AA10256 ="", " ", VLOOKUP(AA10256,Specialty!$A:$B,2,FALSE))</f>
        <v xml:space="preserve"> </v>
      </c>
    </row>
    <row r="10257" spans="28:28" x14ac:dyDescent="0.25">
      <c r="AB10257" s="40" t="str">
        <f>IF(AA10257 ="", " ", VLOOKUP(AA10257,Specialty!$A:$B,2,FALSE))</f>
        <v xml:space="preserve"> </v>
      </c>
    </row>
    <row r="10258" spans="28:28" x14ac:dyDescent="0.25">
      <c r="AB10258" s="40" t="str">
        <f>IF(AA10258 ="", " ", VLOOKUP(AA10258,Specialty!$A:$B,2,FALSE))</f>
        <v xml:space="preserve"> </v>
      </c>
    </row>
    <row r="10259" spans="28:28" x14ac:dyDescent="0.25">
      <c r="AB10259" s="40" t="str">
        <f>IF(AA10259 ="", " ", VLOOKUP(AA10259,Specialty!$A:$B,2,FALSE))</f>
        <v xml:space="preserve"> </v>
      </c>
    </row>
    <row r="10260" spans="28:28" x14ac:dyDescent="0.25">
      <c r="AB10260" s="40" t="str">
        <f>IF(AA10260 ="", " ", VLOOKUP(AA10260,Specialty!$A:$B,2,FALSE))</f>
        <v xml:space="preserve"> </v>
      </c>
    </row>
    <row r="10261" spans="28:28" x14ac:dyDescent="0.25">
      <c r="AB10261" s="40" t="str">
        <f>IF(AA10261 ="", " ", VLOOKUP(AA10261,Specialty!$A:$B,2,FALSE))</f>
        <v xml:space="preserve"> </v>
      </c>
    </row>
    <row r="10262" spans="28:28" x14ac:dyDescent="0.25">
      <c r="AB10262" s="40" t="str">
        <f>IF(AA10262 ="", " ", VLOOKUP(AA10262,Specialty!$A:$B,2,FALSE))</f>
        <v xml:space="preserve"> </v>
      </c>
    </row>
    <row r="10263" spans="28:28" x14ac:dyDescent="0.25">
      <c r="AB10263" s="40" t="str">
        <f>IF(AA10263 ="", " ", VLOOKUP(AA10263,Specialty!$A:$B,2,FALSE))</f>
        <v xml:space="preserve"> </v>
      </c>
    </row>
    <row r="10264" spans="28:28" x14ac:dyDescent="0.25">
      <c r="AB10264" s="40" t="str">
        <f>IF(AA10264 ="", " ", VLOOKUP(AA10264,Specialty!$A:$B,2,FALSE))</f>
        <v xml:space="preserve"> </v>
      </c>
    </row>
    <row r="10265" spans="28:28" x14ac:dyDescent="0.25">
      <c r="AB10265" s="40" t="str">
        <f>IF(AA10265 ="", " ", VLOOKUP(AA10265,Specialty!$A:$B,2,FALSE))</f>
        <v xml:space="preserve"> </v>
      </c>
    </row>
    <row r="10266" spans="28:28" x14ac:dyDescent="0.25">
      <c r="AB10266" s="40" t="str">
        <f>IF(AA10266 ="", " ", VLOOKUP(AA10266,Specialty!$A:$B,2,FALSE))</f>
        <v xml:space="preserve"> </v>
      </c>
    </row>
    <row r="10267" spans="28:28" x14ac:dyDescent="0.25">
      <c r="AB10267" s="40" t="str">
        <f>IF(AA10267 ="", " ", VLOOKUP(AA10267,Specialty!$A:$B,2,FALSE))</f>
        <v xml:space="preserve"> </v>
      </c>
    </row>
    <row r="10268" spans="28:28" x14ac:dyDescent="0.25">
      <c r="AB10268" s="40" t="str">
        <f>IF(AA10268 ="", " ", VLOOKUP(AA10268,Specialty!$A:$B,2,FALSE))</f>
        <v xml:space="preserve"> </v>
      </c>
    </row>
    <row r="10269" spans="28:28" x14ac:dyDescent="0.25">
      <c r="AB10269" s="40" t="str">
        <f>IF(AA10269 ="", " ", VLOOKUP(AA10269,Specialty!$A:$B,2,FALSE))</f>
        <v xml:space="preserve"> </v>
      </c>
    </row>
    <row r="10270" spans="28:28" x14ac:dyDescent="0.25">
      <c r="AB10270" s="40" t="str">
        <f>IF(AA10270 ="", " ", VLOOKUP(AA10270,Specialty!$A:$B,2,FALSE))</f>
        <v xml:space="preserve"> </v>
      </c>
    </row>
    <row r="10271" spans="28:28" x14ac:dyDescent="0.25">
      <c r="AB10271" s="40" t="str">
        <f>IF(AA10271 ="", " ", VLOOKUP(AA10271,Specialty!$A:$B,2,FALSE))</f>
        <v xml:space="preserve"> </v>
      </c>
    </row>
    <row r="10272" spans="28:28" x14ac:dyDescent="0.25">
      <c r="AB10272" s="40" t="str">
        <f>IF(AA10272 ="", " ", VLOOKUP(AA10272,Specialty!$A:$B,2,FALSE))</f>
        <v xml:space="preserve"> </v>
      </c>
    </row>
    <row r="10273" spans="28:28" x14ac:dyDescent="0.25">
      <c r="AB10273" s="40" t="str">
        <f>IF(AA10273 ="", " ", VLOOKUP(AA10273,Specialty!$A:$B,2,FALSE))</f>
        <v xml:space="preserve"> </v>
      </c>
    </row>
    <row r="10274" spans="28:28" x14ac:dyDescent="0.25">
      <c r="AB10274" s="40" t="str">
        <f>IF(AA10274 ="", " ", VLOOKUP(AA10274,Specialty!$A:$B,2,FALSE))</f>
        <v xml:space="preserve"> </v>
      </c>
    </row>
    <row r="10275" spans="28:28" x14ac:dyDescent="0.25">
      <c r="AB10275" s="40" t="str">
        <f>IF(AA10275 ="", " ", VLOOKUP(AA10275,Specialty!$A:$B,2,FALSE))</f>
        <v xml:space="preserve"> </v>
      </c>
    </row>
    <row r="10276" spans="28:28" x14ac:dyDescent="0.25">
      <c r="AB10276" s="40" t="str">
        <f>IF(AA10276 ="", " ", VLOOKUP(AA10276,Specialty!$A:$B,2,FALSE))</f>
        <v xml:space="preserve"> </v>
      </c>
    </row>
    <row r="10277" spans="28:28" x14ac:dyDescent="0.25">
      <c r="AB10277" s="40" t="str">
        <f>IF(AA10277 ="", " ", VLOOKUP(AA10277,Specialty!$A:$B,2,FALSE))</f>
        <v xml:space="preserve"> </v>
      </c>
    </row>
    <row r="10278" spans="28:28" x14ac:dyDescent="0.25">
      <c r="AB10278" s="40" t="str">
        <f>IF(AA10278 ="", " ", VLOOKUP(AA10278,Specialty!$A:$B,2,FALSE))</f>
        <v xml:space="preserve"> </v>
      </c>
    </row>
    <row r="10279" spans="28:28" x14ac:dyDescent="0.25">
      <c r="AB10279" s="40" t="str">
        <f>IF(AA10279 ="", " ", VLOOKUP(AA10279,Specialty!$A:$B,2,FALSE))</f>
        <v xml:space="preserve"> </v>
      </c>
    </row>
    <row r="10280" spans="28:28" x14ac:dyDescent="0.25">
      <c r="AB10280" s="40" t="str">
        <f>IF(AA10280 ="", " ", VLOOKUP(AA10280,Specialty!$A:$B,2,FALSE))</f>
        <v xml:space="preserve"> </v>
      </c>
    </row>
    <row r="10281" spans="28:28" x14ac:dyDescent="0.25">
      <c r="AB10281" s="40" t="str">
        <f>IF(AA10281 ="", " ", VLOOKUP(AA10281,Specialty!$A:$B,2,FALSE))</f>
        <v xml:space="preserve"> </v>
      </c>
    </row>
    <row r="10282" spans="28:28" x14ac:dyDescent="0.25">
      <c r="AB10282" s="40" t="str">
        <f>IF(AA10282 ="", " ", VLOOKUP(AA10282,Specialty!$A:$B,2,FALSE))</f>
        <v xml:space="preserve"> </v>
      </c>
    </row>
    <row r="10283" spans="28:28" x14ac:dyDescent="0.25">
      <c r="AB10283" s="40" t="str">
        <f>IF(AA10283 ="", " ", VLOOKUP(AA10283,Specialty!$A:$B,2,FALSE))</f>
        <v xml:space="preserve"> </v>
      </c>
    </row>
    <row r="10284" spans="28:28" x14ac:dyDescent="0.25">
      <c r="AB10284" s="40" t="str">
        <f>IF(AA10284 ="", " ", VLOOKUP(AA10284,Specialty!$A:$B,2,FALSE))</f>
        <v xml:space="preserve"> </v>
      </c>
    </row>
    <row r="10285" spans="28:28" x14ac:dyDescent="0.25">
      <c r="AB10285" s="40" t="str">
        <f>IF(AA10285 ="", " ", VLOOKUP(AA10285,Specialty!$A:$B,2,FALSE))</f>
        <v xml:space="preserve"> </v>
      </c>
    </row>
    <row r="10286" spans="28:28" x14ac:dyDescent="0.25">
      <c r="AB10286" s="40" t="str">
        <f>IF(AA10286 ="", " ", VLOOKUP(AA10286,Specialty!$A:$B,2,FALSE))</f>
        <v xml:space="preserve"> </v>
      </c>
    </row>
    <row r="10287" spans="28:28" x14ac:dyDescent="0.25">
      <c r="AB10287" s="40" t="str">
        <f>IF(AA10287 ="", " ", VLOOKUP(AA10287,Specialty!$A:$B,2,FALSE))</f>
        <v xml:space="preserve"> </v>
      </c>
    </row>
    <row r="10288" spans="28:28" x14ac:dyDescent="0.25">
      <c r="AB10288" s="40" t="str">
        <f>IF(AA10288 ="", " ", VLOOKUP(AA10288,Specialty!$A:$B,2,FALSE))</f>
        <v xml:space="preserve"> </v>
      </c>
    </row>
    <row r="10289" spans="28:28" x14ac:dyDescent="0.25">
      <c r="AB10289" s="40" t="str">
        <f>IF(AA10289 ="", " ", VLOOKUP(AA10289,Specialty!$A:$B,2,FALSE))</f>
        <v xml:space="preserve"> </v>
      </c>
    </row>
    <row r="10290" spans="28:28" x14ac:dyDescent="0.25">
      <c r="AB10290" s="40" t="str">
        <f>IF(AA10290 ="", " ", VLOOKUP(AA10290,Specialty!$A:$B,2,FALSE))</f>
        <v xml:space="preserve"> </v>
      </c>
    </row>
    <row r="10291" spans="28:28" x14ac:dyDescent="0.25">
      <c r="AB10291" s="40" t="str">
        <f>IF(AA10291 ="", " ", VLOOKUP(AA10291,Specialty!$A:$B,2,FALSE))</f>
        <v xml:space="preserve"> </v>
      </c>
    </row>
    <row r="10292" spans="28:28" x14ac:dyDescent="0.25">
      <c r="AB10292" s="40" t="str">
        <f>IF(AA10292 ="", " ", VLOOKUP(AA10292,Specialty!$A:$B,2,FALSE))</f>
        <v xml:space="preserve"> </v>
      </c>
    </row>
    <row r="10293" spans="28:28" x14ac:dyDescent="0.25">
      <c r="AB10293" s="40" t="str">
        <f>IF(AA10293 ="", " ", VLOOKUP(AA10293,Specialty!$A:$B,2,FALSE))</f>
        <v xml:space="preserve"> </v>
      </c>
    </row>
    <row r="10294" spans="28:28" x14ac:dyDescent="0.25">
      <c r="AB10294" s="40" t="str">
        <f>IF(AA10294 ="", " ", VLOOKUP(AA10294,Specialty!$A:$B,2,FALSE))</f>
        <v xml:space="preserve"> </v>
      </c>
    </row>
    <row r="10295" spans="28:28" x14ac:dyDescent="0.25">
      <c r="AB10295" s="40" t="str">
        <f>IF(AA10295 ="", " ", VLOOKUP(AA10295,Specialty!$A:$B,2,FALSE))</f>
        <v xml:space="preserve"> </v>
      </c>
    </row>
    <row r="10296" spans="28:28" x14ac:dyDescent="0.25">
      <c r="AB10296" s="40" t="str">
        <f>IF(AA10296 ="", " ", VLOOKUP(AA10296,Specialty!$A:$B,2,FALSE))</f>
        <v xml:space="preserve"> </v>
      </c>
    </row>
    <row r="10297" spans="28:28" x14ac:dyDescent="0.25">
      <c r="AB10297" s="40" t="str">
        <f>IF(AA10297 ="", " ", VLOOKUP(AA10297,Specialty!$A:$B,2,FALSE))</f>
        <v xml:space="preserve"> </v>
      </c>
    </row>
    <row r="10298" spans="28:28" x14ac:dyDescent="0.25">
      <c r="AB10298" s="40" t="str">
        <f>IF(AA10298 ="", " ", VLOOKUP(AA10298,Specialty!$A:$B,2,FALSE))</f>
        <v xml:space="preserve"> </v>
      </c>
    </row>
    <row r="10299" spans="28:28" x14ac:dyDescent="0.25">
      <c r="AB10299" s="40" t="str">
        <f>IF(AA10299 ="", " ", VLOOKUP(AA10299,Specialty!$A:$B,2,FALSE))</f>
        <v xml:space="preserve"> </v>
      </c>
    </row>
    <row r="10300" spans="28:28" x14ac:dyDescent="0.25">
      <c r="AB10300" s="40" t="str">
        <f>IF(AA10300 ="", " ", VLOOKUP(AA10300,Specialty!$A:$B,2,FALSE))</f>
        <v xml:space="preserve"> </v>
      </c>
    </row>
    <row r="10301" spans="28:28" x14ac:dyDescent="0.25">
      <c r="AB10301" s="40" t="str">
        <f>IF(AA10301 ="", " ", VLOOKUP(AA10301,Specialty!$A:$B,2,FALSE))</f>
        <v xml:space="preserve"> </v>
      </c>
    </row>
    <row r="10302" spans="28:28" x14ac:dyDescent="0.25">
      <c r="AB10302" s="40" t="str">
        <f>IF(AA10302 ="", " ", VLOOKUP(AA10302,Specialty!$A:$B,2,FALSE))</f>
        <v xml:space="preserve"> </v>
      </c>
    </row>
    <row r="10303" spans="28:28" x14ac:dyDescent="0.25">
      <c r="AB10303" s="40" t="str">
        <f>IF(AA10303 ="", " ", VLOOKUP(AA10303,Specialty!$A:$B,2,FALSE))</f>
        <v xml:space="preserve"> </v>
      </c>
    </row>
    <row r="10304" spans="28:28" x14ac:dyDescent="0.25">
      <c r="AB10304" s="40" t="str">
        <f>IF(AA10304 ="", " ", VLOOKUP(AA10304,Specialty!$A:$B,2,FALSE))</f>
        <v xml:space="preserve"> </v>
      </c>
    </row>
    <row r="10305" spans="28:28" x14ac:dyDescent="0.25">
      <c r="AB10305" s="40" t="str">
        <f>IF(AA10305 ="", " ", VLOOKUP(AA10305,Specialty!$A:$B,2,FALSE))</f>
        <v xml:space="preserve"> </v>
      </c>
    </row>
    <row r="10306" spans="28:28" x14ac:dyDescent="0.25">
      <c r="AB10306" s="40" t="str">
        <f>IF(AA10306 ="", " ", VLOOKUP(AA10306,Specialty!$A:$B,2,FALSE))</f>
        <v xml:space="preserve"> </v>
      </c>
    </row>
    <row r="10307" spans="28:28" x14ac:dyDescent="0.25">
      <c r="AB10307" s="40" t="str">
        <f>IF(AA10307 ="", " ", VLOOKUP(AA10307,Specialty!$A:$B,2,FALSE))</f>
        <v xml:space="preserve"> </v>
      </c>
    </row>
    <row r="10308" spans="28:28" x14ac:dyDescent="0.25">
      <c r="AB10308" s="40" t="str">
        <f>IF(AA10308 ="", " ", VLOOKUP(AA10308,Specialty!$A:$B,2,FALSE))</f>
        <v xml:space="preserve"> </v>
      </c>
    </row>
    <row r="10309" spans="28:28" x14ac:dyDescent="0.25">
      <c r="AB10309" s="40" t="str">
        <f>IF(AA10309 ="", " ", VLOOKUP(AA10309,Specialty!$A:$B,2,FALSE))</f>
        <v xml:space="preserve"> </v>
      </c>
    </row>
    <row r="10310" spans="28:28" x14ac:dyDescent="0.25">
      <c r="AB10310" s="40" t="str">
        <f>IF(AA10310 ="", " ", VLOOKUP(AA10310,Specialty!$A:$B,2,FALSE))</f>
        <v xml:space="preserve"> </v>
      </c>
    </row>
    <row r="10311" spans="28:28" x14ac:dyDescent="0.25">
      <c r="AB10311" s="40" t="str">
        <f>IF(AA10311 ="", " ", VLOOKUP(AA10311,Specialty!$A:$B,2,FALSE))</f>
        <v xml:space="preserve"> </v>
      </c>
    </row>
    <row r="10312" spans="28:28" x14ac:dyDescent="0.25">
      <c r="AB10312" s="40" t="str">
        <f>IF(AA10312 ="", " ", VLOOKUP(AA10312,Specialty!$A:$B,2,FALSE))</f>
        <v xml:space="preserve"> </v>
      </c>
    </row>
    <row r="10313" spans="28:28" x14ac:dyDescent="0.25">
      <c r="AB10313" s="40" t="str">
        <f>IF(AA10313 ="", " ", VLOOKUP(AA10313,Specialty!$A:$B,2,FALSE))</f>
        <v xml:space="preserve"> </v>
      </c>
    </row>
    <row r="10314" spans="28:28" x14ac:dyDescent="0.25">
      <c r="AB10314" s="40" t="str">
        <f>IF(AA10314 ="", " ", VLOOKUP(AA10314,Specialty!$A:$B,2,FALSE))</f>
        <v xml:space="preserve"> </v>
      </c>
    </row>
    <row r="10315" spans="28:28" x14ac:dyDescent="0.25">
      <c r="AB10315" s="40" t="str">
        <f>IF(AA10315 ="", " ", VLOOKUP(AA10315,Specialty!$A:$B,2,FALSE))</f>
        <v xml:space="preserve"> </v>
      </c>
    </row>
    <row r="10316" spans="28:28" x14ac:dyDescent="0.25">
      <c r="AB10316" s="40" t="str">
        <f>IF(AA10316 ="", " ", VLOOKUP(AA10316,Specialty!$A:$B,2,FALSE))</f>
        <v xml:space="preserve"> </v>
      </c>
    </row>
    <row r="10317" spans="28:28" x14ac:dyDescent="0.25">
      <c r="AB10317" s="40" t="str">
        <f>IF(AA10317 ="", " ", VLOOKUP(AA10317,Specialty!$A:$B,2,FALSE))</f>
        <v xml:space="preserve"> </v>
      </c>
    </row>
    <row r="10318" spans="28:28" x14ac:dyDescent="0.25">
      <c r="AB10318" s="40" t="str">
        <f>IF(AA10318 ="", " ", VLOOKUP(AA10318,Specialty!$A:$B,2,FALSE))</f>
        <v xml:space="preserve"> </v>
      </c>
    </row>
    <row r="10319" spans="28:28" x14ac:dyDescent="0.25">
      <c r="AB10319" s="40" t="str">
        <f>IF(AA10319 ="", " ", VLOOKUP(AA10319,Specialty!$A:$B,2,FALSE))</f>
        <v xml:space="preserve"> </v>
      </c>
    </row>
    <row r="10320" spans="28:28" x14ac:dyDescent="0.25">
      <c r="AB10320" s="40" t="str">
        <f>IF(AA10320 ="", " ", VLOOKUP(AA10320,Specialty!$A:$B,2,FALSE))</f>
        <v xml:space="preserve"> </v>
      </c>
    </row>
    <row r="10321" spans="28:28" x14ac:dyDescent="0.25">
      <c r="AB10321" s="40" t="str">
        <f>IF(AA10321 ="", " ", VLOOKUP(AA10321,Specialty!$A:$B,2,FALSE))</f>
        <v xml:space="preserve"> </v>
      </c>
    </row>
    <row r="10322" spans="28:28" x14ac:dyDescent="0.25">
      <c r="AB10322" s="40" t="str">
        <f>IF(AA10322 ="", " ", VLOOKUP(AA10322,Specialty!$A:$B,2,FALSE))</f>
        <v xml:space="preserve"> </v>
      </c>
    </row>
    <row r="10323" spans="28:28" x14ac:dyDescent="0.25">
      <c r="AB10323" s="40" t="str">
        <f>IF(AA10323 ="", " ", VLOOKUP(AA10323,Specialty!$A:$B,2,FALSE))</f>
        <v xml:space="preserve"> </v>
      </c>
    </row>
    <row r="10324" spans="28:28" x14ac:dyDescent="0.25">
      <c r="AB10324" s="40" t="str">
        <f>IF(AA10324 ="", " ", VLOOKUP(AA10324,Specialty!$A:$B,2,FALSE))</f>
        <v xml:space="preserve"> </v>
      </c>
    </row>
    <row r="10325" spans="28:28" x14ac:dyDescent="0.25">
      <c r="AB10325" s="40" t="str">
        <f>IF(AA10325 ="", " ", VLOOKUP(AA10325,Specialty!$A:$B,2,FALSE))</f>
        <v xml:space="preserve"> </v>
      </c>
    </row>
    <row r="10326" spans="28:28" x14ac:dyDescent="0.25">
      <c r="AB10326" s="40" t="str">
        <f>IF(AA10326 ="", " ", VLOOKUP(AA10326,Specialty!$A:$B,2,FALSE))</f>
        <v xml:space="preserve"> </v>
      </c>
    </row>
    <row r="10327" spans="28:28" x14ac:dyDescent="0.25">
      <c r="AB10327" s="40" t="str">
        <f>IF(AA10327 ="", " ", VLOOKUP(AA10327,Specialty!$A:$B,2,FALSE))</f>
        <v xml:space="preserve"> </v>
      </c>
    </row>
    <row r="10328" spans="28:28" x14ac:dyDescent="0.25">
      <c r="AB10328" s="40" t="str">
        <f>IF(AA10328 ="", " ", VLOOKUP(AA10328,Specialty!$A:$B,2,FALSE))</f>
        <v xml:space="preserve"> </v>
      </c>
    </row>
    <row r="10329" spans="28:28" x14ac:dyDescent="0.25">
      <c r="AB10329" s="40" t="str">
        <f>IF(AA10329 ="", " ", VLOOKUP(AA10329,Specialty!$A:$B,2,FALSE))</f>
        <v xml:space="preserve"> </v>
      </c>
    </row>
    <row r="10330" spans="28:28" x14ac:dyDescent="0.25">
      <c r="AB10330" s="40" t="str">
        <f>IF(AA10330 ="", " ", VLOOKUP(AA10330,Specialty!$A:$B,2,FALSE))</f>
        <v xml:space="preserve"> </v>
      </c>
    </row>
    <row r="10331" spans="28:28" x14ac:dyDescent="0.25">
      <c r="AB10331" s="40" t="str">
        <f>IF(AA10331 ="", " ", VLOOKUP(AA10331,Specialty!$A:$B,2,FALSE))</f>
        <v xml:space="preserve"> </v>
      </c>
    </row>
    <row r="10332" spans="28:28" x14ac:dyDescent="0.25">
      <c r="AB10332" s="40" t="str">
        <f>IF(AA10332 ="", " ", VLOOKUP(AA10332,Specialty!$A:$B,2,FALSE))</f>
        <v xml:space="preserve"> </v>
      </c>
    </row>
    <row r="10333" spans="28:28" x14ac:dyDescent="0.25">
      <c r="AB10333" s="40" t="str">
        <f>IF(AA10333 ="", " ", VLOOKUP(AA10333,Specialty!$A:$B,2,FALSE))</f>
        <v xml:space="preserve"> </v>
      </c>
    </row>
    <row r="10334" spans="28:28" x14ac:dyDescent="0.25">
      <c r="AB10334" s="40" t="str">
        <f>IF(AA10334 ="", " ", VLOOKUP(AA10334,Specialty!$A:$B,2,FALSE))</f>
        <v xml:space="preserve"> </v>
      </c>
    </row>
    <row r="10335" spans="28:28" x14ac:dyDescent="0.25">
      <c r="AB10335" s="40" t="str">
        <f>IF(AA10335 ="", " ", VLOOKUP(AA10335,Specialty!$A:$B,2,FALSE))</f>
        <v xml:space="preserve"> </v>
      </c>
    </row>
    <row r="10336" spans="28:28" x14ac:dyDescent="0.25">
      <c r="AB10336" s="40" t="str">
        <f>IF(AA10336 ="", " ", VLOOKUP(AA10336,Specialty!$A:$B,2,FALSE))</f>
        <v xml:space="preserve"> </v>
      </c>
    </row>
    <row r="10337" spans="28:28" x14ac:dyDescent="0.25">
      <c r="AB10337" s="40" t="str">
        <f>IF(AA10337 ="", " ", VLOOKUP(AA10337,Specialty!$A:$B,2,FALSE))</f>
        <v xml:space="preserve"> </v>
      </c>
    </row>
    <row r="10338" spans="28:28" x14ac:dyDescent="0.25">
      <c r="AB10338" s="40" t="str">
        <f>IF(AA10338 ="", " ", VLOOKUP(AA10338,Specialty!$A:$B,2,FALSE))</f>
        <v xml:space="preserve"> </v>
      </c>
    </row>
    <row r="10339" spans="28:28" x14ac:dyDescent="0.25">
      <c r="AB10339" s="40" t="str">
        <f>IF(AA10339 ="", " ", VLOOKUP(AA10339,Specialty!$A:$B,2,FALSE))</f>
        <v xml:space="preserve"> </v>
      </c>
    </row>
    <row r="10340" spans="28:28" x14ac:dyDescent="0.25">
      <c r="AB10340" s="40" t="str">
        <f>IF(AA10340 ="", " ", VLOOKUP(AA10340,Specialty!$A:$B,2,FALSE))</f>
        <v xml:space="preserve"> </v>
      </c>
    </row>
    <row r="10341" spans="28:28" x14ac:dyDescent="0.25">
      <c r="AB10341" s="40" t="str">
        <f>IF(AA10341 ="", " ", VLOOKUP(AA10341,Specialty!$A:$B,2,FALSE))</f>
        <v xml:space="preserve"> </v>
      </c>
    </row>
    <row r="10342" spans="28:28" x14ac:dyDescent="0.25">
      <c r="AB10342" s="40" t="str">
        <f>IF(AA10342 ="", " ", VLOOKUP(AA10342,Specialty!$A:$B,2,FALSE))</f>
        <v xml:space="preserve"> </v>
      </c>
    </row>
    <row r="10343" spans="28:28" x14ac:dyDescent="0.25">
      <c r="AB10343" s="40" t="str">
        <f>IF(AA10343 ="", " ", VLOOKUP(AA10343,Specialty!$A:$B,2,FALSE))</f>
        <v xml:space="preserve"> </v>
      </c>
    </row>
    <row r="10344" spans="28:28" x14ac:dyDescent="0.25">
      <c r="AB10344" s="40" t="str">
        <f>IF(AA10344 ="", " ", VLOOKUP(AA10344,Specialty!$A:$B,2,FALSE))</f>
        <v xml:space="preserve"> </v>
      </c>
    </row>
    <row r="10345" spans="28:28" x14ac:dyDescent="0.25">
      <c r="AB10345" s="40" t="str">
        <f>IF(AA10345 ="", " ", VLOOKUP(AA10345,Specialty!$A:$B,2,FALSE))</f>
        <v xml:space="preserve"> </v>
      </c>
    </row>
    <row r="10346" spans="28:28" x14ac:dyDescent="0.25">
      <c r="AB10346" s="40" t="str">
        <f>IF(AA10346 ="", " ", VLOOKUP(AA10346,Specialty!$A:$B,2,FALSE))</f>
        <v xml:space="preserve"> </v>
      </c>
    </row>
    <row r="10347" spans="28:28" x14ac:dyDescent="0.25">
      <c r="AB10347" s="40" t="str">
        <f>IF(AA10347 ="", " ", VLOOKUP(AA10347,Specialty!$A:$B,2,FALSE))</f>
        <v xml:space="preserve"> </v>
      </c>
    </row>
    <row r="10348" spans="28:28" x14ac:dyDescent="0.25">
      <c r="AB10348" s="40" t="str">
        <f>IF(AA10348 ="", " ", VLOOKUP(AA10348,Specialty!$A:$B,2,FALSE))</f>
        <v xml:space="preserve"> </v>
      </c>
    </row>
    <row r="10349" spans="28:28" x14ac:dyDescent="0.25">
      <c r="AB10349" s="40" t="str">
        <f>IF(AA10349 ="", " ", VLOOKUP(AA10349,Specialty!$A:$B,2,FALSE))</f>
        <v xml:space="preserve"> </v>
      </c>
    </row>
    <row r="10350" spans="28:28" x14ac:dyDescent="0.25">
      <c r="AB10350" s="40" t="str">
        <f>IF(AA10350 ="", " ", VLOOKUP(AA10350,Specialty!$A:$B,2,FALSE))</f>
        <v xml:space="preserve"> </v>
      </c>
    </row>
    <row r="10351" spans="28:28" x14ac:dyDescent="0.25">
      <c r="AB10351" s="40" t="str">
        <f>IF(AA10351 ="", " ", VLOOKUP(AA10351,Specialty!$A:$B,2,FALSE))</f>
        <v xml:space="preserve"> </v>
      </c>
    </row>
    <row r="10352" spans="28:28" x14ac:dyDescent="0.25">
      <c r="AB10352" s="40" t="str">
        <f>IF(AA10352 ="", " ", VLOOKUP(AA10352,Specialty!$A:$B,2,FALSE))</f>
        <v xml:space="preserve"> </v>
      </c>
    </row>
    <row r="10353" spans="28:28" x14ac:dyDescent="0.25">
      <c r="AB10353" s="40" t="str">
        <f>IF(AA10353 ="", " ", VLOOKUP(AA10353,Specialty!$A:$B,2,FALSE))</f>
        <v xml:space="preserve"> </v>
      </c>
    </row>
    <row r="10354" spans="28:28" x14ac:dyDescent="0.25">
      <c r="AB10354" s="40" t="str">
        <f>IF(AA10354 ="", " ", VLOOKUP(AA10354,Specialty!$A:$B,2,FALSE))</f>
        <v xml:space="preserve"> </v>
      </c>
    </row>
    <row r="10355" spans="28:28" x14ac:dyDescent="0.25">
      <c r="AB10355" s="40" t="str">
        <f>IF(AA10355 ="", " ", VLOOKUP(AA10355,Specialty!$A:$B,2,FALSE))</f>
        <v xml:space="preserve"> </v>
      </c>
    </row>
    <row r="10356" spans="28:28" x14ac:dyDescent="0.25">
      <c r="AB10356" s="40" t="str">
        <f>IF(AA10356 ="", " ", VLOOKUP(AA10356,Specialty!$A:$B,2,FALSE))</f>
        <v xml:space="preserve"> </v>
      </c>
    </row>
    <row r="10357" spans="28:28" x14ac:dyDescent="0.25">
      <c r="AB10357" s="40" t="str">
        <f>IF(AA10357 ="", " ", VLOOKUP(AA10357,Specialty!$A:$B,2,FALSE))</f>
        <v xml:space="preserve"> </v>
      </c>
    </row>
    <row r="10358" spans="28:28" x14ac:dyDescent="0.25">
      <c r="AB10358" s="40" t="str">
        <f>IF(AA10358 ="", " ", VLOOKUP(AA10358,Specialty!$A:$B,2,FALSE))</f>
        <v xml:space="preserve"> </v>
      </c>
    </row>
    <row r="10359" spans="28:28" x14ac:dyDescent="0.25">
      <c r="AB10359" s="40" t="str">
        <f>IF(AA10359 ="", " ", VLOOKUP(AA10359,Specialty!$A:$B,2,FALSE))</f>
        <v xml:space="preserve"> </v>
      </c>
    </row>
    <row r="10360" spans="28:28" x14ac:dyDescent="0.25">
      <c r="AB10360" s="40" t="str">
        <f>IF(AA10360 ="", " ", VLOOKUP(AA10360,Specialty!$A:$B,2,FALSE))</f>
        <v xml:space="preserve"> </v>
      </c>
    </row>
    <row r="10361" spans="28:28" x14ac:dyDescent="0.25">
      <c r="AB10361" s="40" t="str">
        <f>IF(AA10361 ="", " ", VLOOKUP(AA10361,Specialty!$A:$B,2,FALSE))</f>
        <v xml:space="preserve"> </v>
      </c>
    </row>
    <row r="10362" spans="28:28" x14ac:dyDescent="0.25">
      <c r="AB10362" s="40" t="str">
        <f>IF(AA10362 ="", " ", VLOOKUP(AA10362,Specialty!$A:$B,2,FALSE))</f>
        <v xml:space="preserve"> </v>
      </c>
    </row>
    <row r="10363" spans="28:28" x14ac:dyDescent="0.25">
      <c r="AB10363" s="40" t="str">
        <f>IF(AA10363 ="", " ", VLOOKUP(AA10363,Specialty!$A:$B,2,FALSE))</f>
        <v xml:space="preserve"> </v>
      </c>
    </row>
    <row r="10364" spans="28:28" x14ac:dyDescent="0.25">
      <c r="AB10364" s="40" t="str">
        <f>IF(AA10364 ="", " ", VLOOKUP(AA10364,Specialty!$A:$B,2,FALSE))</f>
        <v xml:space="preserve"> </v>
      </c>
    </row>
    <row r="10365" spans="28:28" x14ac:dyDescent="0.25">
      <c r="AB10365" s="40" t="str">
        <f>IF(AA10365 ="", " ", VLOOKUP(AA10365,Specialty!$A:$B,2,FALSE))</f>
        <v xml:space="preserve"> </v>
      </c>
    </row>
    <row r="10366" spans="28:28" x14ac:dyDescent="0.25">
      <c r="AB10366" s="40" t="str">
        <f>IF(AA10366 ="", " ", VLOOKUP(AA10366,Specialty!$A:$B,2,FALSE))</f>
        <v xml:space="preserve"> </v>
      </c>
    </row>
    <row r="10367" spans="28:28" x14ac:dyDescent="0.25">
      <c r="AB10367" s="40" t="str">
        <f>IF(AA10367 ="", " ", VLOOKUP(AA10367,Specialty!$A:$B,2,FALSE))</f>
        <v xml:space="preserve"> </v>
      </c>
    </row>
    <row r="10368" spans="28:28" x14ac:dyDescent="0.25">
      <c r="AB10368" s="40" t="str">
        <f>IF(AA10368 ="", " ", VLOOKUP(AA10368,Specialty!$A:$B,2,FALSE))</f>
        <v xml:space="preserve"> </v>
      </c>
    </row>
    <row r="10369" spans="28:28" x14ac:dyDescent="0.25">
      <c r="AB10369" s="40" t="str">
        <f>IF(AA10369 ="", " ", VLOOKUP(AA10369,Specialty!$A:$B,2,FALSE))</f>
        <v xml:space="preserve"> </v>
      </c>
    </row>
    <row r="10370" spans="28:28" x14ac:dyDescent="0.25">
      <c r="AB10370" s="40" t="str">
        <f>IF(AA10370 ="", " ", VLOOKUP(AA10370,Specialty!$A:$B,2,FALSE))</f>
        <v xml:space="preserve"> </v>
      </c>
    </row>
    <row r="10371" spans="28:28" x14ac:dyDescent="0.25">
      <c r="AB10371" s="40" t="str">
        <f>IF(AA10371 ="", " ", VLOOKUP(AA10371,Specialty!$A:$B,2,FALSE))</f>
        <v xml:space="preserve"> </v>
      </c>
    </row>
    <row r="10372" spans="28:28" x14ac:dyDescent="0.25">
      <c r="AB10372" s="40" t="str">
        <f>IF(AA10372 ="", " ", VLOOKUP(AA10372,Specialty!$A:$B,2,FALSE))</f>
        <v xml:space="preserve"> </v>
      </c>
    </row>
    <row r="10373" spans="28:28" x14ac:dyDescent="0.25">
      <c r="AB10373" s="40" t="str">
        <f>IF(AA10373 ="", " ", VLOOKUP(AA10373,Specialty!$A:$B,2,FALSE))</f>
        <v xml:space="preserve"> </v>
      </c>
    </row>
    <row r="10374" spans="28:28" x14ac:dyDescent="0.25">
      <c r="AB10374" s="40" t="str">
        <f>IF(AA10374 ="", " ", VLOOKUP(AA10374,Specialty!$A:$B,2,FALSE))</f>
        <v xml:space="preserve"> </v>
      </c>
    </row>
    <row r="10375" spans="28:28" x14ac:dyDescent="0.25">
      <c r="AB10375" s="40" t="str">
        <f>IF(AA10375 ="", " ", VLOOKUP(AA10375,Specialty!$A:$B,2,FALSE))</f>
        <v xml:space="preserve"> </v>
      </c>
    </row>
    <row r="10376" spans="28:28" x14ac:dyDescent="0.25">
      <c r="AB10376" s="40" t="str">
        <f>IF(AA10376 ="", " ", VLOOKUP(AA10376,Specialty!$A:$B,2,FALSE))</f>
        <v xml:space="preserve"> </v>
      </c>
    </row>
    <row r="10377" spans="28:28" x14ac:dyDescent="0.25">
      <c r="AB10377" s="40" t="str">
        <f>IF(AA10377 ="", " ", VLOOKUP(AA10377,Specialty!$A:$B,2,FALSE))</f>
        <v xml:space="preserve"> </v>
      </c>
    </row>
    <row r="10378" spans="28:28" x14ac:dyDescent="0.25">
      <c r="AB10378" s="40" t="str">
        <f>IF(AA10378 ="", " ", VLOOKUP(AA10378,Specialty!$A:$B,2,FALSE))</f>
        <v xml:space="preserve"> </v>
      </c>
    </row>
    <row r="10379" spans="28:28" x14ac:dyDescent="0.25">
      <c r="AB10379" s="40" t="str">
        <f>IF(AA10379 ="", " ", VLOOKUP(AA10379,Specialty!$A:$B,2,FALSE))</f>
        <v xml:space="preserve"> </v>
      </c>
    </row>
    <row r="10380" spans="28:28" x14ac:dyDescent="0.25">
      <c r="AB10380" s="40" t="str">
        <f>IF(AA10380 ="", " ", VLOOKUP(AA10380,Specialty!$A:$B,2,FALSE))</f>
        <v xml:space="preserve"> </v>
      </c>
    </row>
    <row r="10381" spans="28:28" x14ac:dyDescent="0.25">
      <c r="AB10381" s="40" t="str">
        <f>IF(AA10381 ="", " ", VLOOKUP(AA10381,Specialty!$A:$B,2,FALSE))</f>
        <v xml:space="preserve"> </v>
      </c>
    </row>
    <row r="10382" spans="28:28" x14ac:dyDescent="0.25">
      <c r="AB10382" s="40" t="str">
        <f>IF(AA10382 ="", " ", VLOOKUP(AA10382,Specialty!$A:$B,2,FALSE))</f>
        <v xml:space="preserve"> </v>
      </c>
    </row>
    <row r="10383" spans="28:28" x14ac:dyDescent="0.25">
      <c r="AB10383" s="40" t="str">
        <f>IF(AA10383 ="", " ", VLOOKUP(AA10383,Specialty!$A:$B,2,FALSE))</f>
        <v xml:space="preserve"> </v>
      </c>
    </row>
    <row r="10384" spans="28:28" x14ac:dyDescent="0.25">
      <c r="AB10384" s="40" t="str">
        <f>IF(AA10384 ="", " ", VLOOKUP(AA10384,Specialty!$A:$B,2,FALSE))</f>
        <v xml:space="preserve"> </v>
      </c>
    </row>
    <row r="10385" spans="28:28" x14ac:dyDescent="0.25">
      <c r="AB10385" s="40" t="str">
        <f>IF(AA10385 ="", " ", VLOOKUP(AA10385,Specialty!$A:$B,2,FALSE))</f>
        <v xml:space="preserve"> </v>
      </c>
    </row>
    <row r="10386" spans="28:28" x14ac:dyDescent="0.25">
      <c r="AB10386" s="40" t="str">
        <f>IF(AA10386 ="", " ", VLOOKUP(AA10386,Specialty!$A:$B,2,FALSE))</f>
        <v xml:space="preserve"> </v>
      </c>
    </row>
    <row r="10387" spans="28:28" x14ac:dyDescent="0.25">
      <c r="AB10387" s="40" t="str">
        <f>IF(AA10387 ="", " ", VLOOKUP(AA10387,Specialty!$A:$B,2,FALSE))</f>
        <v xml:space="preserve"> </v>
      </c>
    </row>
    <row r="10388" spans="28:28" x14ac:dyDescent="0.25">
      <c r="AB10388" s="40" t="str">
        <f>IF(AA10388 ="", " ", VLOOKUP(AA10388,Specialty!$A:$B,2,FALSE))</f>
        <v xml:space="preserve"> </v>
      </c>
    </row>
    <row r="10389" spans="28:28" x14ac:dyDescent="0.25">
      <c r="AB10389" s="40" t="str">
        <f>IF(AA10389 ="", " ", VLOOKUP(AA10389,Specialty!$A:$B,2,FALSE))</f>
        <v xml:space="preserve"> </v>
      </c>
    </row>
    <row r="10390" spans="28:28" x14ac:dyDescent="0.25">
      <c r="AB10390" s="40" t="str">
        <f>IF(AA10390 ="", " ", VLOOKUP(AA10390,Specialty!$A:$B,2,FALSE))</f>
        <v xml:space="preserve"> </v>
      </c>
    </row>
    <row r="10391" spans="28:28" x14ac:dyDescent="0.25">
      <c r="AB10391" s="40" t="str">
        <f>IF(AA10391 ="", " ", VLOOKUP(AA10391,Specialty!$A:$B,2,FALSE))</f>
        <v xml:space="preserve"> </v>
      </c>
    </row>
    <row r="10392" spans="28:28" x14ac:dyDescent="0.25">
      <c r="AB10392" s="40" t="str">
        <f>IF(AA10392 ="", " ", VLOOKUP(AA10392,Specialty!$A:$B,2,FALSE))</f>
        <v xml:space="preserve"> </v>
      </c>
    </row>
    <row r="10393" spans="28:28" x14ac:dyDescent="0.25">
      <c r="AB10393" s="40" t="str">
        <f>IF(AA10393 ="", " ", VLOOKUP(AA10393,Specialty!$A:$B,2,FALSE))</f>
        <v xml:space="preserve"> </v>
      </c>
    </row>
    <row r="10394" spans="28:28" x14ac:dyDescent="0.25">
      <c r="AB10394" s="40" t="str">
        <f>IF(AA10394 ="", " ", VLOOKUP(AA10394,Specialty!$A:$B,2,FALSE))</f>
        <v xml:space="preserve"> </v>
      </c>
    </row>
    <row r="10395" spans="28:28" x14ac:dyDescent="0.25">
      <c r="AB10395" s="40" t="str">
        <f>IF(AA10395 ="", " ", VLOOKUP(AA10395,Specialty!$A:$B,2,FALSE))</f>
        <v xml:space="preserve"> </v>
      </c>
    </row>
    <row r="10396" spans="28:28" x14ac:dyDescent="0.25">
      <c r="AB10396" s="40" t="str">
        <f>IF(AA10396 ="", " ", VLOOKUP(AA10396,Specialty!$A:$B,2,FALSE))</f>
        <v xml:space="preserve"> </v>
      </c>
    </row>
    <row r="10397" spans="28:28" x14ac:dyDescent="0.25">
      <c r="AB10397" s="40" t="str">
        <f>IF(AA10397 ="", " ", VLOOKUP(AA10397,Specialty!$A:$B,2,FALSE))</f>
        <v xml:space="preserve"> </v>
      </c>
    </row>
    <row r="10398" spans="28:28" x14ac:dyDescent="0.25">
      <c r="AB10398" s="40" t="str">
        <f>IF(AA10398 ="", " ", VLOOKUP(AA10398,Specialty!$A:$B,2,FALSE))</f>
        <v xml:space="preserve"> </v>
      </c>
    </row>
    <row r="10399" spans="28:28" x14ac:dyDescent="0.25">
      <c r="AB10399" s="40" t="str">
        <f>IF(AA10399 ="", " ", VLOOKUP(AA10399,Specialty!$A:$B,2,FALSE))</f>
        <v xml:space="preserve"> </v>
      </c>
    </row>
    <row r="10400" spans="28:28" x14ac:dyDescent="0.25">
      <c r="AB10400" s="40" t="str">
        <f>IF(AA10400 ="", " ", VLOOKUP(AA10400,Specialty!$A:$B,2,FALSE))</f>
        <v xml:space="preserve"> </v>
      </c>
    </row>
    <row r="10401" spans="28:28" x14ac:dyDescent="0.25">
      <c r="AB10401" s="40" t="str">
        <f>IF(AA10401 ="", " ", VLOOKUP(AA10401,Specialty!$A:$B,2,FALSE))</f>
        <v xml:space="preserve"> </v>
      </c>
    </row>
    <row r="10402" spans="28:28" x14ac:dyDescent="0.25">
      <c r="AB10402" s="40" t="str">
        <f>IF(AA10402 ="", " ", VLOOKUP(AA10402,Specialty!$A:$B,2,FALSE))</f>
        <v xml:space="preserve"> </v>
      </c>
    </row>
    <row r="10403" spans="28:28" x14ac:dyDescent="0.25">
      <c r="AB10403" s="40" t="str">
        <f>IF(AA10403 ="", " ", VLOOKUP(AA10403,Specialty!$A:$B,2,FALSE))</f>
        <v xml:space="preserve"> </v>
      </c>
    </row>
    <row r="10404" spans="28:28" x14ac:dyDescent="0.25">
      <c r="AB10404" s="40" t="str">
        <f>IF(AA10404 ="", " ", VLOOKUP(AA10404,Specialty!$A:$B,2,FALSE))</f>
        <v xml:space="preserve"> </v>
      </c>
    </row>
    <row r="10405" spans="28:28" x14ac:dyDescent="0.25">
      <c r="AB10405" s="40" t="str">
        <f>IF(AA10405 ="", " ", VLOOKUP(AA10405,Specialty!$A:$B,2,FALSE))</f>
        <v xml:space="preserve"> </v>
      </c>
    </row>
    <row r="10406" spans="28:28" x14ac:dyDescent="0.25">
      <c r="AB10406" s="40" t="str">
        <f>IF(AA10406 ="", " ", VLOOKUP(AA10406,Specialty!$A:$B,2,FALSE))</f>
        <v xml:space="preserve"> </v>
      </c>
    </row>
    <row r="10407" spans="28:28" x14ac:dyDescent="0.25">
      <c r="AB10407" s="40" t="str">
        <f>IF(AA10407 ="", " ", VLOOKUP(AA10407,Specialty!$A:$B,2,FALSE))</f>
        <v xml:space="preserve"> </v>
      </c>
    </row>
    <row r="10408" spans="28:28" x14ac:dyDescent="0.25">
      <c r="AB10408" s="40" t="str">
        <f>IF(AA10408 ="", " ", VLOOKUP(AA10408,Specialty!$A:$B,2,FALSE))</f>
        <v xml:space="preserve"> </v>
      </c>
    </row>
    <row r="10409" spans="28:28" x14ac:dyDescent="0.25">
      <c r="AB10409" s="40" t="str">
        <f>IF(AA10409 ="", " ", VLOOKUP(AA10409,Specialty!$A:$B,2,FALSE))</f>
        <v xml:space="preserve"> </v>
      </c>
    </row>
    <row r="10410" spans="28:28" x14ac:dyDescent="0.25">
      <c r="AB10410" s="40" t="str">
        <f>IF(AA10410 ="", " ", VLOOKUP(AA10410,Specialty!$A:$B,2,FALSE))</f>
        <v xml:space="preserve"> </v>
      </c>
    </row>
    <row r="10411" spans="28:28" x14ac:dyDescent="0.25">
      <c r="AB10411" s="40" t="str">
        <f>IF(AA10411 ="", " ", VLOOKUP(AA10411,Specialty!$A:$B,2,FALSE))</f>
        <v xml:space="preserve"> </v>
      </c>
    </row>
    <row r="10412" spans="28:28" x14ac:dyDescent="0.25">
      <c r="AB10412" s="40" t="str">
        <f>IF(AA10412 ="", " ", VLOOKUP(AA10412,Specialty!$A:$B,2,FALSE))</f>
        <v xml:space="preserve"> </v>
      </c>
    </row>
    <row r="10413" spans="28:28" x14ac:dyDescent="0.25">
      <c r="AB10413" s="40" t="str">
        <f>IF(AA10413 ="", " ", VLOOKUP(AA10413,Specialty!$A:$B,2,FALSE))</f>
        <v xml:space="preserve"> </v>
      </c>
    </row>
    <row r="10414" spans="28:28" x14ac:dyDescent="0.25">
      <c r="AB10414" s="40" t="str">
        <f>IF(AA10414 ="", " ", VLOOKUP(AA10414,Specialty!$A:$B,2,FALSE))</f>
        <v xml:space="preserve"> </v>
      </c>
    </row>
    <row r="10415" spans="28:28" x14ac:dyDescent="0.25">
      <c r="AB10415" s="40" t="str">
        <f>IF(AA10415 ="", " ", VLOOKUP(AA10415,Specialty!$A:$B,2,FALSE))</f>
        <v xml:space="preserve"> </v>
      </c>
    </row>
    <row r="10416" spans="28:28" x14ac:dyDescent="0.25">
      <c r="AB10416" s="40" t="str">
        <f>IF(AA10416 ="", " ", VLOOKUP(AA10416,Specialty!$A:$B,2,FALSE))</f>
        <v xml:space="preserve"> </v>
      </c>
    </row>
    <row r="10417" spans="28:28" x14ac:dyDescent="0.25">
      <c r="AB10417" s="40" t="str">
        <f>IF(AA10417 ="", " ", VLOOKUP(AA10417,Specialty!$A:$B,2,FALSE))</f>
        <v xml:space="preserve"> </v>
      </c>
    </row>
    <row r="10418" spans="28:28" x14ac:dyDescent="0.25">
      <c r="AB10418" s="40" t="str">
        <f>IF(AA10418 ="", " ", VLOOKUP(AA10418,Specialty!$A:$B,2,FALSE))</f>
        <v xml:space="preserve"> </v>
      </c>
    </row>
    <row r="10419" spans="28:28" x14ac:dyDescent="0.25">
      <c r="AB10419" s="40" t="str">
        <f>IF(AA10419 ="", " ", VLOOKUP(AA10419,Specialty!$A:$B,2,FALSE))</f>
        <v xml:space="preserve"> </v>
      </c>
    </row>
    <row r="10420" spans="28:28" x14ac:dyDescent="0.25">
      <c r="AB10420" s="40" t="str">
        <f>IF(AA10420 ="", " ", VLOOKUP(AA10420,Specialty!$A:$B,2,FALSE))</f>
        <v xml:space="preserve"> </v>
      </c>
    </row>
    <row r="10421" spans="28:28" x14ac:dyDescent="0.25">
      <c r="AB10421" s="40" t="str">
        <f>IF(AA10421 ="", " ", VLOOKUP(AA10421,Specialty!$A:$B,2,FALSE))</f>
        <v xml:space="preserve"> </v>
      </c>
    </row>
    <row r="10422" spans="28:28" x14ac:dyDescent="0.25">
      <c r="AB10422" s="40" t="str">
        <f>IF(AA10422 ="", " ", VLOOKUP(AA10422,Specialty!$A:$B,2,FALSE))</f>
        <v xml:space="preserve"> </v>
      </c>
    </row>
    <row r="10423" spans="28:28" x14ac:dyDescent="0.25">
      <c r="AB10423" s="40" t="str">
        <f>IF(AA10423 ="", " ", VLOOKUP(AA10423,Specialty!$A:$B,2,FALSE))</f>
        <v xml:space="preserve"> </v>
      </c>
    </row>
    <row r="10424" spans="28:28" x14ac:dyDescent="0.25">
      <c r="AB10424" s="40" t="str">
        <f>IF(AA10424 ="", " ", VLOOKUP(AA10424,Specialty!$A:$B,2,FALSE))</f>
        <v xml:space="preserve"> </v>
      </c>
    </row>
    <row r="10425" spans="28:28" x14ac:dyDescent="0.25">
      <c r="AB10425" s="40" t="str">
        <f>IF(AA10425 ="", " ", VLOOKUP(AA10425,Specialty!$A:$B,2,FALSE))</f>
        <v xml:space="preserve"> </v>
      </c>
    </row>
    <row r="10426" spans="28:28" x14ac:dyDescent="0.25">
      <c r="AB10426" s="40" t="str">
        <f>IF(AA10426 ="", " ", VLOOKUP(AA10426,Specialty!$A:$B,2,FALSE))</f>
        <v xml:space="preserve"> </v>
      </c>
    </row>
    <row r="10427" spans="28:28" x14ac:dyDescent="0.25">
      <c r="AB10427" s="40" t="str">
        <f>IF(AA10427 ="", " ", VLOOKUP(AA10427,Specialty!$A:$B,2,FALSE))</f>
        <v xml:space="preserve"> </v>
      </c>
    </row>
    <row r="10428" spans="28:28" x14ac:dyDescent="0.25">
      <c r="AB10428" s="40" t="str">
        <f>IF(AA10428 ="", " ", VLOOKUP(AA10428,Specialty!$A:$B,2,FALSE))</f>
        <v xml:space="preserve"> </v>
      </c>
    </row>
    <row r="10429" spans="28:28" x14ac:dyDescent="0.25">
      <c r="AB10429" s="40" t="str">
        <f>IF(AA10429 ="", " ", VLOOKUP(AA10429,Specialty!$A:$B,2,FALSE))</f>
        <v xml:space="preserve"> </v>
      </c>
    </row>
    <row r="10430" spans="28:28" x14ac:dyDescent="0.25">
      <c r="AB10430" s="40" t="str">
        <f>IF(AA10430 ="", " ", VLOOKUP(AA10430,Specialty!$A:$B,2,FALSE))</f>
        <v xml:space="preserve"> </v>
      </c>
    </row>
    <row r="10431" spans="28:28" x14ac:dyDescent="0.25">
      <c r="AB10431" s="40" t="str">
        <f>IF(AA10431 ="", " ", VLOOKUP(AA10431,Specialty!$A:$B,2,FALSE))</f>
        <v xml:space="preserve"> </v>
      </c>
    </row>
    <row r="10432" spans="28:28" x14ac:dyDescent="0.25">
      <c r="AB10432" s="40" t="str">
        <f>IF(AA10432 ="", " ", VLOOKUP(AA10432,Specialty!$A:$B,2,FALSE))</f>
        <v xml:space="preserve"> </v>
      </c>
    </row>
    <row r="10433" spans="28:28" x14ac:dyDescent="0.25">
      <c r="AB10433" s="40" t="str">
        <f>IF(AA10433 ="", " ", VLOOKUP(AA10433,Specialty!$A:$B,2,FALSE))</f>
        <v xml:space="preserve"> </v>
      </c>
    </row>
    <row r="10434" spans="28:28" x14ac:dyDescent="0.25">
      <c r="AB10434" s="40" t="str">
        <f>IF(AA10434 ="", " ", VLOOKUP(AA10434,Specialty!$A:$B,2,FALSE))</f>
        <v xml:space="preserve"> </v>
      </c>
    </row>
    <row r="10435" spans="28:28" x14ac:dyDescent="0.25">
      <c r="AB10435" s="40" t="str">
        <f>IF(AA10435 ="", " ", VLOOKUP(AA10435,Specialty!$A:$B,2,FALSE))</f>
        <v xml:space="preserve"> </v>
      </c>
    </row>
    <row r="10436" spans="28:28" x14ac:dyDescent="0.25">
      <c r="AB10436" s="40" t="str">
        <f>IF(AA10436 ="", " ", VLOOKUP(AA10436,Specialty!$A:$B,2,FALSE))</f>
        <v xml:space="preserve"> </v>
      </c>
    </row>
    <row r="10437" spans="28:28" x14ac:dyDescent="0.25">
      <c r="AB10437" s="40" t="str">
        <f>IF(AA10437 ="", " ", VLOOKUP(AA10437,Specialty!$A:$B,2,FALSE))</f>
        <v xml:space="preserve"> </v>
      </c>
    </row>
    <row r="10438" spans="28:28" x14ac:dyDescent="0.25">
      <c r="AB10438" s="40" t="str">
        <f>IF(AA10438 ="", " ", VLOOKUP(AA10438,Specialty!$A:$B,2,FALSE))</f>
        <v xml:space="preserve"> </v>
      </c>
    </row>
    <row r="10439" spans="28:28" x14ac:dyDescent="0.25">
      <c r="AB10439" s="40" t="str">
        <f>IF(AA10439 ="", " ", VLOOKUP(AA10439,Specialty!$A:$B,2,FALSE))</f>
        <v xml:space="preserve"> </v>
      </c>
    </row>
    <row r="10440" spans="28:28" x14ac:dyDescent="0.25">
      <c r="AB10440" s="40" t="str">
        <f>IF(AA10440 ="", " ", VLOOKUP(AA10440,Specialty!$A:$B,2,FALSE))</f>
        <v xml:space="preserve"> </v>
      </c>
    </row>
    <row r="10441" spans="28:28" x14ac:dyDescent="0.25">
      <c r="AB10441" s="40" t="str">
        <f>IF(AA10441 ="", " ", VLOOKUP(AA10441,Specialty!$A:$B,2,FALSE))</f>
        <v xml:space="preserve"> </v>
      </c>
    </row>
    <row r="10442" spans="28:28" x14ac:dyDescent="0.25">
      <c r="AB10442" s="40" t="str">
        <f>IF(AA10442 ="", " ", VLOOKUP(AA10442,Specialty!$A:$B,2,FALSE))</f>
        <v xml:space="preserve"> </v>
      </c>
    </row>
    <row r="10443" spans="28:28" x14ac:dyDescent="0.25">
      <c r="AB10443" s="40" t="str">
        <f>IF(AA10443 ="", " ", VLOOKUP(AA10443,Specialty!$A:$B,2,FALSE))</f>
        <v xml:space="preserve"> </v>
      </c>
    </row>
    <row r="10444" spans="28:28" x14ac:dyDescent="0.25">
      <c r="AB10444" s="40" t="str">
        <f>IF(AA10444 ="", " ", VLOOKUP(AA10444,Specialty!$A:$B,2,FALSE))</f>
        <v xml:space="preserve"> </v>
      </c>
    </row>
    <row r="10445" spans="28:28" x14ac:dyDescent="0.25">
      <c r="AB10445" s="40" t="str">
        <f>IF(AA10445 ="", " ", VLOOKUP(AA10445,Specialty!$A:$B,2,FALSE))</f>
        <v xml:space="preserve"> </v>
      </c>
    </row>
    <row r="10446" spans="28:28" x14ac:dyDescent="0.25">
      <c r="AB10446" s="40" t="str">
        <f>IF(AA10446 ="", " ", VLOOKUP(AA10446,Specialty!$A:$B,2,FALSE))</f>
        <v xml:space="preserve"> </v>
      </c>
    </row>
    <row r="10447" spans="28:28" x14ac:dyDescent="0.25">
      <c r="AB10447" s="40" t="str">
        <f>IF(AA10447 ="", " ", VLOOKUP(AA10447,Specialty!$A:$B,2,FALSE))</f>
        <v xml:space="preserve"> </v>
      </c>
    </row>
    <row r="10448" spans="28:28" x14ac:dyDescent="0.25">
      <c r="AB10448" s="40" t="str">
        <f>IF(AA10448 ="", " ", VLOOKUP(AA10448,Specialty!$A:$B,2,FALSE))</f>
        <v xml:space="preserve"> </v>
      </c>
    </row>
    <row r="10449" spans="28:28" x14ac:dyDescent="0.25">
      <c r="AB10449" s="40" t="str">
        <f>IF(AA10449 ="", " ", VLOOKUP(AA10449,Specialty!$A:$B,2,FALSE))</f>
        <v xml:space="preserve"> </v>
      </c>
    </row>
    <row r="10450" spans="28:28" x14ac:dyDescent="0.25">
      <c r="AB10450" s="40" t="str">
        <f>IF(AA10450 ="", " ", VLOOKUP(AA10450,Specialty!$A:$B,2,FALSE))</f>
        <v xml:space="preserve"> </v>
      </c>
    </row>
    <row r="10451" spans="28:28" x14ac:dyDescent="0.25">
      <c r="AB10451" s="40" t="str">
        <f>IF(AA10451 ="", " ", VLOOKUP(AA10451,Specialty!$A:$B,2,FALSE))</f>
        <v xml:space="preserve"> </v>
      </c>
    </row>
    <row r="10452" spans="28:28" x14ac:dyDescent="0.25">
      <c r="AB10452" s="40" t="str">
        <f>IF(AA10452 ="", " ", VLOOKUP(AA10452,Specialty!$A:$B,2,FALSE))</f>
        <v xml:space="preserve"> </v>
      </c>
    </row>
    <row r="10453" spans="28:28" x14ac:dyDescent="0.25">
      <c r="AB10453" s="40" t="str">
        <f>IF(AA10453 ="", " ", VLOOKUP(AA10453,Specialty!$A:$B,2,FALSE))</f>
        <v xml:space="preserve"> </v>
      </c>
    </row>
    <row r="10454" spans="28:28" x14ac:dyDescent="0.25">
      <c r="AB10454" s="40" t="str">
        <f>IF(AA10454 ="", " ", VLOOKUP(AA10454,Specialty!$A:$B,2,FALSE))</f>
        <v xml:space="preserve"> </v>
      </c>
    </row>
    <row r="10455" spans="28:28" x14ac:dyDescent="0.25">
      <c r="AB10455" s="40" t="str">
        <f>IF(AA10455 ="", " ", VLOOKUP(AA10455,Specialty!$A:$B,2,FALSE))</f>
        <v xml:space="preserve"> </v>
      </c>
    </row>
    <row r="10456" spans="28:28" x14ac:dyDescent="0.25">
      <c r="AB10456" s="40" t="str">
        <f>IF(AA10456 ="", " ", VLOOKUP(AA10456,Specialty!$A:$B,2,FALSE))</f>
        <v xml:space="preserve"> </v>
      </c>
    </row>
    <row r="10457" spans="28:28" x14ac:dyDescent="0.25">
      <c r="AB10457" s="40" t="str">
        <f>IF(AA10457 ="", " ", VLOOKUP(AA10457,Specialty!$A:$B,2,FALSE))</f>
        <v xml:space="preserve"> </v>
      </c>
    </row>
    <row r="10458" spans="28:28" x14ac:dyDescent="0.25">
      <c r="AB10458" s="40" t="str">
        <f>IF(AA10458 ="", " ", VLOOKUP(AA10458,Specialty!$A:$B,2,FALSE))</f>
        <v xml:space="preserve"> </v>
      </c>
    </row>
    <row r="10459" spans="28:28" x14ac:dyDescent="0.25">
      <c r="AB10459" s="40" t="str">
        <f>IF(AA10459 ="", " ", VLOOKUP(AA10459,Specialty!$A:$B,2,FALSE))</f>
        <v xml:space="preserve"> </v>
      </c>
    </row>
    <row r="10460" spans="28:28" x14ac:dyDescent="0.25">
      <c r="AB10460" s="40" t="str">
        <f>IF(AA10460 ="", " ", VLOOKUP(AA10460,Specialty!$A:$B,2,FALSE))</f>
        <v xml:space="preserve"> </v>
      </c>
    </row>
    <row r="10461" spans="28:28" x14ac:dyDescent="0.25">
      <c r="AB10461" s="40" t="str">
        <f>IF(AA10461 ="", " ", VLOOKUP(AA10461,Specialty!$A:$B,2,FALSE))</f>
        <v xml:space="preserve"> </v>
      </c>
    </row>
    <row r="10462" spans="28:28" x14ac:dyDescent="0.25">
      <c r="AB10462" s="40" t="str">
        <f>IF(AA10462 ="", " ", VLOOKUP(AA10462,Specialty!$A:$B,2,FALSE))</f>
        <v xml:space="preserve"> </v>
      </c>
    </row>
    <row r="10463" spans="28:28" x14ac:dyDescent="0.25">
      <c r="AB10463" s="40" t="str">
        <f>IF(AA10463 ="", " ", VLOOKUP(AA10463,Specialty!$A:$B,2,FALSE))</f>
        <v xml:space="preserve"> </v>
      </c>
    </row>
    <row r="10464" spans="28:28" x14ac:dyDescent="0.25">
      <c r="AB10464" s="40" t="str">
        <f>IF(AA10464 ="", " ", VLOOKUP(AA10464,Specialty!$A:$B,2,FALSE))</f>
        <v xml:space="preserve"> </v>
      </c>
    </row>
    <row r="10465" spans="28:28" x14ac:dyDescent="0.25">
      <c r="AB10465" s="40" t="str">
        <f>IF(AA10465 ="", " ", VLOOKUP(AA10465,Specialty!$A:$B,2,FALSE))</f>
        <v xml:space="preserve"> </v>
      </c>
    </row>
    <row r="10466" spans="28:28" x14ac:dyDescent="0.25">
      <c r="AB10466" s="40" t="str">
        <f>IF(AA10466 ="", " ", VLOOKUP(AA10466,Specialty!$A:$B,2,FALSE))</f>
        <v xml:space="preserve"> </v>
      </c>
    </row>
    <row r="10467" spans="28:28" x14ac:dyDescent="0.25">
      <c r="AB10467" s="40" t="str">
        <f>IF(AA10467 ="", " ", VLOOKUP(AA10467,Specialty!$A:$B,2,FALSE))</f>
        <v xml:space="preserve"> </v>
      </c>
    </row>
    <row r="10468" spans="28:28" x14ac:dyDescent="0.25">
      <c r="AB10468" s="40" t="str">
        <f>IF(AA10468 ="", " ", VLOOKUP(AA10468,Specialty!$A:$B,2,FALSE))</f>
        <v xml:space="preserve"> </v>
      </c>
    </row>
    <row r="10469" spans="28:28" x14ac:dyDescent="0.25">
      <c r="AB10469" s="40" t="str">
        <f>IF(AA10469 ="", " ", VLOOKUP(AA10469,Specialty!$A:$B,2,FALSE))</f>
        <v xml:space="preserve"> </v>
      </c>
    </row>
    <row r="10470" spans="28:28" x14ac:dyDescent="0.25">
      <c r="AB10470" s="40" t="str">
        <f>IF(AA10470 ="", " ", VLOOKUP(AA10470,Specialty!$A:$B,2,FALSE))</f>
        <v xml:space="preserve"> </v>
      </c>
    </row>
    <row r="10471" spans="28:28" x14ac:dyDescent="0.25">
      <c r="AB10471" s="40" t="str">
        <f>IF(AA10471 ="", " ", VLOOKUP(AA10471,Specialty!$A:$B,2,FALSE))</f>
        <v xml:space="preserve"> </v>
      </c>
    </row>
    <row r="10472" spans="28:28" x14ac:dyDescent="0.25">
      <c r="AB10472" s="40" t="str">
        <f>IF(AA10472 ="", " ", VLOOKUP(AA10472,Specialty!$A:$B,2,FALSE))</f>
        <v xml:space="preserve"> </v>
      </c>
    </row>
    <row r="10473" spans="28:28" x14ac:dyDescent="0.25">
      <c r="AB10473" s="40" t="str">
        <f>IF(AA10473 ="", " ", VLOOKUP(AA10473,Specialty!$A:$B,2,FALSE))</f>
        <v xml:space="preserve"> </v>
      </c>
    </row>
    <row r="10474" spans="28:28" x14ac:dyDescent="0.25">
      <c r="AB10474" s="40" t="str">
        <f>IF(AA10474 ="", " ", VLOOKUP(AA10474,Specialty!$A:$B,2,FALSE))</f>
        <v xml:space="preserve"> </v>
      </c>
    </row>
    <row r="10475" spans="28:28" x14ac:dyDescent="0.25">
      <c r="AB10475" s="40" t="str">
        <f>IF(AA10475 ="", " ", VLOOKUP(AA10475,Specialty!$A:$B,2,FALSE))</f>
        <v xml:space="preserve"> </v>
      </c>
    </row>
    <row r="10476" spans="28:28" x14ac:dyDescent="0.25">
      <c r="AB10476" s="40" t="str">
        <f>IF(AA10476 ="", " ", VLOOKUP(AA10476,Specialty!$A:$B,2,FALSE))</f>
        <v xml:space="preserve"> </v>
      </c>
    </row>
    <row r="10477" spans="28:28" x14ac:dyDescent="0.25">
      <c r="AB10477" s="40" t="str">
        <f>IF(AA10477 ="", " ", VLOOKUP(AA10477,Specialty!$A:$B,2,FALSE))</f>
        <v xml:space="preserve"> </v>
      </c>
    </row>
    <row r="10478" spans="28:28" x14ac:dyDescent="0.25">
      <c r="AB10478" s="40" t="str">
        <f>IF(AA10478 ="", " ", VLOOKUP(AA10478,Specialty!$A:$B,2,FALSE))</f>
        <v xml:space="preserve"> </v>
      </c>
    </row>
    <row r="10479" spans="28:28" x14ac:dyDescent="0.25">
      <c r="AB10479" s="40" t="str">
        <f>IF(AA10479 ="", " ", VLOOKUP(AA10479,Specialty!$A:$B,2,FALSE))</f>
        <v xml:space="preserve"> </v>
      </c>
    </row>
    <row r="10480" spans="28:28" x14ac:dyDescent="0.25">
      <c r="AB10480" s="40" t="str">
        <f>IF(AA10480 ="", " ", VLOOKUP(AA10480,Specialty!$A:$B,2,FALSE))</f>
        <v xml:space="preserve"> </v>
      </c>
    </row>
    <row r="10481" spans="28:28" x14ac:dyDescent="0.25">
      <c r="AB10481" s="40" t="str">
        <f>IF(AA10481 ="", " ", VLOOKUP(AA10481,Specialty!$A:$B,2,FALSE))</f>
        <v xml:space="preserve"> </v>
      </c>
    </row>
    <row r="10482" spans="28:28" x14ac:dyDescent="0.25">
      <c r="AB10482" s="40" t="str">
        <f>IF(AA10482 ="", " ", VLOOKUP(AA10482,Specialty!$A:$B,2,FALSE))</f>
        <v xml:space="preserve"> </v>
      </c>
    </row>
    <row r="10483" spans="28:28" x14ac:dyDescent="0.25">
      <c r="AB10483" s="40" t="str">
        <f>IF(AA10483 ="", " ", VLOOKUP(AA10483,Specialty!$A:$B,2,FALSE))</f>
        <v xml:space="preserve"> </v>
      </c>
    </row>
    <row r="10484" spans="28:28" x14ac:dyDescent="0.25">
      <c r="AB10484" s="40" t="str">
        <f>IF(AA10484 ="", " ", VLOOKUP(AA10484,Specialty!$A:$B,2,FALSE))</f>
        <v xml:space="preserve"> </v>
      </c>
    </row>
    <row r="10485" spans="28:28" x14ac:dyDescent="0.25">
      <c r="AB10485" s="40" t="str">
        <f>IF(AA10485 ="", " ", VLOOKUP(AA10485,Specialty!$A:$B,2,FALSE))</f>
        <v xml:space="preserve"> </v>
      </c>
    </row>
    <row r="10486" spans="28:28" x14ac:dyDescent="0.25">
      <c r="AB10486" s="40" t="str">
        <f>IF(AA10486 ="", " ", VLOOKUP(AA10486,Specialty!$A:$B,2,FALSE))</f>
        <v xml:space="preserve"> </v>
      </c>
    </row>
    <row r="10487" spans="28:28" x14ac:dyDescent="0.25">
      <c r="AB10487" s="40" t="str">
        <f>IF(AA10487 ="", " ", VLOOKUP(AA10487,Specialty!$A:$B,2,FALSE))</f>
        <v xml:space="preserve"> </v>
      </c>
    </row>
    <row r="10488" spans="28:28" x14ac:dyDescent="0.25">
      <c r="AB10488" s="40" t="str">
        <f>IF(AA10488 ="", " ", VLOOKUP(AA10488,Specialty!$A:$B,2,FALSE))</f>
        <v xml:space="preserve"> </v>
      </c>
    </row>
    <row r="10489" spans="28:28" x14ac:dyDescent="0.25">
      <c r="AB10489" s="40" t="str">
        <f>IF(AA10489 ="", " ", VLOOKUP(AA10489,Specialty!$A:$B,2,FALSE))</f>
        <v xml:space="preserve"> </v>
      </c>
    </row>
    <row r="10490" spans="28:28" x14ac:dyDescent="0.25">
      <c r="AB10490" s="40" t="str">
        <f>IF(AA10490 ="", " ", VLOOKUP(AA10490,Specialty!$A:$B,2,FALSE))</f>
        <v xml:space="preserve"> </v>
      </c>
    </row>
    <row r="10491" spans="28:28" x14ac:dyDescent="0.25">
      <c r="AB10491" s="40" t="str">
        <f>IF(AA10491 ="", " ", VLOOKUP(AA10491,Specialty!$A:$B,2,FALSE))</f>
        <v xml:space="preserve"> </v>
      </c>
    </row>
    <row r="10492" spans="28:28" x14ac:dyDescent="0.25">
      <c r="AB10492" s="40" t="str">
        <f>IF(AA10492 ="", " ", VLOOKUP(AA10492,Specialty!$A:$B,2,FALSE))</f>
        <v xml:space="preserve"> </v>
      </c>
    </row>
    <row r="10493" spans="28:28" x14ac:dyDescent="0.25">
      <c r="AB10493" s="40" t="str">
        <f>IF(AA10493 ="", " ", VLOOKUP(AA10493,Specialty!$A:$B,2,FALSE))</f>
        <v xml:space="preserve"> </v>
      </c>
    </row>
    <row r="10494" spans="28:28" x14ac:dyDescent="0.25">
      <c r="AB10494" s="40" t="str">
        <f>IF(AA10494 ="", " ", VLOOKUP(AA10494,Specialty!$A:$B,2,FALSE))</f>
        <v xml:space="preserve"> </v>
      </c>
    </row>
    <row r="10495" spans="28:28" x14ac:dyDescent="0.25">
      <c r="AB10495" s="40" t="str">
        <f>IF(AA10495 ="", " ", VLOOKUP(AA10495,Specialty!$A:$B,2,FALSE))</f>
        <v xml:space="preserve"> </v>
      </c>
    </row>
    <row r="10496" spans="28:28" x14ac:dyDescent="0.25">
      <c r="AB10496" s="40" t="str">
        <f>IF(AA10496 ="", " ", VLOOKUP(AA10496,Specialty!$A:$B,2,FALSE))</f>
        <v xml:space="preserve"> </v>
      </c>
    </row>
    <row r="10497" spans="28:28" x14ac:dyDescent="0.25">
      <c r="AB10497" s="40" t="str">
        <f>IF(AA10497 ="", " ", VLOOKUP(AA10497,Specialty!$A:$B,2,FALSE))</f>
        <v xml:space="preserve"> </v>
      </c>
    </row>
    <row r="10498" spans="28:28" x14ac:dyDescent="0.25">
      <c r="AB10498" s="40" t="str">
        <f>IF(AA10498 ="", " ", VLOOKUP(AA10498,Specialty!$A:$B,2,FALSE))</f>
        <v xml:space="preserve"> </v>
      </c>
    </row>
    <row r="10499" spans="28:28" x14ac:dyDescent="0.25">
      <c r="AB10499" s="40" t="str">
        <f>IF(AA10499 ="", " ", VLOOKUP(AA10499,Specialty!$A:$B,2,FALSE))</f>
        <v xml:space="preserve"> </v>
      </c>
    </row>
    <row r="10500" spans="28:28" x14ac:dyDescent="0.25">
      <c r="AB10500" s="40" t="str">
        <f>IF(AA10500 ="", " ", VLOOKUP(AA10500,Specialty!$A:$B,2,FALSE))</f>
        <v xml:space="preserve"> </v>
      </c>
    </row>
    <row r="10501" spans="28:28" x14ac:dyDescent="0.25">
      <c r="AB10501" s="40" t="str">
        <f>IF(AA10501 ="", " ", VLOOKUP(AA10501,Specialty!$A:$B,2,FALSE))</f>
        <v xml:space="preserve"> </v>
      </c>
    </row>
    <row r="10502" spans="28:28" x14ac:dyDescent="0.25">
      <c r="AB10502" s="40" t="str">
        <f>IF(AA10502 ="", " ", VLOOKUP(AA10502,Specialty!$A:$B,2,FALSE))</f>
        <v xml:space="preserve"> </v>
      </c>
    </row>
    <row r="10503" spans="28:28" x14ac:dyDescent="0.25">
      <c r="AB10503" s="40" t="str">
        <f>IF(AA10503 ="", " ", VLOOKUP(AA10503,Specialty!$A:$B,2,FALSE))</f>
        <v xml:space="preserve"> </v>
      </c>
    </row>
    <row r="10504" spans="28:28" x14ac:dyDescent="0.25">
      <c r="AB10504" s="40" t="str">
        <f>IF(AA10504 ="", " ", VLOOKUP(AA10504,Specialty!$A:$B,2,FALSE))</f>
        <v xml:space="preserve"> </v>
      </c>
    </row>
    <row r="10505" spans="28:28" x14ac:dyDescent="0.25">
      <c r="AB10505" s="40" t="str">
        <f>IF(AA10505 ="", " ", VLOOKUP(AA10505,Specialty!$A:$B,2,FALSE))</f>
        <v xml:space="preserve"> </v>
      </c>
    </row>
    <row r="10506" spans="28:28" x14ac:dyDescent="0.25">
      <c r="AB10506" s="40" t="str">
        <f>IF(AA10506 ="", " ", VLOOKUP(AA10506,Specialty!$A:$B,2,FALSE))</f>
        <v xml:space="preserve"> </v>
      </c>
    </row>
    <row r="10507" spans="28:28" x14ac:dyDescent="0.25">
      <c r="AB10507" s="40" t="str">
        <f>IF(AA10507 ="", " ", VLOOKUP(AA10507,Specialty!$A:$B,2,FALSE))</f>
        <v xml:space="preserve"> </v>
      </c>
    </row>
    <row r="10508" spans="28:28" x14ac:dyDescent="0.25">
      <c r="AB10508" s="40" t="str">
        <f>IF(AA10508 ="", " ", VLOOKUP(AA10508,Specialty!$A:$B,2,FALSE))</f>
        <v xml:space="preserve"> </v>
      </c>
    </row>
    <row r="10509" spans="28:28" x14ac:dyDescent="0.25">
      <c r="AB10509" s="40" t="str">
        <f>IF(AA10509 ="", " ", VLOOKUP(AA10509,Specialty!$A:$B,2,FALSE))</f>
        <v xml:space="preserve"> </v>
      </c>
    </row>
    <row r="10510" spans="28:28" x14ac:dyDescent="0.25">
      <c r="AB10510" s="40" t="str">
        <f>IF(AA10510 ="", " ", VLOOKUP(AA10510,Specialty!$A:$B,2,FALSE))</f>
        <v xml:space="preserve"> </v>
      </c>
    </row>
    <row r="10511" spans="28:28" x14ac:dyDescent="0.25">
      <c r="AB10511" s="40" t="str">
        <f>IF(AA10511 ="", " ", VLOOKUP(AA10511,Specialty!$A:$B,2,FALSE))</f>
        <v xml:space="preserve"> </v>
      </c>
    </row>
    <row r="10512" spans="28:28" x14ac:dyDescent="0.25">
      <c r="AB10512" s="40" t="str">
        <f>IF(AA10512 ="", " ", VLOOKUP(AA10512,Specialty!$A:$B,2,FALSE))</f>
        <v xml:space="preserve"> </v>
      </c>
    </row>
    <row r="10513" spans="28:28" x14ac:dyDescent="0.25">
      <c r="AB10513" s="40" t="str">
        <f>IF(AA10513 ="", " ", VLOOKUP(AA10513,Specialty!$A:$B,2,FALSE))</f>
        <v xml:space="preserve"> </v>
      </c>
    </row>
    <row r="10514" spans="28:28" x14ac:dyDescent="0.25">
      <c r="AB10514" s="40" t="str">
        <f>IF(AA10514 ="", " ", VLOOKUP(AA10514,Specialty!$A:$B,2,FALSE))</f>
        <v xml:space="preserve"> </v>
      </c>
    </row>
    <row r="10515" spans="28:28" x14ac:dyDescent="0.25">
      <c r="AB10515" s="40" t="str">
        <f>IF(AA10515 ="", " ", VLOOKUP(AA10515,Specialty!$A:$B,2,FALSE))</f>
        <v xml:space="preserve"> </v>
      </c>
    </row>
    <row r="10516" spans="28:28" x14ac:dyDescent="0.25">
      <c r="AB10516" s="40" t="str">
        <f>IF(AA10516 ="", " ", VLOOKUP(AA10516,Specialty!$A:$B,2,FALSE))</f>
        <v xml:space="preserve"> </v>
      </c>
    </row>
    <row r="10517" spans="28:28" x14ac:dyDescent="0.25">
      <c r="AB10517" s="40" t="str">
        <f>IF(AA10517 ="", " ", VLOOKUP(AA10517,Specialty!$A:$B,2,FALSE))</f>
        <v xml:space="preserve"> </v>
      </c>
    </row>
    <row r="10518" spans="28:28" x14ac:dyDescent="0.25">
      <c r="AB10518" s="40" t="str">
        <f>IF(AA10518 ="", " ", VLOOKUP(AA10518,Specialty!$A:$B,2,FALSE))</f>
        <v xml:space="preserve"> </v>
      </c>
    </row>
    <row r="10519" spans="28:28" x14ac:dyDescent="0.25">
      <c r="AB10519" s="40" t="str">
        <f>IF(AA10519 ="", " ", VLOOKUP(AA10519,Specialty!$A:$B,2,FALSE))</f>
        <v xml:space="preserve"> </v>
      </c>
    </row>
    <row r="10520" spans="28:28" x14ac:dyDescent="0.25">
      <c r="AB10520" s="40" t="str">
        <f>IF(AA10520 ="", " ", VLOOKUP(AA10520,Specialty!$A:$B,2,FALSE))</f>
        <v xml:space="preserve"> </v>
      </c>
    </row>
    <row r="10521" spans="28:28" x14ac:dyDescent="0.25">
      <c r="AB10521" s="40" t="str">
        <f>IF(AA10521 ="", " ", VLOOKUP(AA10521,Specialty!$A:$B,2,FALSE))</f>
        <v xml:space="preserve"> </v>
      </c>
    </row>
    <row r="10522" spans="28:28" x14ac:dyDescent="0.25">
      <c r="AB10522" s="40" t="str">
        <f>IF(AA10522 ="", " ", VLOOKUP(AA10522,Specialty!$A:$B,2,FALSE))</f>
        <v xml:space="preserve"> </v>
      </c>
    </row>
    <row r="10523" spans="28:28" x14ac:dyDescent="0.25">
      <c r="AB10523" s="40" t="str">
        <f>IF(AA10523 ="", " ", VLOOKUP(AA10523,Specialty!$A:$B,2,FALSE))</f>
        <v xml:space="preserve"> </v>
      </c>
    </row>
    <row r="10524" spans="28:28" x14ac:dyDescent="0.25">
      <c r="AB10524" s="40" t="str">
        <f>IF(AA10524 ="", " ", VLOOKUP(AA10524,Specialty!$A:$B,2,FALSE))</f>
        <v xml:space="preserve"> </v>
      </c>
    </row>
    <row r="10525" spans="28:28" x14ac:dyDescent="0.25">
      <c r="AB10525" s="40" t="str">
        <f>IF(AA10525 ="", " ", VLOOKUP(AA10525,Specialty!$A:$B,2,FALSE))</f>
        <v xml:space="preserve"> </v>
      </c>
    </row>
    <row r="10526" spans="28:28" x14ac:dyDescent="0.25">
      <c r="AB10526" s="40" t="str">
        <f>IF(AA10526 ="", " ", VLOOKUP(AA10526,Specialty!$A:$B,2,FALSE))</f>
        <v xml:space="preserve"> </v>
      </c>
    </row>
    <row r="10527" spans="28:28" x14ac:dyDescent="0.25">
      <c r="AB10527" s="40" t="str">
        <f>IF(AA10527 ="", " ", VLOOKUP(AA10527,Specialty!$A:$B,2,FALSE))</f>
        <v xml:space="preserve"> </v>
      </c>
    </row>
    <row r="10528" spans="28:28" x14ac:dyDescent="0.25">
      <c r="AB10528" s="40" t="str">
        <f>IF(AA10528 ="", " ", VLOOKUP(AA10528,Specialty!$A:$B,2,FALSE))</f>
        <v xml:space="preserve"> </v>
      </c>
    </row>
    <row r="10529" spans="28:28" x14ac:dyDescent="0.25">
      <c r="AB10529" s="40" t="str">
        <f>IF(AA10529 ="", " ", VLOOKUP(AA10529,Specialty!$A:$B,2,FALSE))</f>
        <v xml:space="preserve"> </v>
      </c>
    </row>
    <row r="10530" spans="28:28" x14ac:dyDescent="0.25">
      <c r="AB10530" s="40" t="str">
        <f>IF(AA10530 ="", " ", VLOOKUP(AA10530,Specialty!$A:$B,2,FALSE))</f>
        <v xml:space="preserve"> </v>
      </c>
    </row>
    <row r="10531" spans="28:28" x14ac:dyDescent="0.25">
      <c r="AB10531" s="40" t="str">
        <f>IF(AA10531 ="", " ", VLOOKUP(AA10531,Specialty!$A:$B,2,FALSE))</f>
        <v xml:space="preserve"> </v>
      </c>
    </row>
    <row r="10532" spans="28:28" x14ac:dyDescent="0.25">
      <c r="AB10532" s="40" t="str">
        <f>IF(AA10532 ="", " ", VLOOKUP(AA10532,Specialty!$A:$B,2,FALSE))</f>
        <v xml:space="preserve"> </v>
      </c>
    </row>
    <row r="10533" spans="28:28" x14ac:dyDescent="0.25">
      <c r="AB10533" s="40" t="str">
        <f>IF(AA10533 ="", " ", VLOOKUP(AA10533,Specialty!$A:$B,2,FALSE))</f>
        <v xml:space="preserve"> </v>
      </c>
    </row>
    <row r="10534" spans="28:28" x14ac:dyDescent="0.25">
      <c r="AB10534" s="40" t="str">
        <f>IF(AA10534 ="", " ", VLOOKUP(AA10534,Specialty!$A:$B,2,FALSE))</f>
        <v xml:space="preserve"> </v>
      </c>
    </row>
    <row r="10535" spans="28:28" x14ac:dyDescent="0.25">
      <c r="AB10535" s="40" t="str">
        <f>IF(AA10535 ="", " ", VLOOKUP(AA10535,Specialty!$A:$B,2,FALSE))</f>
        <v xml:space="preserve"> </v>
      </c>
    </row>
    <row r="10536" spans="28:28" x14ac:dyDescent="0.25">
      <c r="AB10536" s="40" t="str">
        <f>IF(AA10536 ="", " ", VLOOKUP(AA10536,Specialty!$A:$B,2,FALSE))</f>
        <v xml:space="preserve"> </v>
      </c>
    </row>
    <row r="10537" spans="28:28" x14ac:dyDescent="0.25">
      <c r="AB10537" s="40" t="str">
        <f>IF(AA10537 ="", " ", VLOOKUP(AA10537,Specialty!$A:$B,2,FALSE))</f>
        <v xml:space="preserve"> </v>
      </c>
    </row>
    <row r="10538" spans="28:28" x14ac:dyDescent="0.25">
      <c r="AB10538" s="40" t="str">
        <f>IF(AA10538 ="", " ", VLOOKUP(AA10538,Specialty!$A:$B,2,FALSE))</f>
        <v xml:space="preserve"> </v>
      </c>
    </row>
    <row r="10539" spans="28:28" x14ac:dyDescent="0.25">
      <c r="AB10539" s="40" t="str">
        <f>IF(AA10539 ="", " ", VLOOKUP(AA10539,Specialty!$A:$B,2,FALSE))</f>
        <v xml:space="preserve"> </v>
      </c>
    </row>
    <row r="10540" spans="28:28" x14ac:dyDescent="0.25">
      <c r="AB10540" s="40" t="str">
        <f>IF(AA10540 ="", " ", VLOOKUP(AA10540,Specialty!$A:$B,2,FALSE))</f>
        <v xml:space="preserve"> </v>
      </c>
    </row>
    <row r="10541" spans="28:28" x14ac:dyDescent="0.25">
      <c r="AB10541" s="40" t="str">
        <f>IF(AA10541 ="", " ", VLOOKUP(AA10541,Specialty!$A:$B,2,FALSE))</f>
        <v xml:space="preserve"> </v>
      </c>
    </row>
    <row r="10542" spans="28:28" x14ac:dyDescent="0.25">
      <c r="AB10542" s="40" t="str">
        <f>IF(AA10542 ="", " ", VLOOKUP(AA10542,Specialty!$A:$B,2,FALSE))</f>
        <v xml:space="preserve"> </v>
      </c>
    </row>
    <row r="10543" spans="28:28" x14ac:dyDescent="0.25">
      <c r="AB10543" s="40" t="str">
        <f>IF(AA10543 ="", " ", VLOOKUP(AA10543,Specialty!$A:$B,2,FALSE))</f>
        <v xml:space="preserve"> </v>
      </c>
    </row>
    <row r="10544" spans="28:28" x14ac:dyDescent="0.25">
      <c r="AB10544" s="40" t="str">
        <f>IF(AA10544 ="", " ", VLOOKUP(AA10544,Specialty!$A:$B,2,FALSE))</f>
        <v xml:space="preserve"> </v>
      </c>
    </row>
    <row r="10545" spans="28:28" x14ac:dyDescent="0.25">
      <c r="AB10545" s="40" t="str">
        <f>IF(AA10545 ="", " ", VLOOKUP(AA10545,Specialty!$A:$B,2,FALSE))</f>
        <v xml:space="preserve"> </v>
      </c>
    </row>
    <row r="10546" spans="28:28" x14ac:dyDescent="0.25">
      <c r="AB10546" s="40" t="str">
        <f>IF(AA10546 ="", " ", VLOOKUP(AA10546,Specialty!$A:$B,2,FALSE))</f>
        <v xml:space="preserve"> </v>
      </c>
    </row>
    <row r="10547" spans="28:28" x14ac:dyDescent="0.25">
      <c r="AB10547" s="40" t="str">
        <f>IF(AA10547 ="", " ", VLOOKUP(AA10547,Specialty!$A:$B,2,FALSE))</f>
        <v xml:space="preserve"> </v>
      </c>
    </row>
    <row r="10548" spans="28:28" x14ac:dyDescent="0.25">
      <c r="AB10548" s="40" t="str">
        <f>IF(AA10548 ="", " ", VLOOKUP(AA10548,Specialty!$A:$B,2,FALSE))</f>
        <v xml:space="preserve"> </v>
      </c>
    </row>
    <row r="10549" spans="28:28" x14ac:dyDescent="0.25">
      <c r="AB10549" s="40" t="str">
        <f>IF(AA10549 ="", " ", VLOOKUP(AA10549,Specialty!$A:$B,2,FALSE))</f>
        <v xml:space="preserve"> </v>
      </c>
    </row>
    <row r="10550" spans="28:28" x14ac:dyDescent="0.25">
      <c r="AB10550" s="40" t="str">
        <f>IF(AA10550 ="", " ", VLOOKUP(AA10550,Specialty!$A:$B,2,FALSE))</f>
        <v xml:space="preserve"> </v>
      </c>
    </row>
    <row r="10551" spans="28:28" x14ac:dyDescent="0.25">
      <c r="AB10551" s="40" t="str">
        <f>IF(AA10551 ="", " ", VLOOKUP(AA10551,Specialty!$A:$B,2,FALSE))</f>
        <v xml:space="preserve"> </v>
      </c>
    </row>
    <row r="10552" spans="28:28" x14ac:dyDescent="0.25">
      <c r="AB10552" s="40" t="str">
        <f>IF(AA10552 ="", " ", VLOOKUP(AA10552,Specialty!$A:$B,2,FALSE))</f>
        <v xml:space="preserve"> </v>
      </c>
    </row>
    <row r="10553" spans="28:28" x14ac:dyDescent="0.25">
      <c r="AB10553" s="40" t="str">
        <f>IF(AA10553 ="", " ", VLOOKUP(AA10553,Specialty!$A:$B,2,FALSE))</f>
        <v xml:space="preserve"> </v>
      </c>
    </row>
    <row r="10554" spans="28:28" x14ac:dyDescent="0.25">
      <c r="AB10554" s="40" t="str">
        <f>IF(AA10554 ="", " ", VLOOKUP(AA10554,Specialty!$A:$B,2,FALSE))</f>
        <v xml:space="preserve"> </v>
      </c>
    </row>
    <row r="10555" spans="28:28" x14ac:dyDescent="0.25">
      <c r="AB10555" s="40" t="str">
        <f>IF(AA10555 ="", " ", VLOOKUP(AA10555,Specialty!$A:$B,2,FALSE))</f>
        <v xml:space="preserve"> </v>
      </c>
    </row>
    <row r="10556" spans="28:28" x14ac:dyDescent="0.25">
      <c r="AB10556" s="40" t="str">
        <f>IF(AA10556 ="", " ", VLOOKUP(AA10556,Specialty!$A:$B,2,FALSE))</f>
        <v xml:space="preserve"> </v>
      </c>
    </row>
    <row r="10557" spans="28:28" x14ac:dyDescent="0.25">
      <c r="AB10557" s="40" t="str">
        <f>IF(AA10557 ="", " ", VLOOKUP(AA10557,Specialty!$A:$B,2,FALSE))</f>
        <v xml:space="preserve"> </v>
      </c>
    </row>
    <row r="10558" spans="28:28" x14ac:dyDescent="0.25">
      <c r="AB10558" s="40" t="str">
        <f>IF(AA10558 ="", " ", VLOOKUP(AA10558,Specialty!$A:$B,2,FALSE))</f>
        <v xml:space="preserve"> </v>
      </c>
    </row>
    <row r="10559" spans="28:28" x14ac:dyDescent="0.25">
      <c r="AB10559" s="40" t="str">
        <f>IF(AA10559 ="", " ", VLOOKUP(AA10559,Specialty!$A:$B,2,FALSE))</f>
        <v xml:space="preserve"> </v>
      </c>
    </row>
    <row r="10560" spans="28:28" x14ac:dyDescent="0.25">
      <c r="AB10560" s="40" t="str">
        <f>IF(AA10560 ="", " ", VLOOKUP(AA10560,Specialty!$A:$B,2,FALSE))</f>
        <v xml:space="preserve"> </v>
      </c>
    </row>
    <row r="10561" spans="28:28" x14ac:dyDescent="0.25">
      <c r="AB10561" s="40" t="str">
        <f>IF(AA10561 ="", " ", VLOOKUP(AA10561,Specialty!$A:$B,2,FALSE))</f>
        <v xml:space="preserve"> </v>
      </c>
    </row>
    <row r="10562" spans="28:28" x14ac:dyDescent="0.25">
      <c r="AB10562" s="40" t="str">
        <f>IF(AA10562 ="", " ", VLOOKUP(AA10562,Specialty!$A:$B,2,FALSE))</f>
        <v xml:space="preserve"> </v>
      </c>
    </row>
    <row r="10563" spans="28:28" x14ac:dyDescent="0.25">
      <c r="AB10563" s="40" t="str">
        <f>IF(AA10563 ="", " ", VLOOKUP(AA10563,Specialty!$A:$B,2,FALSE))</f>
        <v xml:space="preserve"> </v>
      </c>
    </row>
    <row r="10564" spans="28:28" x14ac:dyDescent="0.25">
      <c r="AB10564" s="40" t="str">
        <f>IF(AA10564 ="", " ", VLOOKUP(AA10564,Specialty!$A:$B,2,FALSE))</f>
        <v xml:space="preserve"> </v>
      </c>
    </row>
    <row r="10565" spans="28:28" x14ac:dyDescent="0.25">
      <c r="AB10565" s="40" t="str">
        <f>IF(AA10565 ="", " ", VLOOKUP(AA10565,Specialty!$A:$B,2,FALSE))</f>
        <v xml:space="preserve"> </v>
      </c>
    </row>
    <row r="10566" spans="28:28" x14ac:dyDescent="0.25">
      <c r="AB10566" s="40" t="str">
        <f>IF(AA10566 ="", " ", VLOOKUP(AA10566,Specialty!$A:$B,2,FALSE))</f>
        <v xml:space="preserve"> </v>
      </c>
    </row>
    <row r="10567" spans="28:28" x14ac:dyDescent="0.25">
      <c r="AB10567" s="40" t="str">
        <f>IF(AA10567 ="", " ", VLOOKUP(AA10567,Specialty!$A:$B,2,FALSE))</f>
        <v xml:space="preserve"> </v>
      </c>
    </row>
    <row r="10568" spans="28:28" x14ac:dyDescent="0.25">
      <c r="AB10568" s="40" t="str">
        <f>IF(AA10568 ="", " ", VLOOKUP(AA10568,Specialty!$A:$B,2,FALSE))</f>
        <v xml:space="preserve"> </v>
      </c>
    </row>
    <row r="10569" spans="28:28" x14ac:dyDescent="0.25">
      <c r="AB10569" s="40" t="str">
        <f>IF(AA10569 ="", " ", VLOOKUP(AA10569,Specialty!$A:$B,2,FALSE))</f>
        <v xml:space="preserve"> </v>
      </c>
    </row>
    <row r="10570" spans="28:28" x14ac:dyDescent="0.25">
      <c r="AB10570" s="40" t="str">
        <f>IF(AA10570 ="", " ", VLOOKUP(AA10570,Specialty!$A:$B,2,FALSE))</f>
        <v xml:space="preserve"> </v>
      </c>
    </row>
    <row r="10571" spans="28:28" x14ac:dyDescent="0.25">
      <c r="AB10571" s="40" t="str">
        <f>IF(AA10571 ="", " ", VLOOKUP(AA10571,Specialty!$A:$B,2,FALSE))</f>
        <v xml:space="preserve"> </v>
      </c>
    </row>
    <row r="10572" spans="28:28" x14ac:dyDescent="0.25">
      <c r="AB10572" s="40" t="str">
        <f>IF(AA10572 ="", " ", VLOOKUP(AA10572,Specialty!$A:$B,2,FALSE))</f>
        <v xml:space="preserve"> </v>
      </c>
    </row>
    <row r="10573" spans="28:28" x14ac:dyDescent="0.25">
      <c r="AB10573" s="40" t="str">
        <f>IF(AA10573 ="", " ", VLOOKUP(AA10573,Specialty!$A:$B,2,FALSE))</f>
        <v xml:space="preserve"> </v>
      </c>
    </row>
    <row r="10574" spans="28:28" x14ac:dyDescent="0.25">
      <c r="AB10574" s="40" t="str">
        <f>IF(AA10574 ="", " ", VLOOKUP(AA10574,Specialty!$A:$B,2,FALSE))</f>
        <v xml:space="preserve"> </v>
      </c>
    </row>
    <row r="10575" spans="28:28" x14ac:dyDescent="0.25">
      <c r="AB10575" s="40" t="str">
        <f>IF(AA10575 ="", " ", VLOOKUP(AA10575,Specialty!$A:$B,2,FALSE))</f>
        <v xml:space="preserve"> </v>
      </c>
    </row>
    <row r="10576" spans="28:28" x14ac:dyDescent="0.25">
      <c r="AB10576" s="40" t="str">
        <f>IF(AA10576 ="", " ", VLOOKUP(AA10576,Specialty!$A:$B,2,FALSE))</f>
        <v xml:space="preserve"> </v>
      </c>
    </row>
    <row r="10577" spans="28:28" x14ac:dyDescent="0.25">
      <c r="AB10577" s="40" t="str">
        <f>IF(AA10577 ="", " ", VLOOKUP(AA10577,Specialty!$A:$B,2,FALSE))</f>
        <v xml:space="preserve"> </v>
      </c>
    </row>
    <row r="10578" spans="28:28" x14ac:dyDescent="0.25">
      <c r="AB10578" s="40" t="str">
        <f>IF(AA10578 ="", " ", VLOOKUP(AA10578,Specialty!$A:$B,2,FALSE))</f>
        <v xml:space="preserve"> </v>
      </c>
    </row>
    <row r="10579" spans="28:28" x14ac:dyDescent="0.25">
      <c r="AB10579" s="40" t="str">
        <f>IF(AA10579 ="", " ", VLOOKUP(AA10579,Specialty!$A:$B,2,FALSE))</f>
        <v xml:space="preserve"> </v>
      </c>
    </row>
    <row r="10580" spans="28:28" x14ac:dyDescent="0.25">
      <c r="AB10580" s="40" t="str">
        <f>IF(AA10580 ="", " ", VLOOKUP(AA10580,Specialty!$A:$B,2,FALSE))</f>
        <v xml:space="preserve"> </v>
      </c>
    </row>
    <row r="10581" spans="28:28" x14ac:dyDescent="0.25">
      <c r="AB10581" s="40" t="str">
        <f>IF(AA10581 ="", " ", VLOOKUP(AA10581,Specialty!$A:$B,2,FALSE))</f>
        <v xml:space="preserve"> </v>
      </c>
    </row>
    <row r="10582" spans="28:28" x14ac:dyDescent="0.25">
      <c r="AB10582" s="40" t="str">
        <f>IF(AA10582 ="", " ", VLOOKUP(AA10582,Specialty!$A:$B,2,FALSE))</f>
        <v xml:space="preserve"> </v>
      </c>
    </row>
    <row r="10583" spans="28:28" x14ac:dyDescent="0.25">
      <c r="AB10583" s="40" t="str">
        <f>IF(AA10583 ="", " ", VLOOKUP(AA10583,Specialty!$A:$B,2,FALSE))</f>
        <v xml:space="preserve"> </v>
      </c>
    </row>
    <row r="10584" spans="28:28" x14ac:dyDescent="0.25">
      <c r="AB10584" s="40" t="str">
        <f>IF(AA10584 ="", " ", VLOOKUP(AA10584,Specialty!$A:$B,2,FALSE))</f>
        <v xml:space="preserve"> </v>
      </c>
    </row>
    <row r="10585" spans="28:28" x14ac:dyDescent="0.25">
      <c r="AB10585" s="40" t="str">
        <f>IF(AA10585 ="", " ", VLOOKUP(AA10585,Specialty!$A:$B,2,FALSE))</f>
        <v xml:space="preserve"> </v>
      </c>
    </row>
    <row r="10586" spans="28:28" x14ac:dyDescent="0.25">
      <c r="AB10586" s="40" t="str">
        <f>IF(AA10586 ="", " ", VLOOKUP(AA10586,Specialty!$A:$B,2,FALSE))</f>
        <v xml:space="preserve"> </v>
      </c>
    </row>
    <row r="10587" spans="28:28" x14ac:dyDescent="0.25">
      <c r="AB10587" s="40" t="str">
        <f>IF(AA10587 ="", " ", VLOOKUP(AA10587,Specialty!$A:$B,2,FALSE))</f>
        <v xml:space="preserve"> </v>
      </c>
    </row>
    <row r="10588" spans="28:28" x14ac:dyDescent="0.25">
      <c r="AB10588" s="40" t="str">
        <f>IF(AA10588 ="", " ", VLOOKUP(AA10588,Specialty!$A:$B,2,FALSE))</f>
        <v xml:space="preserve"> </v>
      </c>
    </row>
    <row r="10589" spans="28:28" x14ac:dyDescent="0.25">
      <c r="AB10589" s="40" t="str">
        <f>IF(AA10589 ="", " ", VLOOKUP(AA10589,Specialty!$A:$B,2,FALSE))</f>
        <v xml:space="preserve"> </v>
      </c>
    </row>
    <row r="10590" spans="28:28" x14ac:dyDescent="0.25">
      <c r="AB10590" s="40" t="str">
        <f>IF(AA10590 ="", " ", VLOOKUP(AA10590,Specialty!$A:$B,2,FALSE))</f>
        <v xml:space="preserve"> </v>
      </c>
    </row>
    <row r="10591" spans="28:28" x14ac:dyDescent="0.25">
      <c r="AB10591" s="40" t="str">
        <f>IF(AA10591 ="", " ", VLOOKUP(AA10591,Specialty!$A:$B,2,FALSE))</f>
        <v xml:space="preserve"> </v>
      </c>
    </row>
    <row r="10592" spans="28:28" x14ac:dyDescent="0.25">
      <c r="AB10592" s="40" t="str">
        <f>IF(AA10592 ="", " ", VLOOKUP(AA10592,Specialty!$A:$B,2,FALSE))</f>
        <v xml:space="preserve"> </v>
      </c>
    </row>
    <row r="10593" spans="28:28" x14ac:dyDescent="0.25">
      <c r="AB10593" s="40" t="str">
        <f>IF(AA10593 ="", " ", VLOOKUP(AA10593,Specialty!$A:$B,2,FALSE))</f>
        <v xml:space="preserve"> </v>
      </c>
    </row>
    <row r="10594" spans="28:28" x14ac:dyDescent="0.25">
      <c r="AB10594" s="40" t="str">
        <f>IF(AA10594 ="", " ", VLOOKUP(AA10594,Specialty!$A:$B,2,FALSE))</f>
        <v xml:space="preserve"> </v>
      </c>
    </row>
    <row r="10595" spans="28:28" x14ac:dyDescent="0.25">
      <c r="AB10595" s="40" t="str">
        <f>IF(AA10595 ="", " ", VLOOKUP(AA10595,Specialty!$A:$B,2,FALSE))</f>
        <v xml:space="preserve"> </v>
      </c>
    </row>
    <row r="10596" spans="28:28" x14ac:dyDescent="0.25">
      <c r="AB10596" s="40" t="str">
        <f>IF(AA10596 ="", " ", VLOOKUP(AA10596,Specialty!$A:$B,2,FALSE))</f>
        <v xml:space="preserve"> </v>
      </c>
    </row>
    <row r="10597" spans="28:28" x14ac:dyDescent="0.25">
      <c r="AB10597" s="40" t="str">
        <f>IF(AA10597 ="", " ", VLOOKUP(AA10597,Specialty!$A:$B,2,FALSE))</f>
        <v xml:space="preserve"> </v>
      </c>
    </row>
    <row r="10598" spans="28:28" x14ac:dyDescent="0.25">
      <c r="AB10598" s="40" t="str">
        <f>IF(AA10598 ="", " ", VLOOKUP(AA10598,Specialty!$A:$B,2,FALSE))</f>
        <v xml:space="preserve"> </v>
      </c>
    </row>
    <row r="10599" spans="28:28" x14ac:dyDescent="0.25">
      <c r="AB10599" s="40" t="str">
        <f>IF(AA10599 ="", " ", VLOOKUP(AA10599,Specialty!$A:$B,2,FALSE))</f>
        <v xml:space="preserve"> </v>
      </c>
    </row>
    <row r="10600" spans="28:28" x14ac:dyDescent="0.25">
      <c r="AB10600" s="40" t="str">
        <f>IF(AA10600 ="", " ", VLOOKUP(AA10600,Specialty!$A:$B,2,FALSE))</f>
        <v xml:space="preserve"> </v>
      </c>
    </row>
    <row r="10601" spans="28:28" x14ac:dyDescent="0.25">
      <c r="AB10601" s="40" t="str">
        <f>IF(AA10601 ="", " ", VLOOKUP(AA10601,Specialty!$A:$B,2,FALSE))</f>
        <v xml:space="preserve"> </v>
      </c>
    </row>
    <row r="10602" spans="28:28" x14ac:dyDescent="0.25">
      <c r="AB10602" s="40" t="str">
        <f>IF(AA10602 ="", " ", VLOOKUP(AA10602,Specialty!$A:$B,2,FALSE))</f>
        <v xml:space="preserve"> </v>
      </c>
    </row>
    <row r="10603" spans="28:28" x14ac:dyDescent="0.25">
      <c r="AB10603" s="40" t="str">
        <f>IF(AA10603 ="", " ", VLOOKUP(AA10603,Specialty!$A:$B,2,FALSE))</f>
        <v xml:space="preserve"> </v>
      </c>
    </row>
    <row r="10604" spans="28:28" x14ac:dyDescent="0.25">
      <c r="AB10604" s="40" t="str">
        <f>IF(AA10604 ="", " ", VLOOKUP(AA10604,Specialty!$A:$B,2,FALSE))</f>
        <v xml:space="preserve"> </v>
      </c>
    </row>
    <row r="10605" spans="28:28" x14ac:dyDescent="0.25">
      <c r="AB10605" s="40" t="str">
        <f>IF(AA10605 ="", " ", VLOOKUP(AA10605,Specialty!$A:$B,2,FALSE))</f>
        <v xml:space="preserve"> </v>
      </c>
    </row>
    <row r="10606" spans="28:28" x14ac:dyDescent="0.25">
      <c r="AB10606" s="40" t="str">
        <f>IF(AA10606 ="", " ", VLOOKUP(AA10606,Specialty!$A:$B,2,FALSE))</f>
        <v xml:space="preserve"> </v>
      </c>
    </row>
    <row r="10607" spans="28:28" x14ac:dyDescent="0.25">
      <c r="AB10607" s="40" t="str">
        <f>IF(AA10607 ="", " ", VLOOKUP(AA10607,Specialty!$A:$B,2,FALSE))</f>
        <v xml:space="preserve"> </v>
      </c>
    </row>
    <row r="10608" spans="28:28" x14ac:dyDescent="0.25">
      <c r="AB10608" s="40" t="str">
        <f>IF(AA10608 ="", " ", VLOOKUP(AA10608,Specialty!$A:$B,2,FALSE))</f>
        <v xml:space="preserve"> </v>
      </c>
    </row>
    <row r="10609" spans="28:28" x14ac:dyDescent="0.25">
      <c r="AB10609" s="40" t="str">
        <f>IF(AA10609 ="", " ", VLOOKUP(AA10609,Specialty!$A:$B,2,FALSE))</f>
        <v xml:space="preserve"> </v>
      </c>
    </row>
    <row r="10610" spans="28:28" x14ac:dyDescent="0.25">
      <c r="AB10610" s="40" t="str">
        <f>IF(AA10610 ="", " ", VLOOKUP(AA10610,Specialty!$A:$B,2,FALSE))</f>
        <v xml:space="preserve"> </v>
      </c>
    </row>
    <row r="10611" spans="28:28" x14ac:dyDescent="0.25">
      <c r="AB10611" s="40" t="str">
        <f>IF(AA10611 ="", " ", VLOOKUP(AA10611,Specialty!$A:$B,2,FALSE))</f>
        <v xml:space="preserve"> </v>
      </c>
    </row>
    <row r="10612" spans="28:28" x14ac:dyDescent="0.25">
      <c r="AB10612" s="40" t="str">
        <f>IF(AA10612 ="", " ", VLOOKUP(AA10612,Specialty!$A:$B,2,FALSE))</f>
        <v xml:space="preserve"> </v>
      </c>
    </row>
    <row r="10613" spans="28:28" x14ac:dyDescent="0.25">
      <c r="AB10613" s="40" t="str">
        <f>IF(AA10613 ="", " ", VLOOKUP(AA10613,Specialty!$A:$B,2,FALSE))</f>
        <v xml:space="preserve"> </v>
      </c>
    </row>
    <row r="10614" spans="28:28" x14ac:dyDescent="0.25">
      <c r="AB10614" s="40" t="str">
        <f>IF(AA10614 ="", " ", VLOOKUP(AA10614,Specialty!$A:$B,2,FALSE))</f>
        <v xml:space="preserve"> </v>
      </c>
    </row>
    <row r="10615" spans="28:28" x14ac:dyDescent="0.25">
      <c r="AB10615" s="40" t="str">
        <f>IF(AA10615 ="", " ", VLOOKUP(AA10615,Specialty!$A:$B,2,FALSE))</f>
        <v xml:space="preserve"> </v>
      </c>
    </row>
    <row r="10616" spans="28:28" x14ac:dyDescent="0.25">
      <c r="AB10616" s="40" t="str">
        <f>IF(AA10616 ="", " ", VLOOKUP(AA10616,Specialty!$A:$B,2,FALSE))</f>
        <v xml:space="preserve"> </v>
      </c>
    </row>
    <row r="10617" spans="28:28" x14ac:dyDescent="0.25">
      <c r="AB10617" s="40" t="str">
        <f>IF(AA10617 ="", " ", VLOOKUP(AA10617,Specialty!$A:$B,2,FALSE))</f>
        <v xml:space="preserve"> </v>
      </c>
    </row>
    <row r="10618" spans="28:28" x14ac:dyDescent="0.25">
      <c r="AB10618" s="40" t="str">
        <f>IF(AA10618 ="", " ", VLOOKUP(AA10618,Specialty!$A:$B,2,FALSE))</f>
        <v xml:space="preserve"> </v>
      </c>
    </row>
    <row r="10619" spans="28:28" x14ac:dyDescent="0.25">
      <c r="AB10619" s="40" t="str">
        <f>IF(AA10619 ="", " ", VLOOKUP(AA10619,Specialty!$A:$B,2,FALSE))</f>
        <v xml:space="preserve"> </v>
      </c>
    </row>
    <row r="10620" spans="28:28" x14ac:dyDescent="0.25">
      <c r="AB10620" s="40" t="str">
        <f>IF(AA10620 ="", " ", VLOOKUP(AA10620,Specialty!$A:$B,2,FALSE))</f>
        <v xml:space="preserve"> </v>
      </c>
    </row>
    <row r="10621" spans="28:28" x14ac:dyDescent="0.25">
      <c r="AB10621" s="40" t="str">
        <f>IF(AA10621 ="", " ", VLOOKUP(AA10621,Specialty!$A:$B,2,FALSE))</f>
        <v xml:space="preserve"> </v>
      </c>
    </row>
    <row r="10622" spans="28:28" x14ac:dyDescent="0.25">
      <c r="AB10622" s="40" t="str">
        <f>IF(AA10622 ="", " ", VLOOKUP(AA10622,Specialty!$A:$B,2,FALSE))</f>
        <v xml:space="preserve"> </v>
      </c>
    </row>
    <row r="10623" spans="28:28" x14ac:dyDescent="0.25">
      <c r="AB10623" s="40" t="str">
        <f>IF(AA10623 ="", " ", VLOOKUP(AA10623,Specialty!$A:$B,2,FALSE))</f>
        <v xml:space="preserve"> </v>
      </c>
    </row>
    <row r="10624" spans="28:28" x14ac:dyDescent="0.25">
      <c r="AB10624" s="40" t="str">
        <f>IF(AA10624 ="", " ", VLOOKUP(AA10624,Specialty!$A:$B,2,FALSE))</f>
        <v xml:space="preserve"> </v>
      </c>
    </row>
    <row r="10625" spans="28:28" x14ac:dyDescent="0.25">
      <c r="AB10625" s="40" t="str">
        <f>IF(AA10625 ="", " ", VLOOKUP(AA10625,Specialty!$A:$B,2,FALSE))</f>
        <v xml:space="preserve"> </v>
      </c>
    </row>
    <row r="10626" spans="28:28" x14ac:dyDescent="0.25">
      <c r="AB10626" s="40" t="str">
        <f>IF(AA10626 ="", " ", VLOOKUP(AA10626,Specialty!$A:$B,2,FALSE))</f>
        <v xml:space="preserve"> </v>
      </c>
    </row>
    <row r="10627" spans="28:28" x14ac:dyDescent="0.25">
      <c r="AB10627" s="40" t="str">
        <f>IF(AA10627 ="", " ", VLOOKUP(AA10627,Specialty!$A:$B,2,FALSE))</f>
        <v xml:space="preserve"> </v>
      </c>
    </row>
    <row r="10628" spans="28:28" x14ac:dyDescent="0.25">
      <c r="AB10628" s="40" t="str">
        <f>IF(AA10628 ="", " ", VLOOKUP(AA10628,Specialty!$A:$B,2,FALSE))</f>
        <v xml:space="preserve"> </v>
      </c>
    </row>
    <row r="10629" spans="28:28" x14ac:dyDescent="0.25">
      <c r="AB10629" s="40" t="str">
        <f>IF(AA10629 ="", " ", VLOOKUP(AA10629,Specialty!$A:$B,2,FALSE))</f>
        <v xml:space="preserve"> </v>
      </c>
    </row>
    <row r="10630" spans="28:28" x14ac:dyDescent="0.25">
      <c r="AB10630" s="40" t="str">
        <f>IF(AA10630 ="", " ", VLOOKUP(AA10630,Specialty!$A:$B,2,FALSE))</f>
        <v xml:space="preserve"> </v>
      </c>
    </row>
    <row r="10631" spans="28:28" x14ac:dyDescent="0.25">
      <c r="AB10631" s="40" t="str">
        <f>IF(AA10631 ="", " ", VLOOKUP(AA10631,Specialty!$A:$B,2,FALSE))</f>
        <v xml:space="preserve"> </v>
      </c>
    </row>
    <row r="10632" spans="28:28" x14ac:dyDescent="0.25">
      <c r="AB10632" s="40" t="str">
        <f>IF(AA10632 ="", " ", VLOOKUP(AA10632,Specialty!$A:$B,2,FALSE))</f>
        <v xml:space="preserve"> </v>
      </c>
    </row>
    <row r="10633" spans="28:28" x14ac:dyDescent="0.25">
      <c r="AB10633" s="40" t="str">
        <f>IF(AA10633 ="", " ", VLOOKUP(AA10633,Specialty!$A:$B,2,FALSE))</f>
        <v xml:space="preserve"> </v>
      </c>
    </row>
    <row r="10634" spans="28:28" x14ac:dyDescent="0.25">
      <c r="AB10634" s="40" t="str">
        <f>IF(AA10634 ="", " ", VLOOKUP(AA10634,Specialty!$A:$B,2,FALSE))</f>
        <v xml:space="preserve"> </v>
      </c>
    </row>
    <row r="10635" spans="28:28" x14ac:dyDescent="0.25">
      <c r="AB10635" s="40" t="str">
        <f>IF(AA10635 ="", " ", VLOOKUP(AA10635,Specialty!$A:$B,2,FALSE))</f>
        <v xml:space="preserve"> </v>
      </c>
    </row>
    <row r="10636" spans="28:28" x14ac:dyDescent="0.25">
      <c r="AB10636" s="40" t="str">
        <f>IF(AA10636 ="", " ", VLOOKUP(AA10636,Specialty!$A:$B,2,FALSE))</f>
        <v xml:space="preserve"> </v>
      </c>
    </row>
    <row r="10637" spans="28:28" x14ac:dyDescent="0.25">
      <c r="AB10637" s="40" t="str">
        <f>IF(AA10637 ="", " ", VLOOKUP(AA10637,Specialty!$A:$B,2,FALSE))</f>
        <v xml:space="preserve"> </v>
      </c>
    </row>
    <row r="10638" spans="28:28" x14ac:dyDescent="0.25">
      <c r="AB10638" s="40" t="str">
        <f>IF(AA10638 ="", " ", VLOOKUP(AA10638,Specialty!$A:$B,2,FALSE))</f>
        <v xml:space="preserve"> </v>
      </c>
    </row>
    <row r="10639" spans="28:28" x14ac:dyDescent="0.25">
      <c r="AB10639" s="40" t="str">
        <f>IF(AA10639 ="", " ", VLOOKUP(AA10639,Specialty!$A:$B,2,FALSE))</f>
        <v xml:space="preserve"> </v>
      </c>
    </row>
    <row r="10640" spans="28:28" x14ac:dyDescent="0.25">
      <c r="AB10640" s="40" t="str">
        <f>IF(AA10640 ="", " ", VLOOKUP(AA10640,Specialty!$A:$B,2,FALSE))</f>
        <v xml:space="preserve"> </v>
      </c>
    </row>
    <row r="10641" spans="28:28" x14ac:dyDescent="0.25">
      <c r="AB10641" s="40" t="str">
        <f>IF(AA10641 ="", " ", VLOOKUP(AA10641,Specialty!$A:$B,2,FALSE))</f>
        <v xml:space="preserve"> </v>
      </c>
    </row>
    <row r="10642" spans="28:28" x14ac:dyDescent="0.25">
      <c r="AB10642" s="40" t="str">
        <f>IF(AA10642 ="", " ", VLOOKUP(AA10642,Specialty!$A:$B,2,FALSE))</f>
        <v xml:space="preserve"> </v>
      </c>
    </row>
    <row r="10643" spans="28:28" x14ac:dyDescent="0.25">
      <c r="AB10643" s="40" t="str">
        <f>IF(AA10643 ="", " ", VLOOKUP(AA10643,Specialty!$A:$B,2,FALSE))</f>
        <v xml:space="preserve"> </v>
      </c>
    </row>
    <row r="10644" spans="28:28" x14ac:dyDescent="0.25">
      <c r="AB10644" s="40" t="str">
        <f>IF(AA10644 ="", " ", VLOOKUP(AA10644,Specialty!$A:$B,2,FALSE))</f>
        <v xml:space="preserve"> </v>
      </c>
    </row>
    <row r="10645" spans="28:28" x14ac:dyDescent="0.25">
      <c r="AB10645" s="40" t="str">
        <f>IF(AA10645 ="", " ", VLOOKUP(AA10645,Specialty!$A:$B,2,FALSE))</f>
        <v xml:space="preserve"> </v>
      </c>
    </row>
    <row r="10646" spans="28:28" x14ac:dyDescent="0.25">
      <c r="AB10646" s="40" t="str">
        <f>IF(AA10646 ="", " ", VLOOKUP(AA10646,Specialty!$A:$B,2,FALSE))</f>
        <v xml:space="preserve"> </v>
      </c>
    </row>
    <row r="10647" spans="28:28" x14ac:dyDescent="0.25">
      <c r="AB10647" s="40" t="str">
        <f>IF(AA10647 ="", " ", VLOOKUP(AA10647,Specialty!$A:$B,2,FALSE))</f>
        <v xml:space="preserve"> </v>
      </c>
    </row>
    <row r="10648" spans="28:28" x14ac:dyDescent="0.25">
      <c r="AB10648" s="40" t="str">
        <f>IF(AA10648 ="", " ", VLOOKUP(AA10648,Specialty!$A:$B,2,FALSE))</f>
        <v xml:space="preserve"> </v>
      </c>
    </row>
    <row r="10649" spans="28:28" x14ac:dyDescent="0.25">
      <c r="AB10649" s="40" t="str">
        <f>IF(AA10649 ="", " ", VLOOKUP(AA10649,Specialty!$A:$B,2,FALSE))</f>
        <v xml:space="preserve"> </v>
      </c>
    </row>
    <row r="10650" spans="28:28" x14ac:dyDescent="0.25">
      <c r="AB10650" s="40" t="str">
        <f>IF(AA10650 ="", " ", VLOOKUP(AA10650,Specialty!$A:$B,2,FALSE))</f>
        <v xml:space="preserve"> </v>
      </c>
    </row>
    <row r="10651" spans="28:28" x14ac:dyDescent="0.25">
      <c r="AB10651" s="40" t="str">
        <f>IF(AA10651 ="", " ", VLOOKUP(AA10651,Specialty!$A:$B,2,FALSE))</f>
        <v xml:space="preserve"> </v>
      </c>
    </row>
    <row r="10652" spans="28:28" x14ac:dyDescent="0.25">
      <c r="AB10652" s="40" t="str">
        <f>IF(AA10652 ="", " ", VLOOKUP(AA10652,Specialty!$A:$B,2,FALSE))</f>
        <v xml:space="preserve"> </v>
      </c>
    </row>
    <row r="10653" spans="28:28" x14ac:dyDescent="0.25">
      <c r="AB10653" s="40" t="str">
        <f>IF(AA10653 ="", " ", VLOOKUP(AA10653,Specialty!$A:$B,2,FALSE))</f>
        <v xml:space="preserve"> </v>
      </c>
    </row>
    <row r="10654" spans="28:28" x14ac:dyDescent="0.25">
      <c r="AB10654" s="40" t="str">
        <f>IF(AA10654 ="", " ", VLOOKUP(AA10654,Specialty!$A:$B,2,FALSE))</f>
        <v xml:space="preserve"> </v>
      </c>
    </row>
    <row r="10655" spans="28:28" x14ac:dyDescent="0.25">
      <c r="AB10655" s="40" t="str">
        <f>IF(AA10655 ="", " ", VLOOKUP(AA10655,Specialty!$A:$B,2,FALSE))</f>
        <v xml:space="preserve"> </v>
      </c>
    </row>
    <row r="10656" spans="28:28" x14ac:dyDescent="0.25">
      <c r="AB10656" s="40" t="str">
        <f>IF(AA10656 ="", " ", VLOOKUP(AA10656,Specialty!$A:$B,2,FALSE))</f>
        <v xml:space="preserve"> </v>
      </c>
    </row>
    <row r="10657" spans="28:28" x14ac:dyDescent="0.25">
      <c r="AB10657" s="40" t="str">
        <f>IF(AA10657 ="", " ", VLOOKUP(AA10657,Specialty!$A:$B,2,FALSE))</f>
        <v xml:space="preserve"> </v>
      </c>
    </row>
    <row r="10658" spans="28:28" x14ac:dyDescent="0.25">
      <c r="AB10658" s="40" t="str">
        <f>IF(AA10658 ="", " ", VLOOKUP(AA10658,Specialty!$A:$B,2,FALSE))</f>
        <v xml:space="preserve"> </v>
      </c>
    </row>
    <row r="10659" spans="28:28" x14ac:dyDescent="0.25">
      <c r="AB10659" s="40" t="str">
        <f>IF(AA10659 ="", " ", VLOOKUP(AA10659,Specialty!$A:$B,2,FALSE))</f>
        <v xml:space="preserve"> </v>
      </c>
    </row>
    <row r="10660" spans="28:28" x14ac:dyDescent="0.25">
      <c r="AB10660" s="40" t="str">
        <f>IF(AA10660 ="", " ", VLOOKUP(AA10660,Specialty!$A:$B,2,FALSE))</f>
        <v xml:space="preserve"> </v>
      </c>
    </row>
    <row r="10661" spans="28:28" x14ac:dyDescent="0.25">
      <c r="AB10661" s="40" t="str">
        <f>IF(AA10661 ="", " ", VLOOKUP(AA10661,Specialty!$A:$B,2,FALSE))</f>
        <v xml:space="preserve"> </v>
      </c>
    </row>
    <row r="10662" spans="28:28" x14ac:dyDescent="0.25">
      <c r="AB10662" s="40" t="str">
        <f>IF(AA10662 ="", " ", VLOOKUP(AA10662,Specialty!$A:$B,2,FALSE))</f>
        <v xml:space="preserve"> </v>
      </c>
    </row>
    <row r="10663" spans="28:28" x14ac:dyDescent="0.25">
      <c r="AB10663" s="40" t="str">
        <f>IF(AA10663 ="", " ", VLOOKUP(AA10663,Specialty!$A:$B,2,FALSE))</f>
        <v xml:space="preserve"> </v>
      </c>
    </row>
    <row r="10664" spans="28:28" x14ac:dyDescent="0.25">
      <c r="AB10664" s="40" t="str">
        <f>IF(AA10664 ="", " ", VLOOKUP(AA10664,Specialty!$A:$B,2,FALSE))</f>
        <v xml:space="preserve"> </v>
      </c>
    </row>
    <row r="10665" spans="28:28" x14ac:dyDescent="0.25">
      <c r="AB10665" s="40" t="str">
        <f>IF(AA10665 ="", " ", VLOOKUP(AA10665,Specialty!$A:$B,2,FALSE))</f>
        <v xml:space="preserve"> </v>
      </c>
    </row>
    <row r="10666" spans="28:28" x14ac:dyDescent="0.25">
      <c r="AB10666" s="40" t="str">
        <f>IF(AA10666 ="", " ", VLOOKUP(AA10666,Specialty!$A:$B,2,FALSE))</f>
        <v xml:space="preserve"> </v>
      </c>
    </row>
    <row r="10667" spans="28:28" x14ac:dyDescent="0.25">
      <c r="AB10667" s="40" t="str">
        <f>IF(AA10667 ="", " ", VLOOKUP(AA10667,Specialty!$A:$B,2,FALSE))</f>
        <v xml:space="preserve"> </v>
      </c>
    </row>
    <row r="10668" spans="28:28" x14ac:dyDescent="0.25">
      <c r="AB10668" s="40" t="str">
        <f>IF(AA10668 ="", " ", VLOOKUP(AA10668,Specialty!$A:$B,2,FALSE))</f>
        <v xml:space="preserve"> </v>
      </c>
    </row>
    <row r="10669" spans="28:28" x14ac:dyDescent="0.25">
      <c r="AB10669" s="40" t="str">
        <f>IF(AA10669 ="", " ", VLOOKUP(AA10669,Specialty!$A:$B,2,FALSE))</f>
        <v xml:space="preserve"> </v>
      </c>
    </row>
    <row r="10670" spans="28:28" x14ac:dyDescent="0.25">
      <c r="AB10670" s="40" t="str">
        <f>IF(AA10670 ="", " ", VLOOKUP(AA10670,Specialty!$A:$B,2,FALSE))</f>
        <v xml:space="preserve"> </v>
      </c>
    </row>
    <row r="10671" spans="28:28" x14ac:dyDescent="0.25">
      <c r="AB10671" s="40" t="str">
        <f>IF(AA10671 ="", " ", VLOOKUP(AA10671,Specialty!$A:$B,2,FALSE))</f>
        <v xml:space="preserve"> </v>
      </c>
    </row>
    <row r="10672" spans="28:28" x14ac:dyDescent="0.25">
      <c r="AB10672" s="40" t="str">
        <f>IF(AA10672 ="", " ", VLOOKUP(AA10672,Specialty!$A:$B,2,FALSE))</f>
        <v xml:space="preserve"> </v>
      </c>
    </row>
    <row r="10673" spans="28:28" x14ac:dyDescent="0.25">
      <c r="AB10673" s="40" t="str">
        <f>IF(AA10673 ="", " ", VLOOKUP(AA10673,Specialty!$A:$B,2,FALSE))</f>
        <v xml:space="preserve"> </v>
      </c>
    </row>
    <row r="10674" spans="28:28" x14ac:dyDescent="0.25">
      <c r="AB10674" s="40" t="str">
        <f>IF(AA10674 ="", " ", VLOOKUP(AA10674,Specialty!$A:$B,2,FALSE))</f>
        <v xml:space="preserve"> </v>
      </c>
    </row>
    <row r="10675" spans="28:28" x14ac:dyDescent="0.25">
      <c r="AB10675" s="40" t="str">
        <f>IF(AA10675 ="", " ", VLOOKUP(AA10675,Specialty!$A:$B,2,FALSE))</f>
        <v xml:space="preserve"> </v>
      </c>
    </row>
    <row r="10676" spans="28:28" x14ac:dyDescent="0.25">
      <c r="AB10676" s="40" t="str">
        <f>IF(AA10676 ="", " ", VLOOKUP(AA10676,Specialty!$A:$B,2,FALSE))</f>
        <v xml:space="preserve"> </v>
      </c>
    </row>
    <row r="10677" spans="28:28" x14ac:dyDescent="0.25">
      <c r="AB10677" s="40" t="str">
        <f>IF(AA10677 ="", " ", VLOOKUP(AA10677,Specialty!$A:$B,2,FALSE))</f>
        <v xml:space="preserve"> </v>
      </c>
    </row>
    <row r="10678" spans="28:28" x14ac:dyDescent="0.25">
      <c r="AB10678" s="40" t="str">
        <f>IF(AA10678 ="", " ", VLOOKUP(AA10678,Specialty!$A:$B,2,FALSE))</f>
        <v xml:space="preserve"> </v>
      </c>
    </row>
    <row r="10679" spans="28:28" x14ac:dyDescent="0.25">
      <c r="AB10679" s="40" t="str">
        <f>IF(AA10679 ="", " ", VLOOKUP(AA10679,Specialty!$A:$B,2,FALSE))</f>
        <v xml:space="preserve"> </v>
      </c>
    </row>
    <row r="10680" spans="28:28" x14ac:dyDescent="0.25">
      <c r="AB10680" s="40" t="str">
        <f>IF(AA10680 ="", " ", VLOOKUP(AA10680,Specialty!$A:$B,2,FALSE))</f>
        <v xml:space="preserve"> </v>
      </c>
    </row>
    <row r="10681" spans="28:28" x14ac:dyDescent="0.25">
      <c r="AB10681" s="40" t="str">
        <f>IF(AA10681 ="", " ", VLOOKUP(AA10681,Specialty!$A:$B,2,FALSE))</f>
        <v xml:space="preserve"> </v>
      </c>
    </row>
    <row r="10682" spans="28:28" x14ac:dyDescent="0.25">
      <c r="AB10682" s="40" t="str">
        <f>IF(AA10682 ="", " ", VLOOKUP(AA10682,Specialty!$A:$B,2,FALSE))</f>
        <v xml:space="preserve"> </v>
      </c>
    </row>
    <row r="10683" spans="28:28" x14ac:dyDescent="0.25">
      <c r="AB10683" s="40" t="str">
        <f>IF(AA10683 ="", " ", VLOOKUP(AA10683,Specialty!$A:$B,2,FALSE))</f>
        <v xml:space="preserve"> </v>
      </c>
    </row>
    <row r="10684" spans="28:28" x14ac:dyDescent="0.25">
      <c r="AB10684" s="40" t="str">
        <f>IF(AA10684 ="", " ", VLOOKUP(AA10684,Specialty!$A:$B,2,FALSE))</f>
        <v xml:space="preserve"> </v>
      </c>
    </row>
    <row r="10685" spans="28:28" x14ac:dyDescent="0.25">
      <c r="AB10685" s="40" t="str">
        <f>IF(AA10685 ="", " ", VLOOKUP(AA10685,Specialty!$A:$B,2,FALSE))</f>
        <v xml:space="preserve"> </v>
      </c>
    </row>
    <row r="10686" spans="28:28" x14ac:dyDescent="0.25">
      <c r="AB10686" s="40" t="str">
        <f>IF(AA10686 ="", " ", VLOOKUP(AA10686,Specialty!$A:$B,2,FALSE))</f>
        <v xml:space="preserve"> </v>
      </c>
    </row>
    <row r="10687" spans="28:28" x14ac:dyDescent="0.25">
      <c r="AB10687" s="40" t="str">
        <f>IF(AA10687 ="", " ", VLOOKUP(AA10687,Specialty!$A:$B,2,FALSE))</f>
        <v xml:space="preserve"> </v>
      </c>
    </row>
    <row r="10688" spans="28:28" x14ac:dyDescent="0.25">
      <c r="AB10688" s="40" t="str">
        <f>IF(AA10688 ="", " ", VLOOKUP(AA10688,Specialty!$A:$B,2,FALSE))</f>
        <v xml:space="preserve"> </v>
      </c>
    </row>
    <row r="10689" spans="28:28" x14ac:dyDescent="0.25">
      <c r="AB10689" s="40" t="str">
        <f>IF(AA10689 ="", " ", VLOOKUP(AA10689,Specialty!$A:$B,2,FALSE))</f>
        <v xml:space="preserve"> </v>
      </c>
    </row>
    <row r="10690" spans="28:28" x14ac:dyDescent="0.25">
      <c r="AB10690" s="40" t="str">
        <f>IF(AA10690 ="", " ", VLOOKUP(AA10690,Specialty!$A:$B,2,FALSE))</f>
        <v xml:space="preserve"> </v>
      </c>
    </row>
    <row r="10691" spans="28:28" x14ac:dyDescent="0.25">
      <c r="AB10691" s="40" t="str">
        <f>IF(AA10691 ="", " ", VLOOKUP(AA10691,Specialty!$A:$B,2,FALSE))</f>
        <v xml:space="preserve"> </v>
      </c>
    </row>
    <row r="10692" spans="28:28" x14ac:dyDescent="0.25">
      <c r="AB10692" s="40" t="str">
        <f>IF(AA10692 ="", " ", VLOOKUP(AA10692,Specialty!$A:$B,2,FALSE))</f>
        <v xml:space="preserve"> </v>
      </c>
    </row>
    <row r="10693" spans="28:28" x14ac:dyDescent="0.25">
      <c r="AB10693" s="40" t="str">
        <f>IF(AA10693 ="", " ", VLOOKUP(AA10693,Specialty!$A:$B,2,FALSE))</f>
        <v xml:space="preserve"> </v>
      </c>
    </row>
    <row r="10694" spans="28:28" x14ac:dyDescent="0.25">
      <c r="AB10694" s="40" t="str">
        <f>IF(AA10694 ="", " ", VLOOKUP(AA10694,Specialty!$A:$B,2,FALSE))</f>
        <v xml:space="preserve"> </v>
      </c>
    </row>
    <row r="10695" spans="28:28" x14ac:dyDescent="0.25">
      <c r="AB10695" s="40" t="str">
        <f>IF(AA10695 ="", " ", VLOOKUP(AA10695,Specialty!$A:$B,2,FALSE))</f>
        <v xml:space="preserve"> </v>
      </c>
    </row>
    <row r="10696" spans="28:28" x14ac:dyDescent="0.25">
      <c r="AB10696" s="40" t="str">
        <f>IF(AA10696 ="", " ", VLOOKUP(AA10696,Specialty!$A:$B,2,FALSE))</f>
        <v xml:space="preserve"> </v>
      </c>
    </row>
    <row r="10697" spans="28:28" x14ac:dyDescent="0.25">
      <c r="AB10697" s="40" t="str">
        <f>IF(AA10697 ="", " ", VLOOKUP(AA10697,Specialty!$A:$B,2,FALSE))</f>
        <v xml:space="preserve"> </v>
      </c>
    </row>
    <row r="10698" spans="28:28" x14ac:dyDescent="0.25">
      <c r="AB10698" s="40" t="str">
        <f>IF(AA10698 ="", " ", VLOOKUP(AA10698,Specialty!$A:$B,2,FALSE))</f>
        <v xml:space="preserve"> </v>
      </c>
    </row>
    <row r="10699" spans="28:28" x14ac:dyDescent="0.25">
      <c r="AB10699" s="40" t="str">
        <f>IF(AA10699 ="", " ", VLOOKUP(AA10699,Specialty!$A:$B,2,FALSE))</f>
        <v xml:space="preserve"> </v>
      </c>
    </row>
    <row r="10700" spans="28:28" x14ac:dyDescent="0.25">
      <c r="AB10700" s="40" t="str">
        <f>IF(AA10700 ="", " ", VLOOKUP(AA10700,Specialty!$A:$B,2,FALSE))</f>
        <v xml:space="preserve"> </v>
      </c>
    </row>
    <row r="10701" spans="28:28" x14ac:dyDescent="0.25">
      <c r="AB10701" s="40" t="str">
        <f>IF(AA10701 ="", " ", VLOOKUP(AA10701,Specialty!$A:$B,2,FALSE))</f>
        <v xml:space="preserve"> </v>
      </c>
    </row>
    <row r="10702" spans="28:28" x14ac:dyDescent="0.25">
      <c r="AB10702" s="40" t="str">
        <f>IF(AA10702 ="", " ", VLOOKUP(AA10702,Specialty!$A:$B,2,FALSE))</f>
        <v xml:space="preserve"> </v>
      </c>
    </row>
    <row r="10703" spans="28:28" x14ac:dyDescent="0.25">
      <c r="AB10703" s="40" t="str">
        <f>IF(AA10703 ="", " ", VLOOKUP(AA10703,Specialty!$A:$B,2,FALSE))</f>
        <v xml:space="preserve"> </v>
      </c>
    </row>
    <row r="10704" spans="28:28" x14ac:dyDescent="0.25">
      <c r="AB10704" s="40" t="str">
        <f>IF(AA10704 ="", " ", VLOOKUP(AA10704,Specialty!$A:$B,2,FALSE))</f>
        <v xml:space="preserve"> </v>
      </c>
    </row>
    <row r="10705" spans="28:28" x14ac:dyDescent="0.25">
      <c r="AB10705" s="40" t="str">
        <f>IF(AA10705 ="", " ", VLOOKUP(AA10705,Specialty!$A:$B,2,FALSE))</f>
        <v xml:space="preserve"> </v>
      </c>
    </row>
    <row r="10706" spans="28:28" x14ac:dyDescent="0.25">
      <c r="AB10706" s="40" t="str">
        <f>IF(AA10706 ="", " ", VLOOKUP(AA10706,Specialty!$A:$B,2,FALSE))</f>
        <v xml:space="preserve"> </v>
      </c>
    </row>
    <row r="10707" spans="28:28" x14ac:dyDescent="0.25">
      <c r="AB10707" s="40" t="str">
        <f>IF(AA10707 ="", " ", VLOOKUP(AA10707,Specialty!$A:$B,2,FALSE))</f>
        <v xml:space="preserve"> </v>
      </c>
    </row>
    <row r="10708" spans="28:28" x14ac:dyDescent="0.25">
      <c r="AB10708" s="40" t="str">
        <f>IF(AA10708 ="", " ", VLOOKUP(AA10708,Specialty!$A:$B,2,FALSE))</f>
        <v xml:space="preserve"> </v>
      </c>
    </row>
    <row r="10709" spans="28:28" x14ac:dyDescent="0.25">
      <c r="AB10709" s="40" t="str">
        <f>IF(AA10709 ="", " ", VLOOKUP(AA10709,Specialty!$A:$B,2,FALSE))</f>
        <v xml:space="preserve"> </v>
      </c>
    </row>
    <row r="10710" spans="28:28" x14ac:dyDescent="0.25">
      <c r="AB10710" s="40" t="str">
        <f>IF(AA10710 ="", " ", VLOOKUP(AA10710,Specialty!$A:$B,2,FALSE))</f>
        <v xml:space="preserve"> </v>
      </c>
    </row>
    <row r="10711" spans="28:28" x14ac:dyDescent="0.25">
      <c r="AB10711" s="40" t="str">
        <f>IF(AA10711 ="", " ", VLOOKUP(AA10711,Specialty!$A:$B,2,FALSE))</f>
        <v xml:space="preserve"> </v>
      </c>
    </row>
    <row r="10712" spans="28:28" x14ac:dyDescent="0.25">
      <c r="AB10712" s="40" t="str">
        <f>IF(AA10712 ="", " ", VLOOKUP(AA10712,Specialty!$A:$B,2,FALSE))</f>
        <v xml:space="preserve"> </v>
      </c>
    </row>
    <row r="10713" spans="28:28" x14ac:dyDescent="0.25">
      <c r="AB10713" s="40" t="str">
        <f>IF(AA10713 ="", " ", VLOOKUP(AA10713,Specialty!$A:$B,2,FALSE))</f>
        <v xml:space="preserve"> </v>
      </c>
    </row>
    <row r="10714" spans="28:28" x14ac:dyDescent="0.25">
      <c r="AB10714" s="40" t="str">
        <f>IF(AA10714 ="", " ", VLOOKUP(AA10714,Specialty!$A:$B,2,FALSE))</f>
        <v xml:space="preserve"> </v>
      </c>
    </row>
    <row r="10715" spans="28:28" x14ac:dyDescent="0.25">
      <c r="AB10715" s="40" t="str">
        <f>IF(AA10715 ="", " ", VLOOKUP(AA10715,Specialty!$A:$B,2,FALSE))</f>
        <v xml:space="preserve"> </v>
      </c>
    </row>
    <row r="10716" spans="28:28" x14ac:dyDescent="0.25">
      <c r="AB10716" s="40" t="str">
        <f>IF(AA10716 ="", " ", VLOOKUP(AA10716,Specialty!$A:$B,2,FALSE))</f>
        <v xml:space="preserve"> </v>
      </c>
    </row>
    <row r="10717" spans="28:28" x14ac:dyDescent="0.25">
      <c r="AB10717" s="40" t="str">
        <f>IF(AA10717 ="", " ", VLOOKUP(AA10717,Specialty!$A:$B,2,FALSE))</f>
        <v xml:space="preserve"> </v>
      </c>
    </row>
    <row r="10718" spans="28:28" x14ac:dyDescent="0.25">
      <c r="AB10718" s="40" t="str">
        <f>IF(AA10718 ="", " ", VLOOKUP(AA10718,Specialty!$A:$B,2,FALSE))</f>
        <v xml:space="preserve"> </v>
      </c>
    </row>
    <row r="10719" spans="28:28" x14ac:dyDescent="0.25">
      <c r="AB10719" s="40" t="str">
        <f>IF(AA10719 ="", " ", VLOOKUP(AA10719,Specialty!$A:$B,2,FALSE))</f>
        <v xml:space="preserve"> </v>
      </c>
    </row>
    <row r="10720" spans="28:28" x14ac:dyDescent="0.25">
      <c r="AB10720" s="40" t="str">
        <f>IF(AA10720 ="", " ", VLOOKUP(AA10720,Specialty!$A:$B,2,FALSE))</f>
        <v xml:space="preserve"> </v>
      </c>
    </row>
    <row r="10721" spans="28:28" x14ac:dyDescent="0.25">
      <c r="AB10721" s="40" t="str">
        <f>IF(AA10721 ="", " ", VLOOKUP(AA10721,Specialty!$A:$B,2,FALSE))</f>
        <v xml:space="preserve"> </v>
      </c>
    </row>
    <row r="10722" spans="28:28" x14ac:dyDescent="0.25">
      <c r="AB10722" s="40" t="str">
        <f>IF(AA10722 ="", " ", VLOOKUP(AA10722,Specialty!$A:$B,2,FALSE))</f>
        <v xml:space="preserve"> </v>
      </c>
    </row>
    <row r="10723" spans="28:28" x14ac:dyDescent="0.25">
      <c r="AB10723" s="40" t="str">
        <f>IF(AA10723 ="", " ", VLOOKUP(AA10723,Specialty!$A:$B,2,FALSE))</f>
        <v xml:space="preserve"> </v>
      </c>
    </row>
    <row r="10724" spans="28:28" x14ac:dyDescent="0.25">
      <c r="AB10724" s="40" t="str">
        <f>IF(AA10724 ="", " ", VLOOKUP(AA10724,Specialty!$A:$B,2,FALSE))</f>
        <v xml:space="preserve"> </v>
      </c>
    </row>
    <row r="10725" spans="28:28" x14ac:dyDescent="0.25">
      <c r="AB10725" s="40" t="str">
        <f>IF(AA10725 ="", " ", VLOOKUP(AA10725,Specialty!$A:$B,2,FALSE))</f>
        <v xml:space="preserve"> </v>
      </c>
    </row>
    <row r="10726" spans="28:28" x14ac:dyDescent="0.25">
      <c r="AB10726" s="40" t="str">
        <f>IF(AA10726 ="", " ", VLOOKUP(AA10726,Specialty!$A:$B,2,FALSE))</f>
        <v xml:space="preserve"> </v>
      </c>
    </row>
    <row r="10727" spans="28:28" x14ac:dyDescent="0.25">
      <c r="AB10727" s="40" t="str">
        <f>IF(AA10727 ="", " ", VLOOKUP(AA10727,Specialty!$A:$B,2,FALSE))</f>
        <v xml:space="preserve"> </v>
      </c>
    </row>
    <row r="10728" spans="28:28" x14ac:dyDescent="0.25">
      <c r="AB10728" s="40" t="str">
        <f>IF(AA10728 ="", " ", VLOOKUP(AA10728,Specialty!$A:$B,2,FALSE))</f>
        <v xml:space="preserve"> </v>
      </c>
    </row>
    <row r="10729" spans="28:28" x14ac:dyDescent="0.25">
      <c r="AB10729" s="40" t="str">
        <f>IF(AA10729 ="", " ", VLOOKUP(AA10729,Specialty!$A:$B,2,FALSE))</f>
        <v xml:space="preserve"> </v>
      </c>
    </row>
    <row r="10730" spans="28:28" x14ac:dyDescent="0.25">
      <c r="AB10730" s="40" t="str">
        <f>IF(AA10730 ="", " ", VLOOKUP(AA10730,Specialty!$A:$B,2,FALSE))</f>
        <v xml:space="preserve"> </v>
      </c>
    </row>
    <row r="10731" spans="28:28" x14ac:dyDescent="0.25">
      <c r="AB10731" s="40" t="str">
        <f>IF(AA10731 ="", " ", VLOOKUP(AA10731,Specialty!$A:$B,2,FALSE))</f>
        <v xml:space="preserve"> </v>
      </c>
    </row>
    <row r="10732" spans="28:28" x14ac:dyDescent="0.25">
      <c r="AB10732" s="40" t="str">
        <f>IF(AA10732 ="", " ", VLOOKUP(AA10732,Specialty!$A:$B,2,FALSE))</f>
        <v xml:space="preserve"> </v>
      </c>
    </row>
    <row r="10733" spans="28:28" x14ac:dyDescent="0.25">
      <c r="AB10733" s="40" t="str">
        <f>IF(AA10733 ="", " ", VLOOKUP(AA10733,Specialty!$A:$B,2,FALSE))</f>
        <v xml:space="preserve"> </v>
      </c>
    </row>
    <row r="10734" spans="28:28" x14ac:dyDescent="0.25">
      <c r="AB10734" s="40" t="str">
        <f>IF(AA10734 ="", " ", VLOOKUP(AA10734,Specialty!$A:$B,2,FALSE))</f>
        <v xml:space="preserve"> </v>
      </c>
    </row>
    <row r="10735" spans="28:28" x14ac:dyDescent="0.25">
      <c r="AB10735" s="40" t="str">
        <f>IF(AA10735 ="", " ", VLOOKUP(AA10735,Specialty!$A:$B,2,FALSE))</f>
        <v xml:space="preserve"> </v>
      </c>
    </row>
    <row r="10736" spans="28:28" x14ac:dyDescent="0.25">
      <c r="AB10736" s="40" t="str">
        <f>IF(AA10736 ="", " ", VLOOKUP(AA10736,Specialty!$A:$B,2,FALSE))</f>
        <v xml:space="preserve"> </v>
      </c>
    </row>
    <row r="10737" spans="28:28" x14ac:dyDescent="0.25">
      <c r="AB10737" s="40" t="str">
        <f>IF(AA10737 ="", " ", VLOOKUP(AA10737,Specialty!$A:$B,2,FALSE))</f>
        <v xml:space="preserve"> </v>
      </c>
    </row>
    <row r="10738" spans="28:28" x14ac:dyDescent="0.25">
      <c r="AB10738" s="40" t="str">
        <f>IF(AA10738 ="", " ", VLOOKUP(AA10738,Specialty!$A:$B,2,FALSE))</f>
        <v xml:space="preserve"> </v>
      </c>
    </row>
    <row r="10739" spans="28:28" x14ac:dyDescent="0.25">
      <c r="AB10739" s="40" t="str">
        <f>IF(AA10739 ="", " ", VLOOKUP(AA10739,Specialty!$A:$B,2,FALSE))</f>
        <v xml:space="preserve"> </v>
      </c>
    </row>
    <row r="10740" spans="28:28" x14ac:dyDescent="0.25">
      <c r="AB10740" s="40" t="str">
        <f>IF(AA10740 ="", " ", VLOOKUP(AA10740,Specialty!$A:$B,2,FALSE))</f>
        <v xml:space="preserve"> </v>
      </c>
    </row>
    <row r="10741" spans="28:28" x14ac:dyDescent="0.25">
      <c r="AB10741" s="40" t="str">
        <f>IF(AA10741 ="", " ", VLOOKUP(AA10741,Specialty!$A:$B,2,FALSE))</f>
        <v xml:space="preserve"> </v>
      </c>
    </row>
    <row r="10742" spans="28:28" x14ac:dyDescent="0.25">
      <c r="AB10742" s="40" t="str">
        <f>IF(AA10742 ="", " ", VLOOKUP(AA10742,Specialty!$A:$B,2,FALSE))</f>
        <v xml:space="preserve"> </v>
      </c>
    </row>
    <row r="10743" spans="28:28" x14ac:dyDescent="0.25">
      <c r="AB10743" s="40" t="str">
        <f>IF(AA10743 ="", " ", VLOOKUP(AA10743,Specialty!$A:$B,2,FALSE))</f>
        <v xml:space="preserve"> </v>
      </c>
    </row>
    <row r="10744" spans="28:28" x14ac:dyDescent="0.25">
      <c r="AB10744" s="40" t="str">
        <f>IF(AA10744 ="", " ", VLOOKUP(AA10744,Specialty!$A:$B,2,FALSE))</f>
        <v xml:space="preserve"> </v>
      </c>
    </row>
    <row r="10745" spans="28:28" x14ac:dyDescent="0.25">
      <c r="AB10745" s="40" t="str">
        <f>IF(AA10745 ="", " ", VLOOKUP(AA10745,Specialty!$A:$B,2,FALSE))</f>
        <v xml:space="preserve"> </v>
      </c>
    </row>
    <row r="10746" spans="28:28" x14ac:dyDescent="0.25">
      <c r="AB10746" s="40" t="str">
        <f>IF(AA10746 ="", " ", VLOOKUP(AA10746,Specialty!$A:$B,2,FALSE))</f>
        <v xml:space="preserve"> </v>
      </c>
    </row>
    <row r="10747" spans="28:28" x14ac:dyDescent="0.25">
      <c r="AB10747" s="40" t="str">
        <f>IF(AA10747 ="", " ", VLOOKUP(AA10747,Specialty!$A:$B,2,FALSE))</f>
        <v xml:space="preserve"> </v>
      </c>
    </row>
    <row r="10748" spans="28:28" x14ac:dyDescent="0.25">
      <c r="AB10748" s="40" t="str">
        <f>IF(AA10748 ="", " ", VLOOKUP(AA10748,Specialty!$A:$B,2,FALSE))</f>
        <v xml:space="preserve"> </v>
      </c>
    </row>
    <row r="10749" spans="28:28" x14ac:dyDescent="0.25">
      <c r="AB10749" s="40" t="str">
        <f>IF(AA10749 ="", " ", VLOOKUP(AA10749,Specialty!$A:$B,2,FALSE))</f>
        <v xml:space="preserve"> </v>
      </c>
    </row>
    <row r="10750" spans="28:28" x14ac:dyDescent="0.25">
      <c r="AB10750" s="40" t="str">
        <f>IF(AA10750 ="", " ", VLOOKUP(AA10750,Specialty!$A:$B,2,FALSE))</f>
        <v xml:space="preserve"> </v>
      </c>
    </row>
    <row r="10751" spans="28:28" x14ac:dyDescent="0.25">
      <c r="AB10751" s="40" t="str">
        <f>IF(AA10751 ="", " ", VLOOKUP(AA10751,Specialty!$A:$B,2,FALSE))</f>
        <v xml:space="preserve"> </v>
      </c>
    </row>
    <row r="10752" spans="28:28" x14ac:dyDescent="0.25">
      <c r="AB10752" s="40" t="str">
        <f>IF(AA10752 ="", " ", VLOOKUP(AA10752,Specialty!$A:$B,2,FALSE))</f>
        <v xml:space="preserve"> </v>
      </c>
    </row>
    <row r="10753" spans="28:28" x14ac:dyDescent="0.25">
      <c r="AB10753" s="40" t="str">
        <f>IF(AA10753 ="", " ", VLOOKUP(AA10753,Specialty!$A:$B,2,FALSE))</f>
        <v xml:space="preserve"> </v>
      </c>
    </row>
    <row r="10754" spans="28:28" x14ac:dyDescent="0.25">
      <c r="AB10754" s="40" t="str">
        <f>IF(AA10754 ="", " ", VLOOKUP(AA10754,Specialty!$A:$B,2,FALSE))</f>
        <v xml:space="preserve"> </v>
      </c>
    </row>
    <row r="10755" spans="28:28" x14ac:dyDescent="0.25">
      <c r="AB10755" s="40" t="str">
        <f>IF(AA10755 ="", " ", VLOOKUP(AA10755,Specialty!$A:$B,2,FALSE))</f>
        <v xml:space="preserve"> </v>
      </c>
    </row>
    <row r="10756" spans="28:28" x14ac:dyDescent="0.25">
      <c r="AB10756" s="40" t="str">
        <f>IF(AA10756 ="", " ", VLOOKUP(AA10756,Specialty!$A:$B,2,FALSE))</f>
        <v xml:space="preserve"> </v>
      </c>
    </row>
    <row r="10757" spans="28:28" x14ac:dyDescent="0.25">
      <c r="AB10757" s="40" t="str">
        <f>IF(AA10757 ="", " ", VLOOKUP(AA10757,Specialty!$A:$B,2,FALSE))</f>
        <v xml:space="preserve"> </v>
      </c>
    </row>
    <row r="10758" spans="28:28" x14ac:dyDescent="0.25">
      <c r="AB10758" s="40" t="str">
        <f>IF(AA10758 ="", " ", VLOOKUP(AA10758,Specialty!$A:$B,2,FALSE))</f>
        <v xml:space="preserve"> </v>
      </c>
    </row>
    <row r="10759" spans="28:28" x14ac:dyDescent="0.25">
      <c r="AB10759" s="40" t="str">
        <f>IF(AA10759 ="", " ", VLOOKUP(AA10759,Specialty!$A:$B,2,FALSE))</f>
        <v xml:space="preserve"> </v>
      </c>
    </row>
    <row r="10760" spans="28:28" x14ac:dyDescent="0.25">
      <c r="AB10760" s="40" t="str">
        <f>IF(AA10760 ="", " ", VLOOKUP(AA10760,Specialty!$A:$B,2,FALSE))</f>
        <v xml:space="preserve"> </v>
      </c>
    </row>
    <row r="10761" spans="28:28" x14ac:dyDescent="0.25">
      <c r="AB10761" s="40" t="str">
        <f>IF(AA10761 ="", " ", VLOOKUP(AA10761,Specialty!$A:$B,2,FALSE))</f>
        <v xml:space="preserve"> </v>
      </c>
    </row>
    <row r="10762" spans="28:28" x14ac:dyDescent="0.25">
      <c r="AB10762" s="40" t="str">
        <f>IF(AA10762 ="", " ", VLOOKUP(AA10762,Specialty!$A:$B,2,FALSE))</f>
        <v xml:space="preserve"> </v>
      </c>
    </row>
    <row r="10763" spans="28:28" x14ac:dyDescent="0.25">
      <c r="AB10763" s="40" t="str">
        <f>IF(AA10763 ="", " ", VLOOKUP(AA10763,Specialty!$A:$B,2,FALSE))</f>
        <v xml:space="preserve"> </v>
      </c>
    </row>
    <row r="10764" spans="28:28" x14ac:dyDescent="0.25">
      <c r="AB10764" s="40" t="str">
        <f>IF(AA10764 ="", " ", VLOOKUP(AA10764,Specialty!$A:$B,2,FALSE))</f>
        <v xml:space="preserve"> </v>
      </c>
    </row>
    <row r="10765" spans="28:28" x14ac:dyDescent="0.25">
      <c r="AB10765" s="40" t="str">
        <f>IF(AA10765 ="", " ", VLOOKUP(AA10765,Specialty!$A:$B,2,FALSE))</f>
        <v xml:space="preserve"> </v>
      </c>
    </row>
    <row r="10766" spans="28:28" x14ac:dyDescent="0.25">
      <c r="AB10766" s="40" t="str">
        <f>IF(AA10766 ="", " ", VLOOKUP(AA10766,Specialty!$A:$B,2,FALSE))</f>
        <v xml:space="preserve"> </v>
      </c>
    </row>
    <row r="10767" spans="28:28" x14ac:dyDescent="0.25">
      <c r="AB10767" s="40" t="str">
        <f>IF(AA10767 ="", " ", VLOOKUP(AA10767,Specialty!$A:$B,2,FALSE))</f>
        <v xml:space="preserve"> </v>
      </c>
    </row>
    <row r="10768" spans="28:28" x14ac:dyDescent="0.25">
      <c r="AB10768" s="40" t="str">
        <f>IF(AA10768 ="", " ", VLOOKUP(AA10768,Specialty!$A:$B,2,FALSE))</f>
        <v xml:space="preserve"> </v>
      </c>
    </row>
    <row r="10769" spans="28:28" x14ac:dyDescent="0.25">
      <c r="AB10769" s="40" t="str">
        <f>IF(AA10769 ="", " ", VLOOKUP(AA10769,Specialty!$A:$B,2,FALSE))</f>
        <v xml:space="preserve"> </v>
      </c>
    </row>
    <row r="10770" spans="28:28" x14ac:dyDescent="0.25">
      <c r="AB10770" s="40" t="str">
        <f>IF(AA10770 ="", " ", VLOOKUP(AA10770,Specialty!$A:$B,2,FALSE))</f>
        <v xml:space="preserve"> </v>
      </c>
    </row>
    <row r="10771" spans="28:28" x14ac:dyDescent="0.25">
      <c r="AB10771" s="40" t="str">
        <f>IF(AA10771 ="", " ", VLOOKUP(AA10771,Specialty!$A:$B,2,FALSE))</f>
        <v xml:space="preserve"> </v>
      </c>
    </row>
    <row r="10772" spans="28:28" x14ac:dyDescent="0.25">
      <c r="AB10772" s="40" t="str">
        <f>IF(AA10772 ="", " ", VLOOKUP(AA10772,Specialty!$A:$B,2,FALSE))</f>
        <v xml:space="preserve"> </v>
      </c>
    </row>
    <row r="10773" spans="28:28" x14ac:dyDescent="0.25">
      <c r="AB10773" s="40" t="str">
        <f>IF(AA10773 ="", " ", VLOOKUP(AA10773,Specialty!$A:$B,2,FALSE))</f>
        <v xml:space="preserve"> </v>
      </c>
    </row>
    <row r="10774" spans="28:28" x14ac:dyDescent="0.25">
      <c r="AB10774" s="40" t="str">
        <f>IF(AA10774 ="", " ", VLOOKUP(AA10774,Specialty!$A:$B,2,FALSE))</f>
        <v xml:space="preserve"> </v>
      </c>
    </row>
    <row r="10775" spans="28:28" x14ac:dyDescent="0.25">
      <c r="AB10775" s="40" t="str">
        <f>IF(AA10775 ="", " ", VLOOKUP(AA10775,Specialty!$A:$B,2,FALSE))</f>
        <v xml:space="preserve"> </v>
      </c>
    </row>
    <row r="10776" spans="28:28" x14ac:dyDescent="0.25">
      <c r="AB10776" s="40" t="str">
        <f>IF(AA10776 ="", " ", VLOOKUP(AA10776,Specialty!$A:$B,2,FALSE))</f>
        <v xml:space="preserve"> </v>
      </c>
    </row>
    <row r="10777" spans="28:28" x14ac:dyDescent="0.25">
      <c r="AB10777" s="40" t="str">
        <f>IF(AA10777 ="", " ", VLOOKUP(AA10777,Specialty!$A:$B,2,FALSE))</f>
        <v xml:space="preserve"> </v>
      </c>
    </row>
    <row r="10778" spans="28:28" x14ac:dyDescent="0.25">
      <c r="AB10778" s="40" t="str">
        <f>IF(AA10778 ="", " ", VLOOKUP(AA10778,Specialty!$A:$B,2,FALSE))</f>
        <v xml:space="preserve"> </v>
      </c>
    </row>
    <row r="10779" spans="28:28" x14ac:dyDescent="0.25">
      <c r="AB10779" s="40" t="str">
        <f>IF(AA10779 ="", " ", VLOOKUP(AA10779,Specialty!$A:$B,2,FALSE))</f>
        <v xml:space="preserve"> </v>
      </c>
    </row>
    <row r="10780" spans="28:28" x14ac:dyDescent="0.25">
      <c r="AB10780" s="40" t="str">
        <f>IF(AA10780 ="", " ", VLOOKUP(AA10780,Specialty!$A:$B,2,FALSE))</f>
        <v xml:space="preserve"> </v>
      </c>
    </row>
    <row r="10781" spans="28:28" x14ac:dyDescent="0.25">
      <c r="AB10781" s="40" t="str">
        <f>IF(AA10781 ="", " ", VLOOKUP(AA10781,Specialty!$A:$B,2,FALSE))</f>
        <v xml:space="preserve"> </v>
      </c>
    </row>
    <row r="10782" spans="28:28" x14ac:dyDescent="0.25">
      <c r="AB10782" s="40" t="str">
        <f>IF(AA10782 ="", " ", VLOOKUP(AA10782,Specialty!$A:$B,2,FALSE))</f>
        <v xml:space="preserve"> </v>
      </c>
    </row>
    <row r="10783" spans="28:28" x14ac:dyDescent="0.25">
      <c r="AB10783" s="40" t="str">
        <f>IF(AA10783 ="", " ", VLOOKUP(AA10783,Specialty!$A:$B,2,FALSE))</f>
        <v xml:space="preserve"> </v>
      </c>
    </row>
    <row r="10784" spans="28:28" x14ac:dyDescent="0.25">
      <c r="AB10784" s="40" t="str">
        <f>IF(AA10784 ="", " ", VLOOKUP(AA10784,Specialty!$A:$B,2,FALSE))</f>
        <v xml:space="preserve"> </v>
      </c>
    </row>
    <row r="10785" spans="28:28" x14ac:dyDescent="0.25">
      <c r="AB10785" s="40" t="str">
        <f>IF(AA10785 ="", " ", VLOOKUP(AA10785,Specialty!$A:$B,2,FALSE))</f>
        <v xml:space="preserve"> </v>
      </c>
    </row>
    <row r="10786" spans="28:28" x14ac:dyDescent="0.25">
      <c r="AB10786" s="40" t="str">
        <f>IF(AA10786 ="", " ", VLOOKUP(AA10786,Specialty!$A:$B,2,FALSE))</f>
        <v xml:space="preserve"> </v>
      </c>
    </row>
    <row r="10787" spans="28:28" x14ac:dyDescent="0.25">
      <c r="AB10787" s="40" t="str">
        <f>IF(AA10787 ="", " ", VLOOKUP(AA10787,Specialty!$A:$B,2,FALSE))</f>
        <v xml:space="preserve"> </v>
      </c>
    </row>
    <row r="10788" spans="28:28" x14ac:dyDescent="0.25">
      <c r="AB10788" s="40" t="str">
        <f>IF(AA10788 ="", " ", VLOOKUP(AA10788,Specialty!$A:$B,2,FALSE))</f>
        <v xml:space="preserve"> </v>
      </c>
    </row>
    <row r="10789" spans="28:28" x14ac:dyDescent="0.25">
      <c r="AB10789" s="40" t="str">
        <f>IF(AA10789 ="", " ", VLOOKUP(AA10789,Specialty!$A:$B,2,FALSE))</f>
        <v xml:space="preserve"> </v>
      </c>
    </row>
    <row r="10790" spans="28:28" x14ac:dyDescent="0.25">
      <c r="AB10790" s="40" t="str">
        <f>IF(AA10790 ="", " ", VLOOKUP(AA10790,Specialty!$A:$B,2,FALSE))</f>
        <v xml:space="preserve"> </v>
      </c>
    </row>
    <row r="10791" spans="28:28" x14ac:dyDescent="0.25">
      <c r="AB10791" s="40" t="str">
        <f>IF(AA10791 ="", " ", VLOOKUP(AA10791,Specialty!$A:$B,2,FALSE))</f>
        <v xml:space="preserve"> </v>
      </c>
    </row>
    <row r="10792" spans="28:28" x14ac:dyDescent="0.25">
      <c r="AB10792" s="40" t="str">
        <f>IF(AA10792 ="", " ", VLOOKUP(AA10792,Specialty!$A:$B,2,FALSE))</f>
        <v xml:space="preserve"> </v>
      </c>
    </row>
    <row r="10793" spans="28:28" x14ac:dyDescent="0.25">
      <c r="AB10793" s="40" t="str">
        <f>IF(AA10793 ="", " ", VLOOKUP(AA10793,Specialty!$A:$B,2,FALSE))</f>
        <v xml:space="preserve"> </v>
      </c>
    </row>
    <row r="10794" spans="28:28" x14ac:dyDescent="0.25">
      <c r="AB10794" s="40" t="str">
        <f>IF(AA10794 ="", " ", VLOOKUP(AA10794,Specialty!$A:$B,2,FALSE))</f>
        <v xml:space="preserve"> </v>
      </c>
    </row>
    <row r="10795" spans="28:28" x14ac:dyDescent="0.25">
      <c r="AB10795" s="40" t="str">
        <f>IF(AA10795 ="", " ", VLOOKUP(AA10795,Specialty!$A:$B,2,FALSE))</f>
        <v xml:space="preserve"> </v>
      </c>
    </row>
    <row r="10796" spans="28:28" x14ac:dyDescent="0.25">
      <c r="AB10796" s="40" t="str">
        <f>IF(AA10796 ="", " ", VLOOKUP(AA10796,Specialty!$A:$B,2,FALSE))</f>
        <v xml:space="preserve"> </v>
      </c>
    </row>
    <row r="10797" spans="28:28" x14ac:dyDescent="0.25">
      <c r="AB10797" s="40" t="str">
        <f>IF(AA10797 ="", " ", VLOOKUP(AA10797,Specialty!$A:$B,2,FALSE))</f>
        <v xml:space="preserve"> </v>
      </c>
    </row>
    <row r="10798" spans="28:28" x14ac:dyDescent="0.25">
      <c r="AB10798" s="40" t="str">
        <f>IF(AA10798 ="", " ", VLOOKUP(AA10798,Specialty!$A:$B,2,FALSE))</f>
        <v xml:space="preserve"> </v>
      </c>
    </row>
    <row r="10799" spans="28:28" x14ac:dyDescent="0.25">
      <c r="AB10799" s="40" t="str">
        <f>IF(AA10799 ="", " ", VLOOKUP(AA10799,Specialty!$A:$B,2,FALSE))</f>
        <v xml:space="preserve"> </v>
      </c>
    </row>
    <row r="10800" spans="28:28" x14ac:dyDescent="0.25">
      <c r="AB10800" s="40" t="str">
        <f>IF(AA10800 ="", " ", VLOOKUP(AA10800,Specialty!$A:$B,2,FALSE))</f>
        <v xml:space="preserve"> </v>
      </c>
    </row>
    <row r="10801" spans="28:28" x14ac:dyDescent="0.25">
      <c r="AB10801" s="40" t="str">
        <f>IF(AA10801 ="", " ", VLOOKUP(AA10801,Specialty!$A:$B,2,FALSE))</f>
        <v xml:space="preserve"> </v>
      </c>
    </row>
    <row r="10802" spans="28:28" x14ac:dyDescent="0.25">
      <c r="AB10802" s="40" t="str">
        <f>IF(AA10802 ="", " ", VLOOKUP(AA10802,Specialty!$A:$B,2,FALSE))</f>
        <v xml:space="preserve"> </v>
      </c>
    </row>
    <row r="10803" spans="28:28" x14ac:dyDescent="0.25">
      <c r="AB10803" s="40" t="str">
        <f>IF(AA10803 ="", " ", VLOOKUP(AA10803,Specialty!$A:$B,2,FALSE))</f>
        <v xml:space="preserve"> </v>
      </c>
    </row>
    <row r="10804" spans="28:28" x14ac:dyDescent="0.25">
      <c r="AB10804" s="40" t="str">
        <f>IF(AA10804 ="", " ", VLOOKUP(AA10804,Specialty!$A:$B,2,FALSE))</f>
        <v xml:space="preserve"> </v>
      </c>
    </row>
    <row r="10805" spans="28:28" x14ac:dyDescent="0.25">
      <c r="AB10805" s="40" t="str">
        <f>IF(AA10805 ="", " ", VLOOKUP(AA10805,Specialty!$A:$B,2,FALSE))</f>
        <v xml:space="preserve"> </v>
      </c>
    </row>
    <row r="10806" spans="28:28" x14ac:dyDescent="0.25">
      <c r="AB10806" s="40" t="str">
        <f>IF(AA10806 ="", " ", VLOOKUP(AA10806,Specialty!$A:$B,2,FALSE))</f>
        <v xml:space="preserve"> </v>
      </c>
    </row>
    <row r="10807" spans="28:28" x14ac:dyDescent="0.25">
      <c r="AB10807" s="40" t="str">
        <f>IF(AA10807 ="", " ", VLOOKUP(AA10807,Specialty!$A:$B,2,FALSE))</f>
        <v xml:space="preserve"> </v>
      </c>
    </row>
    <row r="10808" spans="28:28" x14ac:dyDescent="0.25">
      <c r="AB10808" s="40" t="str">
        <f>IF(AA10808 ="", " ", VLOOKUP(AA10808,Specialty!$A:$B,2,FALSE))</f>
        <v xml:space="preserve"> </v>
      </c>
    </row>
    <row r="10809" spans="28:28" x14ac:dyDescent="0.25">
      <c r="AB10809" s="40" t="str">
        <f>IF(AA10809 ="", " ", VLOOKUP(AA10809,Specialty!$A:$B,2,FALSE))</f>
        <v xml:space="preserve"> </v>
      </c>
    </row>
    <row r="10810" spans="28:28" x14ac:dyDescent="0.25">
      <c r="AB10810" s="40" t="str">
        <f>IF(AA10810 ="", " ", VLOOKUP(AA10810,Specialty!$A:$B,2,FALSE))</f>
        <v xml:space="preserve"> </v>
      </c>
    </row>
    <row r="10811" spans="28:28" x14ac:dyDescent="0.25">
      <c r="AB10811" s="40" t="str">
        <f>IF(AA10811 ="", " ", VLOOKUP(AA10811,Specialty!$A:$B,2,FALSE))</f>
        <v xml:space="preserve"> </v>
      </c>
    </row>
    <row r="10812" spans="28:28" x14ac:dyDescent="0.25">
      <c r="AB10812" s="40" t="str">
        <f>IF(AA10812 ="", " ", VLOOKUP(AA10812,Specialty!$A:$B,2,FALSE))</f>
        <v xml:space="preserve"> </v>
      </c>
    </row>
    <row r="10813" spans="28:28" x14ac:dyDescent="0.25">
      <c r="AB10813" s="40" t="str">
        <f>IF(AA10813 ="", " ", VLOOKUP(AA10813,Specialty!$A:$B,2,FALSE))</f>
        <v xml:space="preserve"> </v>
      </c>
    </row>
    <row r="10814" spans="28:28" x14ac:dyDescent="0.25">
      <c r="AB10814" s="40" t="str">
        <f>IF(AA10814 ="", " ", VLOOKUP(AA10814,Specialty!$A:$B,2,FALSE))</f>
        <v xml:space="preserve"> </v>
      </c>
    </row>
    <row r="10815" spans="28:28" x14ac:dyDescent="0.25">
      <c r="AB10815" s="40" t="str">
        <f>IF(AA10815 ="", " ", VLOOKUP(AA10815,Specialty!$A:$B,2,FALSE))</f>
        <v xml:space="preserve"> </v>
      </c>
    </row>
    <row r="10816" spans="28:28" x14ac:dyDescent="0.25">
      <c r="AB10816" s="40" t="str">
        <f>IF(AA10816 ="", " ", VLOOKUP(AA10816,Specialty!$A:$B,2,FALSE))</f>
        <v xml:space="preserve"> </v>
      </c>
    </row>
    <row r="10817" spans="28:28" x14ac:dyDescent="0.25">
      <c r="AB10817" s="40" t="str">
        <f>IF(AA10817 ="", " ", VLOOKUP(AA10817,Specialty!$A:$B,2,FALSE))</f>
        <v xml:space="preserve"> </v>
      </c>
    </row>
    <row r="10818" spans="28:28" x14ac:dyDescent="0.25">
      <c r="AB10818" s="40" t="str">
        <f>IF(AA10818 ="", " ", VLOOKUP(AA10818,Specialty!$A:$B,2,FALSE))</f>
        <v xml:space="preserve"> </v>
      </c>
    </row>
    <row r="10819" spans="28:28" x14ac:dyDescent="0.25">
      <c r="AB10819" s="40" t="str">
        <f>IF(AA10819 ="", " ", VLOOKUP(AA10819,Specialty!$A:$B,2,FALSE))</f>
        <v xml:space="preserve"> </v>
      </c>
    </row>
    <row r="10820" spans="28:28" x14ac:dyDescent="0.25">
      <c r="AB10820" s="40" t="str">
        <f>IF(AA10820 ="", " ", VLOOKUP(AA10820,Specialty!$A:$B,2,FALSE))</f>
        <v xml:space="preserve"> </v>
      </c>
    </row>
    <row r="10821" spans="28:28" x14ac:dyDescent="0.25">
      <c r="AB10821" s="40" t="str">
        <f>IF(AA10821 ="", " ", VLOOKUP(AA10821,Specialty!$A:$B,2,FALSE))</f>
        <v xml:space="preserve"> </v>
      </c>
    </row>
    <row r="10822" spans="28:28" x14ac:dyDescent="0.25">
      <c r="AB10822" s="40" t="str">
        <f>IF(AA10822 ="", " ", VLOOKUP(AA10822,Specialty!$A:$B,2,FALSE))</f>
        <v xml:space="preserve"> </v>
      </c>
    </row>
    <row r="10823" spans="28:28" x14ac:dyDescent="0.25">
      <c r="AB10823" s="40" t="str">
        <f>IF(AA10823 ="", " ", VLOOKUP(AA10823,Specialty!$A:$B,2,FALSE))</f>
        <v xml:space="preserve"> </v>
      </c>
    </row>
    <row r="10824" spans="28:28" x14ac:dyDescent="0.25">
      <c r="AB10824" s="40" t="str">
        <f>IF(AA10824 ="", " ", VLOOKUP(AA10824,Specialty!$A:$B,2,FALSE))</f>
        <v xml:space="preserve"> </v>
      </c>
    </row>
    <row r="10825" spans="28:28" x14ac:dyDescent="0.25">
      <c r="AB10825" s="40" t="str">
        <f>IF(AA10825 ="", " ", VLOOKUP(AA10825,Specialty!$A:$B,2,FALSE))</f>
        <v xml:space="preserve"> </v>
      </c>
    </row>
    <row r="10826" spans="28:28" x14ac:dyDescent="0.25">
      <c r="AB10826" s="40" t="str">
        <f>IF(AA10826 ="", " ", VLOOKUP(AA10826,Specialty!$A:$B,2,FALSE))</f>
        <v xml:space="preserve"> </v>
      </c>
    </row>
    <row r="10827" spans="28:28" x14ac:dyDescent="0.25">
      <c r="AB10827" s="40" t="str">
        <f>IF(AA10827 ="", " ", VLOOKUP(AA10827,Specialty!$A:$B,2,FALSE))</f>
        <v xml:space="preserve"> </v>
      </c>
    </row>
    <row r="10828" spans="28:28" x14ac:dyDescent="0.25">
      <c r="AB10828" s="40" t="str">
        <f>IF(AA10828 ="", " ", VLOOKUP(AA10828,Specialty!$A:$B,2,FALSE))</f>
        <v xml:space="preserve"> </v>
      </c>
    </row>
    <row r="10829" spans="28:28" x14ac:dyDescent="0.25">
      <c r="AB10829" s="40" t="str">
        <f>IF(AA10829 ="", " ", VLOOKUP(AA10829,Specialty!$A:$B,2,FALSE))</f>
        <v xml:space="preserve"> </v>
      </c>
    </row>
    <row r="10830" spans="28:28" x14ac:dyDescent="0.25">
      <c r="AB10830" s="40" t="str">
        <f>IF(AA10830 ="", " ", VLOOKUP(AA10830,Specialty!$A:$B,2,FALSE))</f>
        <v xml:space="preserve"> </v>
      </c>
    </row>
    <row r="10831" spans="28:28" x14ac:dyDescent="0.25">
      <c r="AB10831" s="40" t="str">
        <f>IF(AA10831 ="", " ", VLOOKUP(AA10831,Specialty!$A:$B,2,FALSE))</f>
        <v xml:space="preserve"> </v>
      </c>
    </row>
    <row r="10832" spans="28:28" x14ac:dyDescent="0.25">
      <c r="AB10832" s="40" t="str">
        <f>IF(AA10832 ="", " ", VLOOKUP(AA10832,Specialty!$A:$B,2,FALSE))</f>
        <v xml:space="preserve"> </v>
      </c>
    </row>
    <row r="10833" spans="28:28" x14ac:dyDescent="0.25">
      <c r="AB10833" s="40" t="str">
        <f>IF(AA10833 ="", " ", VLOOKUP(AA10833,Specialty!$A:$B,2,FALSE))</f>
        <v xml:space="preserve"> </v>
      </c>
    </row>
    <row r="10834" spans="28:28" x14ac:dyDescent="0.25">
      <c r="AB10834" s="40" t="str">
        <f>IF(AA10834 ="", " ", VLOOKUP(AA10834,Specialty!$A:$B,2,FALSE))</f>
        <v xml:space="preserve"> </v>
      </c>
    </row>
    <row r="10835" spans="28:28" x14ac:dyDescent="0.25">
      <c r="AB10835" s="40" t="str">
        <f>IF(AA10835 ="", " ", VLOOKUP(AA10835,Specialty!$A:$B,2,FALSE))</f>
        <v xml:space="preserve"> </v>
      </c>
    </row>
    <row r="10836" spans="28:28" x14ac:dyDescent="0.25">
      <c r="AB10836" s="40" t="str">
        <f>IF(AA10836 ="", " ", VLOOKUP(AA10836,Specialty!$A:$B,2,FALSE))</f>
        <v xml:space="preserve"> </v>
      </c>
    </row>
    <row r="10837" spans="28:28" x14ac:dyDescent="0.25">
      <c r="AB10837" s="40" t="str">
        <f>IF(AA10837 ="", " ", VLOOKUP(AA10837,Specialty!$A:$B,2,FALSE))</f>
        <v xml:space="preserve"> </v>
      </c>
    </row>
    <row r="10838" spans="28:28" x14ac:dyDescent="0.25">
      <c r="AB10838" s="40" t="str">
        <f>IF(AA10838 ="", " ", VLOOKUP(AA10838,Specialty!$A:$B,2,FALSE))</f>
        <v xml:space="preserve"> </v>
      </c>
    </row>
    <row r="10839" spans="28:28" x14ac:dyDescent="0.25">
      <c r="AB10839" s="40" t="str">
        <f>IF(AA10839 ="", " ", VLOOKUP(AA10839,Specialty!$A:$B,2,FALSE))</f>
        <v xml:space="preserve"> </v>
      </c>
    </row>
    <row r="10840" spans="28:28" x14ac:dyDescent="0.25">
      <c r="AB10840" s="40" t="str">
        <f>IF(AA10840 ="", " ", VLOOKUP(AA10840,Specialty!$A:$B,2,FALSE))</f>
        <v xml:space="preserve"> </v>
      </c>
    </row>
    <row r="10841" spans="28:28" x14ac:dyDescent="0.25">
      <c r="AB10841" s="40" t="str">
        <f>IF(AA10841 ="", " ", VLOOKUP(AA10841,Specialty!$A:$B,2,FALSE))</f>
        <v xml:space="preserve"> </v>
      </c>
    </row>
    <row r="10842" spans="28:28" x14ac:dyDescent="0.25">
      <c r="AB10842" s="40" t="str">
        <f>IF(AA10842 ="", " ", VLOOKUP(AA10842,Specialty!$A:$B,2,FALSE))</f>
        <v xml:space="preserve"> </v>
      </c>
    </row>
    <row r="10843" spans="28:28" x14ac:dyDescent="0.25">
      <c r="AB10843" s="40" t="str">
        <f>IF(AA10843 ="", " ", VLOOKUP(AA10843,Specialty!$A:$B,2,FALSE))</f>
        <v xml:space="preserve"> </v>
      </c>
    </row>
    <row r="10844" spans="28:28" x14ac:dyDescent="0.25">
      <c r="AB10844" s="40" t="str">
        <f>IF(AA10844 ="", " ", VLOOKUP(AA10844,Specialty!$A:$B,2,FALSE))</f>
        <v xml:space="preserve"> </v>
      </c>
    </row>
    <row r="10845" spans="28:28" x14ac:dyDescent="0.25">
      <c r="AB10845" s="40" t="str">
        <f>IF(AA10845 ="", " ", VLOOKUP(AA10845,Specialty!$A:$B,2,FALSE))</f>
        <v xml:space="preserve"> </v>
      </c>
    </row>
    <row r="10846" spans="28:28" x14ac:dyDescent="0.25">
      <c r="AB10846" s="40" t="str">
        <f>IF(AA10846 ="", " ", VLOOKUP(AA10846,Specialty!$A:$B,2,FALSE))</f>
        <v xml:space="preserve"> </v>
      </c>
    </row>
    <row r="10847" spans="28:28" x14ac:dyDescent="0.25">
      <c r="AB10847" s="40" t="str">
        <f>IF(AA10847 ="", " ", VLOOKUP(AA10847,Specialty!$A:$B,2,FALSE))</f>
        <v xml:space="preserve"> </v>
      </c>
    </row>
    <row r="10848" spans="28:28" x14ac:dyDescent="0.25">
      <c r="AB10848" s="40" t="str">
        <f>IF(AA10848 ="", " ", VLOOKUP(AA10848,Specialty!$A:$B,2,FALSE))</f>
        <v xml:space="preserve"> </v>
      </c>
    </row>
    <row r="10849" spans="28:28" x14ac:dyDescent="0.25">
      <c r="AB10849" s="40" t="str">
        <f>IF(AA10849 ="", " ", VLOOKUP(AA10849,Specialty!$A:$B,2,FALSE))</f>
        <v xml:space="preserve"> </v>
      </c>
    </row>
    <row r="10850" spans="28:28" x14ac:dyDescent="0.25">
      <c r="AB10850" s="40" t="str">
        <f>IF(AA10850 ="", " ", VLOOKUP(AA10850,Specialty!$A:$B,2,FALSE))</f>
        <v xml:space="preserve"> </v>
      </c>
    </row>
    <row r="10851" spans="28:28" x14ac:dyDescent="0.25">
      <c r="AB10851" s="40" t="str">
        <f>IF(AA10851 ="", " ", VLOOKUP(AA10851,Specialty!$A:$B,2,FALSE))</f>
        <v xml:space="preserve"> </v>
      </c>
    </row>
    <row r="10852" spans="28:28" x14ac:dyDescent="0.25">
      <c r="AB10852" s="40" t="str">
        <f>IF(AA10852 ="", " ", VLOOKUP(AA10852,Specialty!$A:$B,2,FALSE))</f>
        <v xml:space="preserve"> </v>
      </c>
    </row>
    <row r="10853" spans="28:28" x14ac:dyDescent="0.25">
      <c r="AB10853" s="40" t="str">
        <f>IF(AA10853 ="", " ", VLOOKUP(AA10853,Specialty!$A:$B,2,FALSE))</f>
        <v xml:space="preserve"> </v>
      </c>
    </row>
    <row r="10854" spans="28:28" x14ac:dyDescent="0.25">
      <c r="AB10854" s="40" t="str">
        <f>IF(AA10854 ="", " ", VLOOKUP(AA10854,Specialty!$A:$B,2,FALSE))</f>
        <v xml:space="preserve"> </v>
      </c>
    </row>
    <row r="10855" spans="28:28" x14ac:dyDescent="0.25">
      <c r="AB10855" s="40" t="str">
        <f>IF(AA10855 ="", " ", VLOOKUP(AA10855,Specialty!$A:$B,2,FALSE))</f>
        <v xml:space="preserve"> </v>
      </c>
    </row>
    <row r="10856" spans="28:28" x14ac:dyDescent="0.25">
      <c r="AB10856" s="40" t="str">
        <f>IF(AA10856 ="", " ", VLOOKUP(AA10856,Specialty!$A:$B,2,FALSE))</f>
        <v xml:space="preserve"> </v>
      </c>
    </row>
    <row r="10857" spans="28:28" x14ac:dyDescent="0.25">
      <c r="AB10857" s="40" t="str">
        <f>IF(AA10857 ="", " ", VLOOKUP(AA10857,Specialty!$A:$B,2,FALSE))</f>
        <v xml:space="preserve"> </v>
      </c>
    </row>
    <row r="10858" spans="28:28" x14ac:dyDescent="0.25">
      <c r="AB10858" s="40" t="str">
        <f>IF(AA10858 ="", " ", VLOOKUP(AA10858,Specialty!$A:$B,2,FALSE))</f>
        <v xml:space="preserve"> </v>
      </c>
    </row>
    <row r="10859" spans="28:28" x14ac:dyDescent="0.25">
      <c r="AB10859" s="40" t="str">
        <f>IF(AA10859 ="", " ", VLOOKUP(AA10859,Specialty!$A:$B,2,FALSE))</f>
        <v xml:space="preserve"> </v>
      </c>
    </row>
    <row r="10860" spans="28:28" x14ac:dyDescent="0.25">
      <c r="AB10860" s="40" t="str">
        <f>IF(AA10860 ="", " ", VLOOKUP(AA10860,Specialty!$A:$B,2,FALSE))</f>
        <v xml:space="preserve"> </v>
      </c>
    </row>
    <row r="10861" spans="28:28" x14ac:dyDescent="0.25">
      <c r="AB10861" s="40" t="str">
        <f>IF(AA10861 ="", " ", VLOOKUP(AA10861,Specialty!$A:$B,2,FALSE))</f>
        <v xml:space="preserve"> </v>
      </c>
    </row>
    <row r="10862" spans="28:28" x14ac:dyDescent="0.25">
      <c r="AB10862" s="40" t="str">
        <f>IF(AA10862 ="", " ", VLOOKUP(AA10862,Specialty!$A:$B,2,FALSE))</f>
        <v xml:space="preserve"> </v>
      </c>
    </row>
    <row r="10863" spans="28:28" x14ac:dyDescent="0.25">
      <c r="AB10863" s="40" t="str">
        <f>IF(AA10863 ="", " ", VLOOKUP(AA10863,Specialty!$A:$B,2,FALSE))</f>
        <v xml:space="preserve"> </v>
      </c>
    </row>
    <row r="10864" spans="28:28" x14ac:dyDescent="0.25">
      <c r="AB10864" s="40" t="str">
        <f>IF(AA10864 ="", " ", VLOOKUP(AA10864,Specialty!$A:$B,2,FALSE))</f>
        <v xml:space="preserve"> </v>
      </c>
    </row>
    <row r="10865" spans="28:28" x14ac:dyDescent="0.25">
      <c r="AB10865" s="40" t="str">
        <f>IF(AA10865 ="", " ", VLOOKUP(AA10865,Specialty!$A:$B,2,FALSE))</f>
        <v xml:space="preserve"> </v>
      </c>
    </row>
    <row r="10866" spans="28:28" x14ac:dyDescent="0.25">
      <c r="AB10866" s="40" t="str">
        <f>IF(AA10866 ="", " ", VLOOKUP(AA10866,Specialty!$A:$B,2,FALSE))</f>
        <v xml:space="preserve"> </v>
      </c>
    </row>
    <row r="10867" spans="28:28" x14ac:dyDescent="0.25">
      <c r="AB10867" s="40" t="str">
        <f>IF(AA10867 ="", " ", VLOOKUP(AA10867,Specialty!$A:$B,2,FALSE))</f>
        <v xml:space="preserve"> </v>
      </c>
    </row>
    <row r="10868" spans="28:28" x14ac:dyDescent="0.25">
      <c r="AB10868" s="40" t="str">
        <f>IF(AA10868 ="", " ", VLOOKUP(AA10868,Specialty!$A:$B,2,FALSE))</f>
        <v xml:space="preserve"> </v>
      </c>
    </row>
    <row r="10869" spans="28:28" x14ac:dyDescent="0.25">
      <c r="AB10869" s="40" t="str">
        <f>IF(AA10869 ="", " ", VLOOKUP(AA10869,Specialty!$A:$B,2,FALSE))</f>
        <v xml:space="preserve"> </v>
      </c>
    </row>
    <row r="10870" spans="28:28" x14ac:dyDescent="0.25">
      <c r="AB10870" s="40" t="str">
        <f>IF(AA10870 ="", " ", VLOOKUP(AA10870,Specialty!$A:$B,2,FALSE))</f>
        <v xml:space="preserve"> </v>
      </c>
    </row>
    <row r="10871" spans="28:28" x14ac:dyDescent="0.25">
      <c r="AB10871" s="40" t="str">
        <f>IF(AA10871 ="", " ", VLOOKUP(AA10871,Specialty!$A:$B,2,FALSE))</f>
        <v xml:space="preserve"> </v>
      </c>
    </row>
    <row r="10872" spans="28:28" x14ac:dyDescent="0.25">
      <c r="AB10872" s="40" t="str">
        <f>IF(AA10872 ="", " ", VLOOKUP(AA10872,Specialty!$A:$B,2,FALSE))</f>
        <v xml:space="preserve"> </v>
      </c>
    </row>
    <row r="10873" spans="28:28" x14ac:dyDescent="0.25">
      <c r="AB10873" s="40" t="str">
        <f>IF(AA10873 ="", " ", VLOOKUP(AA10873,Specialty!$A:$B,2,FALSE))</f>
        <v xml:space="preserve"> </v>
      </c>
    </row>
    <row r="10874" spans="28:28" x14ac:dyDescent="0.25">
      <c r="AB10874" s="40" t="str">
        <f>IF(AA10874 ="", " ", VLOOKUP(AA10874,Specialty!$A:$B,2,FALSE))</f>
        <v xml:space="preserve"> </v>
      </c>
    </row>
    <row r="10875" spans="28:28" x14ac:dyDescent="0.25">
      <c r="AB10875" s="40" t="str">
        <f>IF(AA10875 ="", " ", VLOOKUP(AA10875,Specialty!$A:$B,2,FALSE))</f>
        <v xml:space="preserve"> </v>
      </c>
    </row>
    <row r="10876" spans="28:28" x14ac:dyDescent="0.25">
      <c r="AB10876" s="40" t="str">
        <f>IF(AA10876 ="", " ", VLOOKUP(AA10876,Specialty!$A:$B,2,FALSE))</f>
        <v xml:space="preserve"> </v>
      </c>
    </row>
    <row r="10877" spans="28:28" x14ac:dyDescent="0.25">
      <c r="AB10877" s="40" t="str">
        <f>IF(AA10877 ="", " ", VLOOKUP(AA10877,Specialty!$A:$B,2,FALSE))</f>
        <v xml:space="preserve"> </v>
      </c>
    </row>
    <row r="10878" spans="28:28" x14ac:dyDescent="0.25">
      <c r="AB10878" s="40" t="str">
        <f>IF(AA10878 ="", " ", VLOOKUP(AA10878,Specialty!$A:$B,2,FALSE))</f>
        <v xml:space="preserve"> </v>
      </c>
    </row>
    <row r="10879" spans="28:28" x14ac:dyDescent="0.25">
      <c r="AB10879" s="40" t="str">
        <f>IF(AA10879 ="", " ", VLOOKUP(AA10879,Specialty!$A:$B,2,FALSE))</f>
        <v xml:space="preserve"> </v>
      </c>
    </row>
    <row r="10880" spans="28:28" x14ac:dyDescent="0.25">
      <c r="AB10880" s="40" t="str">
        <f>IF(AA10880 ="", " ", VLOOKUP(AA10880,Specialty!$A:$B,2,FALSE))</f>
        <v xml:space="preserve"> </v>
      </c>
    </row>
    <row r="10881" spans="28:28" x14ac:dyDescent="0.25">
      <c r="AB10881" s="40" t="str">
        <f>IF(AA10881 ="", " ", VLOOKUP(AA10881,Specialty!$A:$B,2,FALSE))</f>
        <v xml:space="preserve"> </v>
      </c>
    </row>
    <row r="10882" spans="28:28" x14ac:dyDescent="0.25">
      <c r="AB10882" s="40" t="str">
        <f>IF(AA10882 ="", " ", VLOOKUP(AA10882,Specialty!$A:$B,2,FALSE))</f>
        <v xml:space="preserve"> </v>
      </c>
    </row>
    <row r="10883" spans="28:28" x14ac:dyDescent="0.25">
      <c r="AB10883" s="40" t="str">
        <f>IF(AA10883 ="", " ", VLOOKUP(AA10883,Specialty!$A:$B,2,FALSE))</f>
        <v xml:space="preserve"> </v>
      </c>
    </row>
    <row r="10884" spans="28:28" x14ac:dyDescent="0.25">
      <c r="AB10884" s="40" t="str">
        <f>IF(AA10884 ="", " ", VLOOKUP(AA10884,Specialty!$A:$B,2,FALSE))</f>
        <v xml:space="preserve"> </v>
      </c>
    </row>
    <row r="10885" spans="28:28" x14ac:dyDescent="0.25">
      <c r="AB10885" s="40" t="str">
        <f>IF(AA10885 ="", " ", VLOOKUP(AA10885,Specialty!$A:$B,2,FALSE))</f>
        <v xml:space="preserve"> </v>
      </c>
    </row>
    <row r="10886" spans="28:28" x14ac:dyDescent="0.25">
      <c r="AB10886" s="40" t="str">
        <f>IF(AA10886 ="", " ", VLOOKUP(AA10886,Specialty!$A:$B,2,FALSE))</f>
        <v xml:space="preserve"> </v>
      </c>
    </row>
    <row r="10887" spans="28:28" x14ac:dyDescent="0.25">
      <c r="AB10887" s="40" t="str">
        <f>IF(AA10887 ="", " ", VLOOKUP(AA10887,Specialty!$A:$B,2,FALSE))</f>
        <v xml:space="preserve"> </v>
      </c>
    </row>
    <row r="10888" spans="28:28" x14ac:dyDescent="0.25">
      <c r="AB10888" s="40" t="str">
        <f>IF(AA10888 ="", " ", VLOOKUP(AA10888,Specialty!$A:$B,2,FALSE))</f>
        <v xml:space="preserve"> </v>
      </c>
    </row>
    <row r="10889" spans="28:28" x14ac:dyDescent="0.25">
      <c r="AB10889" s="40" t="str">
        <f>IF(AA10889 ="", " ", VLOOKUP(AA10889,Specialty!$A:$B,2,FALSE))</f>
        <v xml:space="preserve"> </v>
      </c>
    </row>
    <row r="10890" spans="28:28" x14ac:dyDescent="0.25">
      <c r="AB10890" s="40" t="str">
        <f>IF(AA10890 ="", " ", VLOOKUP(AA10890,Specialty!$A:$B,2,FALSE))</f>
        <v xml:space="preserve"> </v>
      </c>
    </row>
    <row r="10891" spans="28:28" x14ac:dyDescent="0.25">
      <c r="AB10891" s="40" t="str">
        <f>IF(AA10891 ="", " ", VLOOKUP(AA10891,Specialty!$A:$B,2,FALSE))</f>
        <v xml:space="preserve"> </v>
      </c>
    </row>
    <row r="10892" spans="28:28" x14ac:dyDescent="0.25">
      <c r="AB10892" s="40" t="str">
        <f>IF(AA10892 ="", " ", VLOOKUP(AA10892,Specialty!$A:$B,2,FALSE))</f>
        <v xml:space="preserve"> </v>
      </c>
    </row>
    <row r="10893" spans="28:28" x14ac:dyDescent="0.25">
      <c r="AB10893" s="40" t="str">
        <f>IF(AA10893 ="", " ", VLOOKUP(AA10893,Specialty!$A:$B,2,FALSE))</f>
        <v xml:space="preserve"> </v>
      </c>
    </row>
    <row r="10894" spans="28:28" x14ac:dyDescent="0.25">
      <c r="AB10894" s="40" t="str">
        <f>IF(AA10894 ="", " ", VLOOKUP(AA10894,Specialty!$A:$B,2,FALSE))</f>
        <v xml:space="preserve"> </v>
      </c>
    </row>
    <row r="10895" spans="28:28" x14ac:dyDescent="0.25">
      <c r="AB10895" s="40" t="str">
        <f>IF(AA10895 ="", " ", VLOOKUP(AA10895,Specialty!$A:$B,2,FALSE))</f>
        <v xml:space="preserve"> </v>
      </c>
    </row>
    <row r="10896" spans="28:28" x14ac:dyDescent="0.25">
      <c r="AB10896" s="40" t="str">
        <f>IF(AA10896 ="", " ", VLOOKUP(AA10896,Specialty!$A:$B,2,FALSE))</f>
        <v xml:space="preserve"> </v>
      </c>
    </row>
    <row r="10897" spans="28:28" x14ac:dyDescent="0.25">
      <c r="AB10897" s="40" t="str">
        <f>IF(AA10897 ="", " ", VLOOKUP(AA10897,Specialty!$A:$B,2,FALSE))</f>
        <v xml:space="preserve"> </v>
      </c>
    </row>
    <row r="10898" spans="28:28" x14ac:dyDescent="0.25">
      <c r="AB10898" s="40" t="str">
        <f>IF(AA10898 ="", " ", VLOOKUP(AA10898,Specialty!$A:$B,2,FALSE))</f>
        <v xml:space="preserve"> </v>
      </c>
    </row>
    <row r="10899" spans="28:28" x14ac:dyDescent="0.25">
      <c r="AB10899" s="40" t="str">
        <f>IF(AA10899 ="", " ", VLOOKUP(AA10899,Specialty!$A:$B,2,FALSE))</f>
        <v xml:space="preserve"> </v>
      </c>
    </row>
    <row r="10900" spans="28:28" x14ac:dyDescent="0.25">
      <c r="AB10900" s="40" t="str">
        <f>IF(AA10900 ="", " ", VLOOKUP(AA10900,Specialty!$A:$B,2,FALSE))</f>
        <v xml:space="preserve"> </v>
      </c>
    </row>
    <row r="10901" spans="28:28" x14ac:dyDescent="0.25">
      <c r="AB10901" s="40" t="str">
        <f>IF(AA10901 ="", " ", VLOOKUP(AA10901,Specialty!$A:$B,2,FALSE))</f>
        <v xml:space="preserve"> </v>
      </c>
    </row>
    <row r="10902" spans="28:28" x14ac:dyDescent="0.25">
      <c r="AB10902" s="40" t="str">
        <f>IF(AA10902 ="", " ", VLOOKUP(AA10902,Specialty!$A:$B,2,FALSE))</f>
        <v xml:space="preserve"> </v>
      </c>
    </row>
    <row r="10903" spans="28:28" x14ac:dyDescent="0.25">
      <c r="AB10903" s="40" t="str">
        <f>IF(AA10903 ="", " ", VLOOKUP(AA10903,Specialty!$A:$B,2,FALSE))</f>
        <v xml:space="preserve"> </v>
      </c>
    </row>
    <row r="10904" spans="28:28" x14ac:dyDescent="0.25">
      <c r="AB10904" s="40" t="str">
        <f>IF(AA10904 ="", " ", VLOOKUP(AA10904,Specialty!$A:$B,2,FALSE))</f>
        <v xml:space="preserve"> </v>
      </c>
    </row>
    <row r="10905" spans="28:28" x14ac:dyDescent="0.25">
      <c r="AB10905" s="40" t="str">
        <f>IF(AA10905 ="", " ", VLOOKUP(AA10905,Specialty!$A:$B,2,FALSE))</f>
        <v xml:space="preserve"> </v>
      </c>
    </row>
    <row r="10906" spans="28:28" x14ac:dyDescent="0.25">
      <c r="AB10906" s="40" t="str">
        <f>IF(AA10906 ="", " ", VLOOKUP(AA10906,Specialty!$A:$B,2,FALSE))</f>
        <v xml:space="preserve"> </v>
      </c>
    </row>
    <row r="10907" spans="28:28" x14ac:dyDescent="0.25">
      <c r="AB10907" s="40" t="str">
        <f>IF(AA10907 ="", " ", VLOOKUP(AA10907,Specialty!$A:$B,2,FALSE))</f>
        <v xml:space="preserve"> </v>
      </c>
    </row>
    <row r="10908" spans="28:28" x14ac:dyDescent="0.25">
      <c r="AB10908" s="40" t="str">
        <f>IF(AA10908 ="", " ", VLOOKUP(AA10908,Specialty!$A:$B,2,FALSE))</f>
        <v xml:space="preserve"> </v>
      </c>
    </row>
    <row r="10909" spans="28:28" x14ac:dyDescent="0.25">
      <c r="AB10909" s="40" t="str">
        <f>IF(AA10909 ="", " ", VLOOKUP(AA10909,Specialty!$A:$B,2,FALSE))</f>
        <v xml:space="preserve"> </v>
      </c>
    </row>
    <row r="10910" spans="28:28" x14ac:dyDescent="0.25">
      <c r="AB10910" s="40" t="str">
        <f>IF(AA10910 ="", " ", VLOOKUP(AA10910,Specialty!$A:$B,2,FALSE))</f>
        <v xml:space="preserve"> </v>
      </c>
    </row>
    <row r="10911" spans="28:28" x14ac:dyDescent="0.25">
      <c r="AB10911" s="40" t="str">
        <f>IF(AA10911 ="", " ", VLOOKUP(AA10911,Specialty!$A:$B,2,FALSE))</f>
        <v xml:space="preserve"> </v>
      </c>
    </row>
    <row r="10912" spans="28:28" x14ac:dyDescent="0.25">
      <c r="AB10912" s="40" t="str">
        <f>IF(AA10912 ="", " ", VLOOKUP(AA10912,Specialty!$A:$B,2,FALSE))</f>
        <v xml:space="preserve"> </v>
      </c>
    </row>
    <row r="10913" spans="28:28" x14ac:dyDescent="0.25">
      <c r="AB10913" s="40" t="str">
        <f>IF(AA10913 ="", " ", VLOOKUP(AA10913,Specialty!$A:$B,2,FALSE))</f>
        <v xml:space="preserve"> </v>
      </c>
    </row>
    <row r="10914" spans="28:28" x14ac:dyDescent="0.25">
      <c r="AB10914" s="40" t="str">
        <f>IF(AA10914 ="", " ", VLOOKUP(AA10914,Specialty!$A:$B,2,FALSE))</f>
        <v xml:space="preserve"> </v>
      </c>
    </row>
    <row r="10915" spans="28:28" x14ac:dyDescent="0.25">
      <c r="AB10915" s="40" t="str">
        <f>IF(AA10915 ="", " ", VLOOKUP(AA10915,Specialty!$A:$B,2,FALSE))</f>
        <v xml:space="preserve"> </v>
      </c>
    </row>
    <row r="10916" spans="28:28" x14ac:dyDescent="0.25">
      <c r="AB10916" s="40" t="str">
        <f>IF(AA10916 ="", " ", VLOOKUP(AA10916,Specialty!$A:$B,2,FALSE))</f>
        <v xml:space="preserve"> </v>
      </c>
    </row>
    <row r="10917" spans="28:28" x14ac:dyDescent="0.25">
      <c r="AB10917" s="40" t="str">
        <f>IF(AA10917 ="", " ", VLOOKUP(AA10917,Specialty!$A:$B,2,FALSE))</f>
        <v xml:space="preserve"> </v>
      </c>
    </row>
    <row r="10918" spans="28:28" x14ac:dyDescent="0.25">
      <c r="AB10918" s="40" t="str">
        <f>IF(AA10918 ="", " ", VLOOKUP(AA10918,Specialty!$A:$B,2,FALSE))</f>
        <v xml:space="preserve"> </v>
      </c>
    </row>
    <row r="10919" spans="28:28" x14ac:dyDescent="0.25">
      <c r="AB10919" s="40" t="str">
        <f>IF(AA10919 ="", " ", VLOOKUP(AA10919,Specialty!$A:$B,2,FALSE))</f>
        <v xml:space="preserve"> </v>
      </c>
    </row>
    <row r="10920" spans="28:28" x14ac:dyDescent="0.25">
      <c r="AB10920" s="40" t="str">
        <f>IF(AA10920 ="", " ", VLOOKUP(AA10920,Specialty!$A:$B,2,FALSE))</f>
        <v xml:space="preserve"> </v>
      </c>
    </row>
    <row r="10921" spans="28:28" x14ac:dyDescent="0.25">
      <c r="AB10921" s="40" t="str">
        <f>IF(AA10921 ="", " ", VLOOKUP(AA10921,Specialty!$A:$B,2,FALSE))</f>
        <v xml:space="preserve"> </v>
      </c>
    </row>
    <row r="10922" spans="28:28" x14ac:dyDescent="0.25">
      <c r="AB10922" s="40" t="str">
        <f>IF(AA10922 ="", " ", VLOOKUP(AA10922,Specialty!$A:$B,2,FALSE))</f>
        <v xml:space="preserve"> </v>
      </c>
    </row>
    <row r="10923" spans="28:28" x14ac:dyDescent="0.25">
      <c r="AB10923" s="40" t="str">
        <f>IF(AA10923 ="", " ", VLOOKUP(AA10923,Specialty!$A:$B,2,FALSE))</f>
        <v xml:space="preserve"> </v>
      </c>
    </row>
    <row r="10924" spans="28:28" x14ac:dyDescent="0.25">
      <c r="AB10924" s="40" t="str">
        <f>IF(AA10924 ="", " ", VLOOKUP(AA10924,Specialty!$A:$B,2,FALSE))</f>
        <v xml:space="preserve"> </v>
      </c>
    </row>
    <row r="10925" spans="28:28" x14ac:dyDescent="0.25">
      <c r="AB10925" s="40" t="str">
        <f>IF(AA10925 ="", " ", VLOOKUP(AA10925,Specialty!$A:$B,2,FALSE))</f>
        <v xml:space="preserve"> </v>
      </c>
    </row>
    <row r="10926" spans="28:28" x14ac:dyDescent="0.25">
      <c r="AB10926" s="40" t="str">
        <f>IF(AA10926 ="", " ", VLOOKUP(AA10926,Specialty!$A:$B,2,FALSE))</f>
        <v xml:space="preserve"> </v>
      </c>
    </row>
    <row r="10927" spans="28:28" x14ac:dyDescent="0.25">
      <c r="AB10927" s="40" t="str">
        <f>IF(AA10927 ="", " ", VLOOKUP(AA10927,Specialty!$A:$B,2,FALSE))</f>
        <v xml:space="preserve"> </v>
      </c>
    </row>
    <row r="10928" spans="28:28" x14ac:dyDescent="0.25">
      <c r="AB10928" s="40" t="str">
        <f>IF(AA10928 ="", " ", VLOOKUP(AA10928,Specialty!$A:$B,2,FALSE))</f>
        <v xml:space="preserve"> </v>
      </c>
    </row>
    <row r="10929" spans="28:28" x14ac:dyDescent="0.25">
      <c r="AB10929" s="40" t="str">
        <f>IF(AA10929 ="", " ", VLOOKUP(AA10929,Specialty!$A:$B,2,FALSE))</f>
        <v xml:space="preserve"> </v>
      </c>
    </row>
    <row r="10930" spans="28:28" x14ac:dyDescent="0.25">
      <c r="AB10930" s="40" t="str">
        <f>IF(AA10930 ="", " ", VLOOKUP(AA10930,Specialty!$A:$B,2,FALSE))</f>
        <v xml:space="preserve"> </v>
      </c>
    </row>
    <row r="10931" spans="28:28" x14ac:dyDescent="0.25">
      <c r="AB10931" s="40" t="str">
        <f>IF(AA10931 ="", " ", VLOOKUP(AA10931,Specialty!$A:$B,2,FALSE))</f>
        <v xml:space="preserve"> </v>
      </c>
    </row>
    <row r="10932" spans="28:28" x14ac:dyDescent="0.25">
      <c r="AB10932" s="40" t="str">
        <f>IF(AA10932 ="", " ", VLOOKUP(AA10932,Specialty!$A:$B,2,FALSE))</f>
        <v xml:space="preserve"> </v>
      </c>
    </row>
    <row r="10933" spans="28:28" x14ac:dyDescent="0.25">
      <c r="AB10933" s="40" t="str">
        <f>IF(AA10933 ="", " ", VLOOKUP(AA10933,Specialty!$A:$B,2,FALSE))</f>
        <v xml:space="preserve"> </v>
      </c>
    </row>
    <row r="10934" spans="28:28" x14ac:dyDescent="0.25">
      <c r="AB10934" s="40" t="str">
        <f>IF(AA10934 ="", " ", VLOOKUP(AA10934,Specialty!$A:$B,2,FALSE))</f>
        <v xml:space="preserve"> </v>
      </c>
    </row>
    <row r="10935" spans="28:28" x14ac:dyDescent="0.25">
      <c r="AB10935" s="40" t="str">
        <f>IF(AA10935 ="", " ", VLOOKUP(AA10935,Specialty!$A:$B,2,FALSE))</f>
        <v xml:space="preserve"> </v>
      </c>
    </row>
    <row r="10936" spans="28:28" x14ac:dyDescent="0.25">
      <c r="AB10936" s="40" t="str">
        <f>IF(AA10936 ="", " ", VLOOKUP(AA10936,Specialty!$A:$B,2,FALSE))</f>
        <v xml:space="preserve"> </v>
      </c>
    </row>
    <row r="10937" spans="28:28" x14ac:dyDescent="0.25">
      <c r="AB10937" s="40" t="str">
        <f>IF(AA10937 ="", " ", VLOOKUP(AA10937,Specialty!$A:$B,2,FALSE))</f>
        <v xml:space="preserve"> </v>
      </c>
    </row>
    <row r="10938" spans="28:28" x14ac:dyDescent="0.25">
      <c r="AB10938" s="40" t="str">
        <f>IF(AA10938 ="", " ", VLOOKUP(AA10938,Specialty!$A:$B,2,FALSE))</f>
        <v xml:space="preserve"> </v>
      </c>
    </row>
    <row r="10939" spans="28:28" x14ac:dyDescent="0.25">
      <c r="AB10939" s="40" t="str">
        <f>IF(AA10939 ="", " ", VLOOKUP(AA10939,Specialty!$A:$B,2,FALSE))</f>
        <v xml:space="preserve"> </v>
      </c>
    </row>
    <row r="10940" spans="28:28" x14ac:dyDescent="0.25">
      <c r="AB10940" s="40" t="str">
        <f>IF(AA10940 ="", " ", VLOOKUP(AA10940,Specialty!$A:$B,2,FALSE))</f>
        <v xml:space="preserve"> </v>
      </c>
    </row>
    <row r="10941" spans="28:28" x14ac:dyDescent="0.25">
      <c r="AB10941" s="40" t="str">
        <f>IF(AA10941 ="", " ", VLOOKUP(AA10941,Specialty!$A:$B,2,FALSE))</f>
        <v xml:space="preserve"> </v>
      </c>
    </row>
    <row r="10942" spans="28:28" x14ac:dyDescent="0.25">
      <c r="AB10942" s="40" t="str">
        <f>IF(AA10942 ="", " ", VLOOKUP(AA10942,Specialty!$A:$B,2,FALSE))</f>
        <v xml:space="preserve"> </v>
      </c>
    </row>
    <row r="10943" spans="28:28" x14ac:dyDescent="0.25">
      <c r="AB10943" s="40" t="str">
        <f>IF(AA10943 ="", " ", VLOOKUP(AA10943,Specialty!$A:$B,2,FALSE))</f>
        <v xml:space="preserve"> </v>
      </c>
    </row>
    <row r="10944" spans="28:28" x14ac:dyDescent="0.25">
      <c r="AB10944" s="40" t="str">
        <f>IF(AA10944 ="", " ", VLOOKUP(AA10944,Specialty!$A:$B,2,FALSE))</f>
        <v xml:space="preserve"> </v>
      </c>
    </row>
    <row r="10945" spans="28:28" x14ac:dyDescent="0.25">
      <c r="AB10945" s="40" t="str">
        <f>IF(AA10945 ="", " ", VLOOKUP(AA10945,Specialty!$A:$B,2,FALSE))</f>
        <v xml:space="preserve"> </v>
      </c>
    </row>
    <row r="10946" spans="28:28" x14ac:dyDescent="0.25">
      <c r="AB10946" s="40" t="str">
        <f>IF(AA10946 ="", " ", VLOOKUP(AA10946,Specialty!$A:$B,2,FALSE))</f>
        <v xml:space="preserve"> </v>
      </c>
    </row>
    <row r="10947" spans="28:28" x14ac:dyDescent="0.25">
      <c r="AB10947" s="40" t="str">
        <f>IF(AA10947 ="", " ", VLOOKUP(AA10947,Specialty!$A:$B,2,FALSE))</f>
        <v xml:space="preserve"> </v>
      </c>
    </row>
    <row r="10948" spans="28:28" x14ac:dyDescent="0.25">
      <c r="AB10948" s="40" t="str">
        <f>IF(AA10948 ="", " ", VLOOKUP(AA10948,Specialty!$A:$B,2,FALSE))</f>
        <v xml:space="preserve"> </v>
      </c>
    </row>
    <row r="10949" spans="28:28" x14ac:dyDescent="0.25">
      <c r="AB10949" s="40" t="str">
        <f>IF(AA10949 ="", " ", VLOOKUP(AA10949,Specialty!$A:$B,2,FALSE))</f>
        <v xml:space="preserve"> </v>
      </c>
    </row>
    <row r="10950" spans="28:28" x14ac:dyDescent="0.25">
      <c r="AB10950" s="40" t="str">
        <f>IF(AA10950 ="", " ", VLOOKUP(AA10950,Specialty!$A:$B,2,FALSE))</f>
        <v xml:space="preserve"> </v>
      </c>
    </row>
    <row r="10951" spans="28:28" x14ac:dyDescent="0.25">
      <c r="AB10951" s="40" t="str">
        <f>IF(AA10951 ="", " ", VLOOKUP(AA10951,Specialty!$A:$B,2,FALSE))</f>
        <v xml:space="preserve"> </v>
      </c>
    </row>
    <row r="10952" spans="28:28" x14ac:dyDescent="0.25">
      <c r="AB10952" s="40" t="str">
        <f>IF(AA10952 ="", " ", VLOOKUP(AA10952,Specialty!$A:$B,2,FALSE))</f>
        <v xml:space="preserve"> </v>
      </c>
    </row>
    <row r="10953" spans="28:28" x14ac:dyDescent="0.25">
      <c r="AB10953" s="40" t="str">
        <f>IF(AA10953 ="", " ", VLOOKUP(AA10953,Specialty!$A:$B,2,FALSE))</f>
        <v xml:space="preserve"> </v>
      </c>
    </row>
    <row r="10954" spans="28:28" x14ac:dyDescent="0.25">
      <c r="AB10954" s="40" t="str">
        <f>IF(AA10954 ="", " ", VLOOKUP(AA10954,Specialty!$A:$B,2,FALSE))</f>
        <v xml:space="preserve"> </v>
      </c>
    </row>
    <row r="10955" spans="28:28" x14ac:dyDescent="0.25">
      <c r="AB10955" s="40" t="str">
        <f>IF(AA10955 ="", " ", VLOOKUP(AA10955,Specialty!$A:$B,2,FALSE))</f>
        <v xml:space="preserve"> </v>
      </c>
    </row>
    <row r="10956" spans="28:28" x14ac:dyDescent="0.25">
      <c r="AB10956" s="40" t="str">
        <f>IF(AA10956 ="", " ", VLOOKUP(AA10956,Specialty!$A:$B,2,FALSE))</f>
        <v xml:space="preserve"> </v>
      </c>
    </row>
    <row r="10957" spans="28:28" x14ac:dyDescent="0.25">
      <c r="AB10957" s="40" t="str">
        <f>IF(AA10957 ="", " ", VLOOKUP(AA10957,Specialty!$A:$B,2,FALSE))</f>
        <v xml:space="preserve"> </v>
      </c>
    </row>
    <row r="10958" spans="28:28" x14ac:dyDescent="0.25">
      <c r="AB10958" s="40" t="str">
        <f>IF(AA10958 ="", " ", VLOOKUP(AA10958,Specialty!$A:$B,2,FALSE))</f>
        <v xml:space="preserve"> </v>
      </c>
    </row>
    <row r="10959" spans="28:28" x14ac:dyDescent="0.25">
      <c r="AB10959" s="40" t="str">
        <f>IF(AA10959 ="", " ", VLOOKUP(AA10959,Specialty!$A:$B,2,FALSE))</f>
        <v xml:space="preserve"> </v>
      </c>
    </row>
    <row r="10960" spans="28:28" x14ac:dyDescent="0.25">
      <c r="AB10960" s="40" t="str">
        <f>IF(AA10960 ="", " ", VLOOKUP(AA10960,Specialty!$A:$B,2,FALSE))</f>
        <v xml:space="preserve"> </v>
      </c>
    </row>
    <row r="10961" spans="28:28" x14ac:dyDescent="0.25">
      <c r="AB10961" s="40" t="str">
        <f>IF(AA10961 ="", " ", VLOOKUP(AA10961,Specialty!$A:$B,2,FALSE))</f>
        <v xml:space="preserve"> </v>
      </c>
    </row>
    <row r="10962" spans="28:28" x14ac:dyDescent="0.25">
      <c r="AB10962" s="40" t="str">
        <f>IF(AA10962 ="", " ", VLOOKUP(AA10962,Specialty!$A:$B,2,FALSE))</f>
        <v xml:space="preserve"> </v>
      </c>
    </row>
    <row r="10963" spans="28:28" x14ac:dyDescent="0.25">
      <c r="AB10963" s="40" t="str">
        <f>IF(AA10963 ="", " ", VLOOKUP(AA10963,Specialty!$A:$B,2,FALSE))</f>
        <v xml:space="preserve"> </v>
      </c>
    </row>
    <row r="10964" spans="28:28" x14ac:dyDescent="0.25">
      <c r="AB10964" s="40" t="str">
        <f>IF(AA10964 ="", " ", VLOOKUP(AA10964,Specialty!$A:$B,2,FALSE))</f>
        <v xml:space="preserve"> </v>
      </c>
    </row>
    <row r="10965" spans="28:28" x14ac:dyDescent="0.25">
      <c r="AB10965" s="40" t="str">
        <f>IF(AA10965 ="", " ", VLOOKUP(AA10965,Specialty!$A:$B,2,FALSE))</f>
        <v xml:space="preserve"> </v>
      </c>
    </row>
    <row r="10966" spans="28:28" x14ac:dyDescent="0.25">
      <c r="AB10966" s="40" t="str">
        <f>IF(AA10966 ="", " ", VLOOKUP(AA10966,Specialty!$A:$B,2,FALSE))</f>
        <v xml:space="preserve"> </v>
      </c>
    </row>
    <row r="10967" spans="28:28" x14ac:dyDescent="0.25">
      <c r="AB10967" s="40" t="str">
        <f>IF(AA10967 ="", " ", VLOOKUP(AA10967,Specialty!$A:$B,2,FALSE))</f>
        <v xml:space="preserve"> </v>
      </c>
    </row>
    <row r="10968" spans="28:28" x14ac:dyDescent="0.25">
      <c r="AB10968" s="40" t="str">
        <f>IF(AA10968 ="", " ", VLOOKUP(AA10968,Specialty!$A:$B,2,FALSE))</f>
        <v xml:space="preserve"> </v>
      </c>
    </row>
    <row r="10969" spans="28:28" x14ac:dyDescent="0.25">
      <c r="AB10969" s="40" t="str">
        <f>IF(AA10969 ="", " ", VLOOKUP(AA10969,Specialty!$A:$B,2,FALSE))</f>
        <v xml:space="preserve"> </v>
      </c>
    </row>
    <row r="10970" spans="28:28" x14ac:dyDescent="0.25">
      <c r="AB10970" s="40" t="str">
        <f>IF(AA10970 ="", " ", VLOOKUP(AA10970,Specialty!$A:$B,2,FALSE))</f>
        <v xml:space="preserve"> </v>
      </c>
    </row>
    <row r="10971" spans="28:28" x14ac:dyDescent="0.25">
      <c r="AB10971" s="40" t="str">
        <f>IF(AA10971 ="", " ", VLOOKUP(AA10971,Specialty!$A:$B,2,FALSE))</f>
        <v xml:space="preserve"> </v>
      </c>
    </row>
    <row r="10972" spans="28:28" x14ac:dyDescent="0.25">
      <c r="AB10972" s="40" t="str">
        <f>IF(AA10972 ="", " ", VLOOKUP(AA10972,Specialty!$A:$B,2,FALSE))</f>
        <v xml:space="preserve"> </v>
      </c>
    </row>
    <row r="10973" spans="28:28" x14ac:dyDescent="0.25">
      <c r="AB10973" s="40" t="str">
        <f>IF(AA10973 ="", " ", VLOOKUP(AA10973,Specialty!$A:$B,2,FALSE))</f>
        <v xml:space="preserve"> </v>
      </c>
    </row>
    <row r="10974" spans="28:28" x14ac:dyDescent="0.25">
      <c r="AB10974" s="40" t="str">
        <f>IF(AA10974 ="", " ", VLOOKUP(AA10974,Specialty!$A:$B,2,FALSE))</f>
        <v xml:space="preserve"> </v>
      </c>
    </row>
    <row r="10975" spans="28:28" x14ac:dyDescent="0.25">
      <c r="AB10975" s="40" t="str">
        <f>IF(AA10975 ="", " ", VLOOKUP(AA10975,Specialty!$A:$B,2,FALSE))</f>
        <v xml:space="preserve"> </v>
      </c>
    </row>
    <row r="10976" spans="28:28" x14ac:dyDescent="0.25">
      <c r="AB10976" s="40" t="str">
        <f>IF(AA10976 ="", " ", VLOOKUP(AA10976,Specialty!$A:$B,2,FALSE))</f>
        <v xml:space="preserve"> </v>
      </c>
    </row>
    <row r="10977" spans="28:28" x14ac:dyDescent="0.25">
      <c r="AB10977" s="40" t="str">
        <f>IF(AA10977 ="", " ", VLOOKUP(AA10977,Specialty!$A:$B,2,FALSE))</f>
        <v xml:space="preserve"> </v>
      </c>
    </row>
    <row r="10978" spans="28:28" x14ac:dyDescent="0.25">
      <c r="AB10978" s="40" t="str">
        <f>IF(AA10978 ="", " ", VLOOKUP(AA10978,Specialty!$A:$B,2,FALSE))</f>
        <v xml:space="preserve"> </v>
      </c>
    </row>
    <row r="10979" spans="28:28" x14ac:dyDescent="0.25">
      <c r="AB10979" s="40" t="str">
        <f>IF(AA10979 ="", " ", VLOOKUP(AA10979,Specialty!$A:$B,2,FALSE))</f>
        <v xml:space="preserve"> </v>
      </c>
    </row>
    <row r="10980" spans="28:28" x14ac:dyDescent="0.25">
      <c r="AB10980" s="40" t="str">
        <f>IF(AA10980 ="", " ", VLOOKUP(AA10980,Specialty!$A:$B,2,FALSE))</f>
        <v xml:space="preserve"> </v>
      </c>
    </row>
    <row r="10981" spans="28:28" x14ac:dyDescent="0.25">
      <c r="AB10981" s="40" t="str">
        <f>IF(AA10981 ="", " ", VLOOKUP(AA10981,Specialty!$A:$B,2,FALSE))</f>
        <v xml:space="preserve"> </v>
      </c>
    </row>
    <row r="10982" spans="28:28" x14ac:dyDescent="0.25">
      <c r="AB10982" s="40" t="str">
        <f>IF(AA10982 ="", " ", VLOOKUP(AA10982,Specialty!$A:$B,2,FALSE))</f>
        <v xml:space="preserve"> </v>
      </c>
    </row>
    <row r="10983" spans="28:28" x14ac:dyDescent="0.25">
      <c r="AB10983" s="40" t="str">
        <f>IF(AA10983 ="", " ", VLOOKUP(AA10983,Specialty!$A:$B,2,FALSE))</f>
        <v xml:space="preserve"> </v>
      </c>
    </row>
    <row r="10984" spans="28:28" x14ac:dyDescent="0.25">
      <c r="AB10984" s="40" t="str">
        <f>IF(AA10984 ="", " ", VLOOKUP(AA10984,Specialty!$A:$B,2,FALSE))</f>
        <v xml:space="preserve"> </v>
      </c>
    </row>
    <row r="10985" spans="28:28" x14ac:dyDescent="0.25">
      <c r="AB10985" s="40" t="str">
        <f>IF(AA10985 ="", " ", VLOOKUP(AA10985,Specialty!$A:$B,2,FALSE))</f>
        <v xml:space="preserve"> </v>
      </c>
    </row>
    <row r="10986" spans="28:28" x14ac:dyDescent="0.25">
      <c r="AB10986" s="40" t="str">
        <f>IF(AA10986 ="", " ", VLOOKUP(AA10986,Specialty!$A:$B,2,FALSE))</f>
        <v xml:space="preserve"> </v>
      </c>
    </row>
    <row r="10987" spans="28:28" x14ac:dyDescent="0.25">
      <c r="AB10987" s="40" t="str">
        <f>IF(AA10987 ="", " ", VLOOKUP(AA10987,Specialty!$A:$B,2,FALSE))</f>
        <v xml:space="preserve"> </v>
      </c>
    </row>
    <row r="10988" spans="28:28" x14ac:dyDescent="0.25">
      <c r="AB10988" s="40" t="str">
        <f>IF(AA10988 ="", " ", VLOOKUP(AA10988,Specialty!$A:$B,2,FALSE))</f>
        <v xml:space="preserve"> </v>
      </c>
    </row>
    <row r="10989" spans="28:28" x14ac:dyDescent="0.25">
      <c r="AB10989" s="40" t="str">
        <f>IF(AA10989 ="", " ", VLOOKUP(AA10989,Specialty!$A:$B,2,FALSE))</f>
        <v xml:space="preserve"> </v>
      </c>
    </row>
    <row r="10990" spans="28:28" x14ac:dyDescent="0.25">
      <c r="AB10990" s="40" t="str">
        <f>IF(AA10990 ="", " ", VLOOKUP(AA10990,Specialty!$A:$B,2,FALSE))</f>
        <v xml:space="preserve"> </v>
      </c>
    </row>
    <row r="10991" spans="28:28" x14ac:dyDescent="0.25">
      <c r="AB10991" s="40" t="str">
        <f>IF(AA10991 ="", " ", VLOOKUP(AA10991,Specialty!$A:$B,2,FALSE))</f>
        <v xml:space="preserve"> </v>
      </c>
    </row>
    <row r="10992" spans="28:28" x14ac:dyDescent="0.25">
      <c r="AB10992" s="40" t="str">
        <f>IF(AA10992 ="", " ", VLOOKUP(AA10992,Specialty!$A:$B,2,FALSE))</f>
        <v xml:space="preserve"> </v>
      </c>
    </row>
    <row r="10993" spans="28:28" x14ac:dyDescent="0.25">
      <c r="AB10993" s="40" t="str">
        <f>IF(AA10993 ="", " ", VLOOKUP(AA10993,Specialty!$A:$B,2,FALSE))</f>
        <v xml:space="preserve"> </v>
      </c>
    </row>
    <row r="10994" spans="28:28" x14ac:dyDescent="0.25">
      <c r="AB10994" s="40" t="str">
        <f>IF(AA10994 ="", " ", VLOOKUP(AA10994,Specialty!$A:$B,2,FALSE))</f>
        <v xml:space="preserve"> </v>
      </c>
    </row>
    <row r="10995" spans="28:28" x14ac:dyDescent="0.25">
      <c r="AB10995" s="40" t="str">
        <f>IF(AA10995 ="", " ", VLOOKUP(AA10995,Specialty!$A:$B,2,FALSE))</f>
        <v xml:space="preserve"> </v>
      </c>
    </row>
    <row r="10996" spans="28:28" x14ac:dyDescent="0.25">
      <c r="AB10996" s="40" t="str">
        <f>IF(AA10996 ="", " ", VLOOKUP(AA10996,Specialty!$A:$B,2,FALSE))</f>
        <v xml:space="preserve"> </v>
      </c>
    </row>
    <row r="10997" spans="28:28" x14ac:dyDescent="0.25">
      <c r="AB10997" s="40" t="str">
        <f>IF(AA10997 ="", " ", VLOOKUP(AA10997,Specialty!$A:$B,2,FALSE))</f>
        <v xml:space="preserve"> </v>
      </c>
    </row>
    <row r="10998" spans="28:28" x14ac:dyDescent="0.25">
      <c r="AB10998" s="40" t="str">
        <f>IF(AA10998 ="", " ", VLOOKUP(AA10998,Specialty!$A:$B,2,FALSE))</f>
        <v xml:space="preserve"> </v>
      </c>
    </row>
    <row r="10999" spans="28:28" x14ac:dyDescent="0.25">
      <c r="AB10999" s="40" t="str">
        <f>IF(AA10999 ="", " ", VLOOKUP(AA10999,Specialty!$A:$B,2,FALSE))</f>
        <v xml:space="preserve"> </v>
      </c>
    </row>
    <row r="11000" spans="28:28" x14ac:dyDescent="0.25">
      <c r="AB11000" s="40" t="str">
        <f>IF(AA11000 ="", " ", VLOOKUP(AA11000,Specialty!$A:$B,2,FALSE))</f>
        <v xml:space="preserve"> </v>
      </c>
    </row>
    <row r="11001" spans="28:28" x14ac:dyDescent="0.25">
      <c r="AB11001" s="40" t="str">
        <f>IF(AA11001 ="", " ", VLOOKUP(AA11001,Specialty!$A:$B,2,FALSE))</f>
        <v xml:space="preserve"> </v>
      </c>
    </row>
    <row r="11002" spans="28:28" x14ac:dyDescent="0.25">
      <c r="AB11002" s="40" t="str">
        <f>IF(AA11002 ="", " ", VLOOKUP(AA11002,Specialty!$A:$B,2,FALSE))</f>
        <v xml:space="preserve"> </v>
      </c>
    </row>
    <row r="11003" spans="28:28" x14ac:dyDescent="0.25">
      <c r="AB11003" s="40" t="str">
        <f>IF(AA11003 ="", " ", VLOOKUP(AA11003,Specialty!$A:$B,2,FALSE))</f>
        <v xml:space="preserve"> </v>
      </c>
    </row>
    <row r="11004" spans="28:28" x14ac:dyDescent="0.25">
      <c r="AB11004" s="40" t="str">
        <f>IF(AA11004 ="", " ", VLOOKUP(AA11004,Specialty!$A:$B,2,FALSE))</f>
        <v xml:space="preserve"> </v>
      </c>
    </row>
    <row r="11005" spans="28:28" x14ac:dyDescent="0.25">
      <c r="AB11005" s="40" t="str">
        <f>IF(AA11005 ="", " ", VLOOKUP(AA11005,Specialty!$A:$B,2,FALSE))</f>
        <v xml:space="preserve"> </v>
      </c>
    </row>
    <row r="11006" spans="28:28" x14ac:dyDescent="0.25">
      <c r="AB11006" s="40" t="str">
        <f>IF(AA11006 ="", " ", VLOOKUP(AA11006,Specialty!$A:$B,2,FALSE))</f>
        <v xml:space="preserve"> </v>
      </c>
    </row>
    <row r="11007" spans="28:28" x14ac:dyDescent="0.25">
      <c r="AB11007" s="40" t="str">
        <f>IF(AA11007 ="", " ", VLOOKUP(AA11007,Specialty!$A:$B,2,FALSE))</f>
        <v xml:space="preserve"> </v>
      </c>
    </row>
    <row r="11008" spans="28:28" x14ac:dyDescent="0.25">
      <c r="AB11008" s="40" t="str">
        <f>IF(AA11008 ="", " ", VLOOKUP(AA11008,Specialty!$A:$B,2,FALSE))</f>
        <v xml:space="preserve"> </v>
      </c>
    </row>
    <row r="11009" spans="28:28" x14ac:dyDescent="0.25">
      <c r="AB11009" s="40" t="str">
        <f>IF(AA11009 ="", " ", VLOOKUP(AA11009,Specialty!$A:$B,2,FALSE))</f>
        <v xml:space="preserve"> </v>
      </c>
    </row>
    <row r="11010" spans="28:28" x14ac:dyDescent="0.25">
      <c r="AB11010" s="40" t="str">
        <f>IF(AA11010 ="", " ", VLOOKUP(AA11010,Specialty!$A:$B,2,FALSE))</f>
        <v xml:space="preserve"> </v>
      </c>
    </row>
    <row r="11011" spans="28:28" x14ac:dyDescent="0.25">
      <c r="AB11011" s="40" t="str">
        <f>IF(AA11011 ="", " ", VLOOKUP(AA11011,Specialty!$A:$B,2,FALSE))</f>
        <v xml:space="preserve"> </v>
      </c>
    </row>
    <row r="11012" spans="28:28" x14ac:dyDescent="0.25">
      <c r="AB11012" s="40" t="str">
        <f>IF(AA11012 ="", " ", VLOOKUP(AA11012,Specialty!$A:$B,2,FALSE))</f>
        <v xml:space="preserve"> </v>
      </c>
    </row>
    <row r="11013" spans="28:28" x14ac:dyDescent="0.25">
      <c r="AB11013" s="40" t="str">
        <f>IF(AA11013 ="", " ", VLOOKUP(AA11013,Specialty!$A:$B,2,FALSE))</f>
        <v xml:space="preserve"> </v>
      </c>
    </row>
    <row r="11014" spans="28:28" x14ac:dyDescent="0.25">
      <c r="AB11014" s="40" t="str">
        <f>IF(AA11014 ="", " ", VLOOKUP(AA11014,Specialty!$A:$B,2,FALSE))</f>
        <v xml:space="preserve"> </v>
      </c>
    </row>
    <row r="11015" spans="28:28" x14ac:dyDescent="0.25">
      <c r="AB11015" s="40" t="str">
        <f>IF(AA11015 ="", " ", VLOOKUP(AA11015,Specialty!$A:$B,2,FALSE))</f>
        <v xml:space="preserve"> </v>
      </c>
    </row>
    <row r="11016" spans="28:28" x14ac:dyDescent="0.25">
      <c r="AB11016" s="40" t="str">
        <f>IF(AA11016 ="", " ", VLOOKUP(AA11016,Specialty!$A:$B,2,FALSE))</f>
        <v xml:space="preserve"> </v>
      </c>
    </row>
    <row r="11017" spans="28:28" x14ac:dyDescent="0.25">
      <c r="AB11017" s="40" t="str">
        <f>IF(AA11017 ="", " ", VLOOKUP(AA11017,Specialty!$A:$B,2,FALSE))</f>
        <v xml:space="preserve"> </v>
      </c>
    </row>
    <row r="11018" spans="28:28" x14ac:dyDescent="0.25">
      <c r="AB11018" s="40" t="str">
        <f>IF(AA11018 ="", " ", VLOOKUP(AA11018,Specialty!$A:$B,2,FALSE))</f>
        <v xml:space="preserve"> </v>
      </c>
    </row>
    <row r="11019" spans="28:28" x14ac:dyDescent="0.25">
      <c r="AB11019" s="40" t="str">
        <f>IF(AA11019 ="", " ", VLOOKUP(AA11019,Specialty!$A:$B,2,FALSE))</f>
        <v xml:space="preserve"> </v>
      </c>
    </row>
    <row r="11020" spans="28:28" x14ac:dyDescent="0.25">
      <c r="AB11020" s="40" t="str">
        <f>IF(AA11020 ="", " ", VLOOKUP(AA11020,Specialty!$A:$B,2,FALSE))</f>
        <v xml:space="preserve"> </v>
      </c>
    </row>
    <row r="11021" spans="28:28" x14ac:dyDescent="0.25">
      <c r="AB11021" s="40" t="str">
        <f>IF(AA11021 ="", " ", VLOOKUP(AA11021,Specialty!$A:$B,2,FALSE))</f>
        <v xml:space="preserve"> </v>
      </c>
    </row>
    <row r="11022" spans="28:28" x14ac:dyDescent="0.25">
      <c r="AB11022" s="40" t="str">
        <f>IF(AA11022 ="", " ", VLOOKUP(AA11022,Specialty!$A:$B,2,FALSE))</f>
        <v xml:space="preserve"> </v>
      </c>
    </row>
    <row r="11023" spans="28:28" x14ac:dyDescent="0.25">
      <c r="AB11023" s="40" t="str">
        <f>IF(AA11023 ="", " ", VLOOKUP(AA11023,Specialty!$A:$B,2,FALSE))</f>
        <v xml:space="preserve"> </v>
      </c>
    </row>
    <row r="11024" spans="28:28" x14ac:dyDescent="0.25">
      <c r="AB11024" s="40" t="str">
        <f>IF(AA11024 ="", " ", VLOOKUP(AA11024,Specialty!$A:$B,2,FALSE))</f>
        <v xml:space="preserve"> </v>
      </c>
    </row>
    <row r="11025" spans="28:28" x14ac:dyDescent="0.25">
      <c r="AB11025" s="40" t="str">
        <f>IF(AA11025 ="", " ", VLOOKUP(AA11025,Specialty!$A:$B,2,FALSE))</f>
        <v xml:space="preserve"> </v>
      </c>
    </row>
    <row r="11026" spans="28:28" x14ac:dyDescent="0.25">
      <c r="AB11026" s="40" t="str">
        <f>IF(AA11026 ="", " ", VLOOKUP(AA11026,Specialty!$A:$B,2,FALSE))</f>
        <v xml:space="preserve"> </v>
      </c>
    </row>
    <row r="11027" spans="28:28" x14ac:dyDescent="0.25">
      <c r="AB11027" s="40" t="str">
        <f>IF(AA11027 ="", " ", VLOOKUP(AA11027,Specialty!$A:$B,2,FALSE))</f>
        <v xml:space="preserve"> </v>
      </c>
    </row>
    <row r="11028" spans="28:28" x14ac:dyDescent="0.25">
      <c r="AB11028" s="40" t="str">
        <f>IF(AA11028 ="", " ", VLOOKUP(AA11028,Specialty!$A:$B,2,FALSE))</f>
        <v xml:space="preserve"> </v>
      </c>
    </row>
    <row r="11029" spans="28:28" x14ac:dyDescent="0.25">
      <c r="AB11029" s="40" t="str">
        <f>IF(AA11029 ="", " ", VLOOKUP(AA11029,Specialty!$A:$B,2,FALSE))</f>
        <v xml:space="preserve"> </v>
      </c>
    </row>
    <row r="11030" spans="28:28" x14ac:dyDescent="0.25">
      <c r="AB11030" s="40" t="str">
        <f>IF(AA11030 ="", " ", VLOOKUP(AA11030,Specialty!$A:$B,2,FALSE))</f>
        <v xml:space="preserve"> </v>
      </c>
    </row>
    <row r="11031" spans="28:28" x14ac:dyDescent="0.25">
      <c r="AB11031" s="40" t="str">
        <f>IF(AA11031 ="", " ", VLOOKUP(AA11031,Specialty!$A:$B,2,FALSE))</f>
        <v xml:space="preserve"> </v>
      </c>
    </row>
    <row r="11032" spans="28:28" x14ac:dyDescent="0.25">
      <c r="AB11032" s="40" t="str">
        <f>IF(AA11032 ="", " ", VLOOKUP(AA11032,Specialty!$A:$B,2,FALSE))</f>
        <v xml:space="preserve"> </v>
      </c>
    </row>
    <row r="11033" spans="28:28" x14ac:dyDescent="0.25">
      <c r="AB11033" s="40" t="str">
        <f>IF(AA11033 ="", " ", VLOOKUP(AA11033,Specialty!$A:$B,2,FALSE))</f>
        <v xml:space="preserve"> </v>
      </c>
    </row>
    <row r="11034" spans="28:28" x14ac:dyDescent="0.25">
      <c r="AB11034" s="40" t="str">
        <f>IF(AA11034 ="", " ", VLOOKUP(AA11034,Specialty!$A:$B,2,FALSE))</f>
        <v xml:space="preserve"> </v>
      </c>
    </row>
    <row r="11035" spans="28:28" x14ac:dyDescent="0.25">
      <c r="AB11035" s="40" t="str">
        <f>IF(AA11035 ="", " ", VLOOKUP(AA11035,Specialty!$A:$B,2,FALSE))</f>
        <v xml:space="preserve"> </v>
      </c>
    </row>
    <row r="11036" spans="28:28" x14ac:dyDescent="0.25">
      <c r="AB11036" s="40" t="str">
        <f>IF(AA11036 ="", " ", VLOOKUP(AA11036,Specialty!$A:$B,2,FALSE))</f>
        <v xml:space="preserve"> </v>
      </c>
    </row>
    <row r="11037" spans="28:28" x14ac:dyDescent="0.25">
      <c r="AB11037" s="40" t="str">
        <f>IF(AA11037 ="", " ", VLOOKUP(AA11037,Specialty!$A:$B,2,FALSE))</f>
        <v xml:space="preserve"> </v>
      </c>
    </row>
    <row r="11038" spans="28:28" x14ac:dyDescent="0.25">
      <c r="AB11038" s="40" t="str">
        <f>IF(AA11038 ="", " ", VLOOKUP(AA11038,Specialty!$A:$B,2,FALSE))</f>
        <v xml:space="preserve"> </v>
      </c>
    </row>
    <row r="11039" spans="28:28" x14ac:dyDescent="0.25">
      <c r="AB11039" s="40" t="str">
        <f>IF(AA11039 ="", " ", VLOOKUP(AA11039,Specialty!$A:$B,2,FALSE))</f>
        <v xml:space="preserve"> </v>
      </c>
    </row>
    <row r="11040" spans="28:28" x14ac:dyDescent="0.25">
      <c r="AB11040" s="40" t="str">
        <f>IF(AA11040 ="", " ", VLOOKUP(AA11040,Specialty!$A:$B,2,FALSE))</f>
        <v xml:space="preserve"> </v>
      </c>
    </row>
    <row r="11041" spans="28:28" x14ac:dyDescent="0.25">
      <c r="AB11041" s="40" t="str">
        <f>IF(AA11041 ="", " ", VLOOKUP(AA11041,Specialty!$A:$B,2,FALSE))</f>
        <v xml:space="preserve"> </v>
      </c>
    </row>
    <row r="11042" spans="28:28" x14ac:dyDescent="0.25">
      <c r="AB11042" s="40" t="str">
        <f>IF(AA11042 ="", " ", VLOOKUP(AA11042,Specialty!$A:$B,2,FALSE))</f>
        <v xml:space="preserve"> </v>
      </c>
    </row>
    <row r="11043" spans="28:28" x14ac:dyDescent="0.25">
      <c r="AB11043" s="40" t="str">
        <f>IF(AA11043 ="", " ", VLOOKUP(AA11043,Specialty!$A:$B,2,FALSE))</f>
        <v xml:space="preserve"> </v>
      </c>
    </row>
    <row r="11044" spans="28:28" x14ac:dyDescent="0.25">
      <c r="AB11044" s="40" t="str">
        <f>IF(AA11044 ="", " ", VLOOKUP(AA11044,Specialty!$A:$B,2,FALSE))</f>
        <v xml:space="preserve"> </v>
      </c>
    </row>
    <row r="11045" spans="28:28" x14ac:dyDescent="0.25">
      <c r="AB11045" s="40" t="str">
        <f>IF(AA11045 ="", " ", VLOOKUP(AA11045,Specialty!$A:$B,2,FALSE))</f>
        <v xml:space="preserve"> </v>
      </c>
    </row>
    <row r="11046" spans="28:28" x14ac:dyDescent="0.25">
      <c r="AB11046" s="40" t="str">
        <f>IF(AA11046 ="", " ", VLOOKUP(AA11046,Specialty!$A:$B,2,FALSE))</f>
        <v xml:space="preserve"> </v>
      </c>
    </row>
    <row r="11047" spans="28:28" x14ac:dyDescent="0.25">
      <c r="AB11047" s="40" t="str">
        <f>IF(AA11047 ="", " ", VLOOKUP(AA11047,Specialty!$A:$B,2,FALSE))</f>
        <v xml:space="preserve"> </v>
      </c>
    </row>
    <row r="11048" spans="28:28" x14ac:dyDescent="0.25">
      <c r="AB11048" s="40" t="str">
        <f>IF(AA11048 ="", " ", VLOOKUP(AA11048,Specialty!$A:$B,2,FALSE))</f>
        <v xml:space="preserve"> </v>
      </c>
    </row>
    <row r="11049" spans="28:28" x14ac:dyDescent="0.25">
      <c r="AB11049" s="40" t="str">
        <f>IF(AA11049 ="", " ", VLOOKUP(AA11049,Specialty!$A:$B,2,FALSE))</f>
        <v xml:space="preserve"> </v>
      </c>
    </row>
    <row r="11050" spans="28:28" x14ac:dyDescent="0.25">
      <c r="AB11050" s="40" t="str">
        <f>IF(AA11050 ="", " ", VLOOKUP(AA11050,Specialty!$A:$B,2,FALSE))</f>
        <v xml:space="preserve"> </v>
      </c>
    </row>
    <row r="11051" spans="28:28" x14ac:dyDescent="0.25">
      <c r="AB11051" s="40" t="str">
        <f>IF(AA11051 ="", " ", VLOOKUP(AA11051,Specialty!$A:$B,2,FALSE))</f>
        <v xml:space="preserve"> </v>
      </c>
    </row>
    <row r="11052" spans="28:28" x14ac:dyDescent="0.25">
      <c r="AB11052" s="40" t="str">
        <f>IF(AA11052 ="", " ", VLOOKUP(AA11052,Specialty!$A:$B,2,FALSE))</f>
        <v xml:space="preserve"> </v>
      </c>
    </row>
    <row r="11053" spans="28:28" x14ac:dyDescent="0.25">
      <c r="AB11053" s="40" t="str">
        <f>IF(AA11053 ="", " ", VLOOKUP(AA11053,Specialty!$A:$B,2,FALSE))</f>
        <v xml:space="preserve"> </v>
      </c>
    </row>
    <row r="11054" spans="28:28" x14ac:dyDescent="0.25">
      <c r="AB11054" s="40" t="str">
        <f>IF(AA11054 ="", " ", VLOOKUP(AA11054,Specialty!$A:$B,2,FALSE))</f>
        <v xml:space="preserve"> </v>
      </c>
    </row>
    <row r="11055" spans="28:28" x14ac:dyDescent="0.25">
      <c r="AB11055" s="40" t="str">
        <f>IF(AA11055 ="", " ", VLOOKUP(AA11055,Specialty!$A:$B,2,FALSE))</f>
        <v xml:space="preserve"> </v>
      </c>
    </row>
    <row r="11056" spans="28:28" x14ac:dyDescent="0.25">
      <c r="AB11056" s="40" t="str">
        <f>IF(AA11056 ="", " ", VLOOKUP(AA11056,Specialty!$A:$B,2,FALSE))</f>
        <v xml:space="preserve"> </v>
      </c>
    </row>
    <row r="11057" spans="28:28" x14ac:dyDescent="0.25">
      <c r="AB11057" s="40" t="str">
        <f>IF(AA11057 ="", " ", VLOOKUP(AA11057,Specialty!$A:$B,2,FALSE))</f>
        <v xml:space="preserve"> </v>
      </c>
    </row>
    <row r="11058" spans="28:28" x14ac:dyDescent="0.25">
      <c r="AB11058" s="40" t="str">
        <f>IF(AA11058 ="", " ", VLOOKUP(AA11058,Specialty!$A:$B,2,FALSE))</f>
        <v xml:space="preserve"> </v>
      </c>
    </row>
    <row r="11059" spans="28:28" x14ac:dyDescent="0.25">
      <c r="AB11059" s="40" t="str">
        <f>IF(AA11059 ="", " ", VLOOKUP(AA11059,Specialty!$A:$B,2,FALSE))</f>
        <v xml:space="preserve"> </v>
      </c>
    </row>
    <row r="11060" spans="28:28" x14ac:dyDescent="0.25">
      <c r="AB11060" s="40" t="str">
        <f>IF(AA11060 ="", " ", VLOOKUP(AA11060,Specialty!$A:$B,2,FALSE))</f>
        <v xml:space="preserve"> </v>
      </c>
    </row>
    <row r="11061" spans="28:28" x14ac:dyDescent="0.25">
      <c r="AB11061" s="40" t="str">
        <f>IF(AA11061 ="", " ", VLOOKUP(AA11061,Specialty!$A:$B,2,FALSE))</f>
        <v xml:space="preserve"> </v>
      </c>
    </row>
    <row r="11062" spans="28:28" x14ac:dyDescent="0.25">
      <c r="AB11062" s="40" t="str">
        <f>IF(AA11062 ="", " ", VLOOKUP(AA11062,Specialty!$A:$B,2,FALSE))</f>
        <v xml:space="preserve"> </v>
      </c>
    </row>
    <row r="11063" spans="28:28" x14ac:dyDescent="0.25">
      <c r="AB11063" s="40" t="str">
        <f>IF(AA11063 ="", " ", VLOOKUP(AA11063,Specialty!$A:$B,2,FALSE))</f>
        <v xml:space="preserve"> </v>
      </c>
    </row>
    <row r="11064" spans="28:28" x14ac:dyDescent="0.25">
      <c r="AB11064" s="40" t="str">
        <f>IF(AA11064 ="", " ", VLOOKUP(AA11064,Specialty!$A:$B,2,FALSE))</f>
        <v xml:space="preserve"> </v>
      </c>
    </row>
    <row r="11065" spans="28:28" x14ac:dyDescent="0.25">
      <c r="AB11065" s="40" t="str">
        <f>IF(AA11065 ="", " ", VLOOKUP(AA11065,Specialty!$A:$B,2,FALSE))</f>
        <v xml:space="preserve"> </v>
      </c>
    </row>
    <row r="11066" spans="28:28" x14ac:dyDescent="0.25">
      <c r="AB11066" s="40" t="str">
        <f>IF(AA11066 ="", " ", VLOOKUP(AA11066,Specialty!$A:$B,2,FALSE))</f>
        <v xml:space="preserve"> </v>
      </c>
    </row>
    <row r="11067" spans="28:28" x14ac:dyDescent="0.25">
      <c r="AB11067" s="40" t="str">
        <f>IF(AA11067 ="", " ", VLOOKUP(AA11067,Specialty!$A:$B,2,FALSE))</f>
        <v xml:space="preserve"> </v>
      </c>
    </row>
    <row r="11068" spans="28:28" x14ac:dyDescent="0.25">
      <c r="AB11068" s="40" t="str">
        <f>IF(AA11068 ="", " ", VLOOKUP(AA11068,Specialty!$A:$B,2,FALSE))</f>
        <v xml:space="preserve"> </v>
      </c>
    </row>
    <row r="11069" spans="28:28" x14ac:dyDescent="0.25">
      <c r="AB11069" s="40" t="str">
        <f>IF(AA11069 ="", " ", VLOOKUP(AA11069,Specialty!$A:$B,2,FALSE))</f>
        <v xml:space="preserve"> </v>
      </c>
    </row>
    <row r="11070" spans="28:28" x14ac:dyDescent="0.25">
      <c r="AB11070" s="40" t="str">
        <f>IF(AA11070 ="", " ", VLOOKUP(AA11070,Specialty!$A:$B,2,FALSE))</f>
        <v xml:space="preserve"> </v>
      </c>
    </row>
    <row r="11071" spans="28:28" x14ac:dyDescent="0.25">
      <c r="AB11071" s="40" t="str">
        <f>IF(AA11071 ="", " ", VLOOKUP(AA11071,Specialty!$A:$B,2,FALSE))</f>
        <v xml:space="preserve"> </v>
      </c>
    </row>
    <row r="11072" spans="28:28" x14ac:dyDescent="0.25">
      <c r="AB11072" s="40" t="str">
        <f>IF(AA11072 ="", " ", VLOOKUP(AA11072,Specialty!$A:$B,2,FALSE))</f>
        <v xml:space="preserve"> </v>
      </c>
    </row>
    <row r="11073" spans="28:28" x14ac:dyDescent="0.25">
      <c r="AB11073" s="40" t="str">
        <f>IF(AA11073 ="", " ", VLOOKUP(AA11073,Specialty!$A:$B,2,FALSE))</f>
        <v xml:space="preserve"> </v>
      </c>
    </row>
    <row r="11074" spans="28:28" x14ac:dyDescent="0.25">
      <c r="AB11074" s="40" t="str">
        <f>IF(AA11074 ="", " ", VLOOKUP(AA11074,Specialty!$A:$B,2,FALSE))</f>
        <v xml:space="preserve"> </v>
      </c>
    </row>
    <row r="11075" spans="28:28" x14ac:dyDescent="0.25">
      <c r="AB11075" s="40" t="str">
        <f>IF(AA11075 ="", " ", VLOOKUP(AA11075,Specialty!$A:$B,2,FALSE))</f>
        <v xml:space="preserve"> </v>
      </c>
    </row>
    <row r="11076" spans="28:28" x14ac:dyDescent="0.25">
      <c r="AB11076" s="40" t="str">
        <f>IF(AA11076 ="", " ", VLOOKUP(AA11076,Specialty!$A:$B,2,FALSE))</f>
        <v xml:space="preserve"> </v>
      </c>
    </row>
    <row r="11077" spans="28:28" x14ac:dyDescent="0.25">
      <c r="AB11077" s="40" t="str">
        <f>IF(AA11077 ="", " ", VLOOKUP(AA11077,Specialty!$A:$B,2,FALSE))</f>
        <v xml:space="preserve"> </v>
      </c>
    </row>
    <row r="11078" spans="28:28" x14ac:dyDescent="0.25">
      <c r="AB11078" s="40" t="str">
        <f>IF(AA11078 ="", " ", VLOOKUP(AA11078,Specialty!$A:$B,2,FALSE))</f>
        <v xml:space="preserve"> </v>
      </c>
    </row>
    <row r="11079" spans="28:28" x14ac:dyDescent="0.25">
      <c r="AB11079" s="40" t="str">
        <f>IF(AA11079 ="", " ", VLOOKUP(AA11079,Specialty!$A:$B,2,FALSE))</f>
        <v xml:space="preserve"> </v>
      </c>
    </row>
    <row r="11080" spans="28:28" x14ac:dyDescent="0.25">
      <c r="AB11080" s="40" t="str">
        <f>IF(AA11080 ="", " ", VLOOKUP(AA11080,Specialty!$A:$B,2,FALSE))</f>
        <v xml:space="preserve"> </v>
      </c>
    </row>
    <row r="11081" spans="28:28" x14ac:dyDescent="0.25">
      <c r="AB11081" s="40" t="str">
        <f>IF(AA11081 ="", " ", VLOOKUP(AA11081,Specialty!$A:$B,2,FALSE))</f>
        <v xml:space="preserve"> </v>
      </c>
    </row>
    <row r="11082" spans="28:28" x14ac:dyDescent="0.25">
      <c r="AB11082" s="40" t="str">
        <f>IF(AA11082 ="", " ", VLOOKUP(AA11082,Specialty!$A:$B,2,FALSE))</f>
        <v xml:space="preserve"> </v>
      </c>
    </row>
    <row r="11083" spans="28:28" x14ac:dyDescent="0.25">
      <c r="AB11083" s="40" t="str">
        <f>IF(AA11083 ="", " ", VLOOKUP(AA11083,Specialty!$A:$B,2,FALSE))</f>
        <v xml:space="preserve"> </v>
      </c>
    </row>
    <row r="11084" spans="28:28" x14ac:dyDescent="0.25">
      <c r="AB11084" s="40" t="str">
        <f>IF(AA11084 ="", " ", VLOOKUP(AA11084,Specialty!$A:$B,2,FALSE))</f>
        <v xml:space="preserve"> </v>
      </c>
    </row>
    <row r="11085" spans="28:28" x14ac:dyDescent="0.25">
      <c r="AB11085" s="40" t="str">
        <f>IF(AA11085 ="", " ", VLOOKUP(AA11085,Specialty!$A:$B,2,FALSE))</f>
        <v xml:space="preserve"> </v>
      </c>
    </row>
    <row r="11086" spans="28:28" x14ac:dyDescent="0.25">
      <c r="AB11086" s="40" t="str">
        <f>IF(AA11086 ="", " ", VLOOKUP(AA11086,Specialty!$A:$B,2,FALSE))</f>
        <v xml:space="preserve"> </v>
      </c>
    </row>
    <row r="11087" spans="28:28" x14ac:dyDescent="0.25">
      <c r="AB11087" s="40" t="str">
        <f>IF(AA11087 ="", " ", VLOOKUP(AA11087,Specialty!$A:$B,2,FALSE))</f>
        <v xml:space="preserve"> </v>
      </c>
    </row>
    <row r="11088" spans="28:28" x14ac:dyDescent="0.25">
      <c r="AB11088" s="40" t="str">
        <f>IF(AA11088 ="", " ", VLOOKUP(AA11088,Specialty!$A:$B,2,FALSE))</f>
        <v xml:space="preserve"> </v>
      </c>
    </row>
    <row r="11089" spans="28:28" x14ac:dyDescent="0.25">
      <c r="AB11089" s="40" t="str">
        <f>IF(AA11089 ="", " ", VLOOKUP(AA11089,Specialty!$A:$B,2,FALSE))</f>
        <v xml:space="preserve"> </v>
      </c>
    </row>
    <row r="11090" spans="28:28" x14ac:dyDescent="0.25">
      <c r="AB11090" s="40" t="str">
        <f>IF(AA11090 ="", " ", VLOOKUP(AA11090,Specialty!$A:$B,2,FALSE))</f>
        <v xml:space="preserve"> </v>
      </c>
    </row>
    <row r="11091" spans="28:28" x14ac:dyDescent="0.25">
      <c r="AB11091" s="40" t="str">
        <f>IF(AA11091 ="", " ", VLOOKUP(AA11091,Specialty!$A:$B,2,FALSE))</f>
        <v xml:space="preserve"> </v>
      </c>
    </row>
    <row r="11092" spans="28:28" x14ac:dyDescent="0.25">
      <c r="AB11092" s="40" t="str">
        <f>IF(AA11092 ="", " ", VLOOKUP(AA11092,Specialty!$A:$B,2,FALSE))</f>
        <v xml:space="preserve"> </v>
      </c>
    </row>
    <row r="11093" spans="28:28" x14ac:dyDescent="0.25">
      <c r="AB11093" s="40" t="str">
        <f>IF(AA11093 ="", " ", VLOOKUP(AA11093,Specialty!$A:$B,2,FALSE))</f>
        <v xml:space="preserve"> </v>
      </c>
    </row>
    <row r="11094" spans="28:28" x14ac:dyDescent="0.25">
      <c r="AB11094" s="40" t="str">
        <f>IF(AA11094 ="", " ", VLOOKUP(AA11094,Specialty!$A:$B,2,FALSE))</f>
        <v xml:space="preserve"> </v>
      </c>
    </row>
    <row r="11095" spans="28:28" x14ac:dyDescent="0.25">
      <c r="AB11095" s="40" t="str">
        <f>IF(AA11095 ="", " ", VLOOKUP(AA11095,Specialty!$A:$B,2,FALSE))</f>
        <v xml:space="preserve"> </v>
      </c>
    </row>
    <row r="11096" spans="28:28" x14ac:dyDescent="0.25">
      <c r="AB11096" s="40" t="str">
        <f>IF(AA11096 ="", " ", VLOOKUP(AA11096,Specialty!$A:$B,2,FALSE))</f>
        <v xml:space="preserve"> </v>
      </c>
    </row>
    <row r="11097" spans="28:28" x14ac:dyDescent="0.25">
      <c r="AB11097" s="40" t="str">
        <f>IF(AA11097 ="", " ", VLOOKUP(AA11097,Specialty!$A:$B,2,FALSE))</f>
        <v xml:space="preserve"> </v>
      </c>
    </row>
    <row r="11098" spans="28:28" x14ac:dyDescent="0.25">
      <c r="AB11098" s="40" t="str">
        <f>IF(AA11098 ="", " ", VLOOKUP(AA11098,Specialty!$A:$B,2,FALSE))</f>
        <v xml:space="preserve"> </v>
      </c>
    </row>
    <row r="11099" spans="28:28" x14ac:dyDescent="0.25">
      <c r="AB11099" s="40" t="str">
        <f>IF(AA11099 ="", " ", VLOOKUP(AA11099,Specialty!$A:$B,2,FALSE))</f>
        <v xml:space="preserve"> </v>
      </c>
    </row>
    <row r="11100" spans="28:28" x14ac:dyDescent="0.25">
      <c r="AB11100" s="40" t="str">
        <f>IF(AA11100 ="", " ", VLOOKUP(AA11100,Specialty!$A:$B,2,FALSE))</f>
        <v xml:space="preserve"> </v>
      </c>
    </row>
    <row r="11101" spans="28:28" x14ac:dyDescent="0.25">
      <c r="AB11101" s="40" t="str">
        <f>IF(AA11101 ="", " ", VLOOKUP(AA11101,Specialty!$A:$B,2,FALSE))</f>
        <v xml:space="preserve"> </v>
      </c>
    </row>
    <row r="11102" spans="28:28" x14ac:dyDescent="0.25">
      <c r="AB11102" s="40" t="str">
        <f>IF(AA11102 ="", " ", VLOOKUP(AA11102,Specialty!$A:$B,2,FALSE))</f>
        <v xml:space="preserve"> </v>
      </c>
    </row>
    <row r="11103" spans="28:28" x14ac:dyDescent="0.25">
      <c r="AB11103" s="40" t="str">
        <f>IF(AA11103 ="", " ", VLOOKUP(AA11103,Specialty!$A:$B,2,FALSE))</f>
        <v xml:space="preserve"> </v>
      </c>
    </row>
    <row r="11104" spans="28:28" x14ac:dyDescent="0.25">
      <c r="AB11104" s="40" t="str">
        <f>IF(AA11104 ="", " ", VLOOKUP(AA11104,Specialty!$A:$B,2,FALSE))</f>
        <v xml:space="preserve"> </v>
      </c>
    </row>
    <row r="11105" spans="28:28" x14ac:dyDescent="0.25">
      <c r="AB11105" s="40" t="str">
        <f>IF(AA11105 ="", " ", VLOOKUP(AA11105,Specialty!$A:$B,2,FALSE))</f>
        <v xml:space="preserve"> </v>
      </c>
    </row>
    <row r="11106" spans="28:28" x14ac:dyDescent="0.25">
      <c r="AB11106" s="40" t="str">
        <f>IF(AA11106 ="", " ", VLOOKUP(AA11106,Specialty!$A:$B,2,FALSE))</f>
        <v xml:space="preserve"> </v>
      </c>
    </row>
    <row r="11107" spans="28:28" x14ac:dyDescent="0.25">
      <c r="AB11107" s="40" t="str">
        <f>IF(AA11107 ="", " ", VLOOKUP(AA11107,Specialty!$A:$B,2,FALSE))</f>
        <v xml:space="preserve"> </v>
      </c>
    </row>
    <row r="11108" spans="28:28" x14ac:dyDescent="0.25">
      <c r="AB11108" s="40" t="str">
        <f>IF(AA11108 ="", " ", VLOOKUP(AA11108,Specialty!$A:$B,2,FALSE))</f>
        <v xml:space="preserve"> </v>
      </c>
    </row>
    <row r="11109" spans="28:28" x14ac:dyDescent="0.25">
      <c r="AB11109" s="40" t="str">
        <f>IF(AA11109 ="", " ", VLOOKUP(AA11109,Specialty!$A:$B,2,FALSE))</f>
        <v xml:space="preserve"> </v>
      </c>
    </row>
    <row r="11110" spans="28:28" x14ac:dyDescent="0.25">
      <c r="AB11110" s="40" t="str">
        <f>IF(AA11110 ="", " ", VLOOKUP(AA11110,Specialty!$A:$B,2,FALSE))</f>
        <v xml:space="preserve"> </v>
      </c>
    </row>
    <row r="11111" spans="28:28" x14ac:dyDescent="0.25">
      <c r="AB11111" s="40" t="str">
        <f>IF(AA11111 ="", " ", VLOOKUP(AA11111,Specialty!$A:$B,2,FALSE))</f>
        <v xml:space="preserve"> </v>
      </c>
    </row>
    <row r="11112" spans="28:28" x14ac:dyDescent="0.25">
      <c r="AB11112" s="40" t="str">
        <f>IF(AA11112 ="", " ", VLOOKUP(AA11112,Specialty!$A:$B,2,FALSE))</f>
        <v xml:space="preserve"> </v>
      </c>
    </row>
    <row r="11113" spans="28:28" x14ac:dyDescent="0.25">
      <c r="AB11113" s="40" t="str">
        <f>IF(AA11113 ="", " ", VLOOKUP(AA11113,Specialty!$A:$B,2,FALSE))</f>
        <v xml:space="preserve"> </v>
      </c>
    </row>
    <row r="11114" spans="28:28" x14ac:dyDescent="0.25">
      <c r="AB11114" s="40" t="str">
        <f>IF(AA11114 ="", " ", VLOOKUP(AA11114,Specialty!$A:$B,2,FALSE))</f>
        <v xml:space="preserve"> </v>
      </c>
    </row>
    <row r="11115" spans="28:28" x14ac:dyDescent="0.25">
      <c r="AB11115" s="40" t="str">
        <f>IF(AA11115 ="", " ", VLOOKUP(AA11115,Specialty!$A:$B,2,FALSE))</f>
        <v xml:space="preserve"> </v>
      </c>
    </row>
    <row r="11116" spans="28:28" x14ac:dyDescent="0.25">
      <c r="AB11116" s="40" t="str">
        <f>IF(AA11116 ="", " ", VLOOKUP(AA11116,Specialty!$A:$B,2,FALSE))</f>
        <v xml:space="preserve"> </v>
      </c>
    </row>
    <row r="11117" spans="28:28" x14ac:dyDescent="0.25">
      <c r="AB11117" s="40" t="str">
        <f>IF(AA11117 ="", " ", VLOOKUP(AA11117,Specialty!$A:$B,2,FALSE))</f>
        <v xml:space="preserve"> </v>
      </c>
    </row>
    <row r="11118" spans="28:28" x14ac:dyDescent="0.25">
      <c r="AB11118" s="40" t="str">
        <f>IF(AA11118 ="", " ", VLOOKUP(AA11118,Specialty!$A:$B,2,FALSE))</f>
        <v xml:space="preserve"> </v>
      </c>
    </row>
    <row r="11119" spans="28:28" x14ac:dyDescent="0.25">
      <c r="AB11119" s="40" t="str">
        <f>IF(AA11119 ="", " ", VLOOKUP(AA11119,Specialty!$A:$B,2,FALSE))</f>
        <v xml:space="preserve"> </v>
      </c>
    </row>
    <row r="11120" spans="28:28" x14ac:dyDescent="0.25">
      <c r="AB11120" s="40" t="str">
        <f>IF(AA11120 ="", " ", VLOOKUP(AA11120,Specialty!$A:$B,2,FALSE))</f>
        <v xml:space="preserve"> </v>
      </c>
    </row>
    <row r="11121" spans="28:28" x14ac:dyDescent="0.25">
      <c r="AB11121" s="40" t="str">
        <f>IF(AA11121 ="", " ", VLOOKUP(AA11121,Specialty!$A:$B,2,FALSE))</f>
        <v xml:space="preserve"> </v>
      </c>
    </row>
    <row r="11122" spans="28:28" x14ac:dyDescent="0.25">
      <c r="AB11122" s="40" t="str">
        <f>IF(AA11122 ="", " ", VLOOKUP(AA11122,Specialty!$A:$B,2,FALSE))</f>
        <v xml:space="preserve"> </v>
      </c>
    </row>
    <row r="11123" spans="28:28" x14ac:dyDescent="0.25">
      <c r="AB11123" s="40" t="str">
        <f>IF(AA11123 ="", " ", VLOOKUP(AA11123,Specialty!$A:$B,2,FALSE))</f>
        <v xml:space="preserve"> </v>
      </c>
    </row>
    <row r="11124" spans="28:28" x14ac:dyDescent="0.25">
      <c r="AB11124" s="40" t="str">
        <f>IF(AA11124 ="", " ", VLOOKUP(AA11124,Specialty!$A:$B,2,FALSE))</f>
        <v xml:space="preserve"> </v>
      </c>
    </row>
    <row r="11125" spans="28:28" x14ac:dyDescent="0.25">
      <c r="AB11125" s="40" t="str">
        <f>IF(AA11125 ="", " ", VLOOKUP(AA11125,Specialty!$A:$B,2,FALSE))</f>
        <v xml:space="preserve"> </v>
      </c>
    </row>
    <row r="11126" spans="28:28" x14ac:dyDescent="0.25">
      <c r="AB11126" s="40" t="str">
        <f>IF(AA11126 ="", " ", VLOOKUP(AA11126,Specialty!$A:$B,2,FALSE))</f>
        <v xml:space="preserve"> </v>
      </c>
    </row>
    <row r="11127" spans="28:28" x14ac:dyDescent="0.25">
      <c r="AB11127" s="40" t="str">
        <f>IF(AA11127 ="", " ", VLOOKUP(AA11127,Specialty!$A:$B,2,FALSE))</f>
        <v xml:space="preserve"> </v>
      </c>
    </row>
    <row r="11128" spans="28:28" x14ac:dyDescent="0.25">
      <c r="AB11128" s="40" t="str">
        <f>IF(AA11128 ="", " ", VLOOKUP(AA11128,Specialty!$A:$B,2,FALSE))</f>
        <v xml:space="preserve"> </v>
      </c>
    </row>
    <row r="11129" spans="28:28" x14ac:dyDescent="0.25">
      <c r="AB11129" s="40" t="str">
        <f>IF(AA11129 ="", " ", VLOOKUP(AA11129,Specialty!$A:$B,2,FALSE))</f>
        <v xml:space="preserve"> </v>
      </c>
    </row>
    <row r="11130" spans="28:28" x14ac:dyDescent="0.25">
      <c r="AB11130" s="40" t="str">
        <f>IF(AA11130 ="", " ", VLOOKUP(AA11130,Specialty!$A:$B,2,FALSE))</f>
        <v xml:space="preserve"> </v>
      </c>
    </row>
    <row r="11131" spans="28:28" x14ac:dyDescent="0.25">
      <c r="AB11131" s="40" t="str">
        <f>IF(AA11131 ="", " ", VLOOKUP(AA11131,Specialty!$A:$B,2,FALSE))</f>
        <v xml:space="preserve"> </v>
      </c>
    </row>
    <row r="11132" spans="28:28" x14ac:dyDescent="0.25">
      <c r="AB11132" s="40" t="str">
        <f>IF(AA11132 ="", " ", VLOOKUP(AA11132,Specialty!$A:$B,2,FALSE))</f>
        <v xml:space="preserve"> </v>
      </c>
    </row>
    <row r="11133" spans="28:28" x14ac:dyDescent="0.25">
      <c r="AB11133" s="40" t="str">
        <f>IF(AA11133 ="", " ", VLOOKUP(AA11133,Specialty!$A:$B,2,FALSE))</f>
        <v xml:space="preserve"> </v>
      </c>
    </row>
    <row r="11134" spans="28:28" x14ac:dyDescent="0.25">
      <c r="AB11134" s="40" t="str">
        <f>IF(AA11134 ="", " ", VLOOKUP(AA11134,Specialty!$A:$B,2,FALSE))</f>
        <v xml:space="preserve"> </v>
      </c>
    </row>
    <row r="11135" spans="28:28" x14ac:dyDescent="0.25">
      <c r="AB11135" s="40" t="str">
        <f>IF(AA11135 ="", " ", VLOOKUP(AA11135,Specialty!$A:$B,2,FALSE))</f>
        <v xml:space="preserve"> </v>
      </c>
    </row>
    <row r="11136" spans="28:28" x14ac:dyDescent="0.25">
      <c r="AB11136" s="40" t="str">
        <f>IF(AA11136 ="", " ", VLOOKUP(AA11136,Specialty!$A:$B,2,FALSE))</f>
        <v xml:space="preserve"> </v>
      </c>
    </row>
    <row r="11137" spans="28:28" x14ac:dyDescent="0.25">
      <c r="AB11137" s="40" t="str">
        <f>IF(AA11137 ="", " ", VLOOKUP(AA11137,Specialty!$A:$B,2,FALSE))</f>
        <v xml:space="preserve"> </v>
      </c>
    </row>
    <row r="11138" spans="28:28" x14ac:dyDescent="0.25">
      <c r="AB11138" s="40" t="str">
        <f>IF(AA11138 ="", " ", VLOOKUP(AA11138,Specialty!$A:$B,2,FALSE))</f>
        <v xml:space="preserve"> </v>
      </c>
    </row>
    <row r="11139" spans="28:28" x14ac:dyDescent="0.25">
      <c r="AB11139" s="40" t="str">
        <f>IF(AA11139 ="", " ", VLOOKUP(AA11139,Specialty!$A:$B,2,FALSE))</f>
        <v xml:space="preserve"> </v>
      </c>
    </row>
    <row r="11140" spans="28:28" x14ac:dyDescent="0.25">
      <c r="AB11140" s="40" t="str">
        <f>IF(AA11140 ="", " ", VLOOKUP(AA11140,Specialty!$A:$B,2,FALSE))</f>
        <v xml:space="preserve"> </v>
      </c>
    </row>
    <row r="11141" spans="28:28" x14ac:dyDescent="0.25">
      <c r="AB11141" s="40" t="str">
        <f>IF(AA11141 ="", " ", VLOOKUP(AA11141,Specialty!$A:$B,2,FALSE))</f>
        <v xml:space="preserve"> </v>
      </c>
    </row>
    <row r="11142" spans="28:28" x14ac:dyDescent="0.25">
      <c r="AB11142" s="40" t="str">
        <f>IF(AA11142 ="", " ", VLOOKUP(AA11142,Specialty!$A:$B,2,FALSE))</f>
        <v xml:space="preserve"> </v>
      </c>
    </row>
    <row r="11143" spans="28:28" x14ac:dyDescent="0.25">
      <c r="AB11143" s="40" t="str">
        <f>IF(AA11143 ="", " ", VLOOKUP(AA11143,Specialty!$A:$B,2,FALSE))</f>
        <v xml:space="preserve"> </v>
      </c>
    </row>
    <row r="11144" spans="28:28" x14ac:dyDescent="0.25">
      <c r="AB11144" s="40" t="str">
        <f>IF(AA11144 ="", " ", VLOOKUP(AA11144,Specialty!$A:$B,2,FALSE))</f>
        <v xml:space="preserve"> </v>
      </c>
    </row>
    <row r="11145" spans="28:28" x14ac:dyDescent="0.25">
      <c r="AB11145" s="40" t="str">
        <f>IF(AA11145 ="", " ", VLOOKUP(AA11145,Specialty!$A:$B,2,FALSE))</f>
        <v xml:space="preserve"> </v>
      </c>
    </row>
    <row r="11146" spans="28:28" x14ac:dyDescent="0.25">
      <c r="AB11146" s="40" t="str">
        <f>IF(AA11146 ="", " ", VLOOKUP(AA11146,Specialty!$A:$B,2,FALSE))</f>
        <v xml:space="preserve"> </v>
      </c>
    </row>
    <row r="11147" spans="28:28" x14ac:dyDescent="0.25">
      <c r="AB11147" s="40" t="str">
        <f>IF(AA11147 ="", " ", VLOOKUP(AA11147,Specialty!$A:$B,2,FALSE))</f>
        <v xml:space="preserve"> </v>
      </c>
    </row>
    <row r="11148" spans="28:28" x14ac:dyDescent="0.25">
      <c r="AB11148" s="40" t="str">
        <f>IF(AA11148 ="", " ", VLOOKUP(AA11148,Specialty!$A:$B,2,FALSE))</f>
        <v xml:space="preserve"> </v>
      </c>
    </row>
    <row r="11149" spans="28:28" x14ac:dyDescent="0.25">
      <c r="AB11149" s="40" t="str">
        <f>IF(AA11149 ="", " ", VLOOKUP(AA11149,Specialty!$A:$B,2,FALSE))</f>
        <v xml:space="preserve"> </v>
      </c>
    </row>
    <row r="11150" spans="28:28" x14ac:dyDescent="0.25">
      <c r="AB11150" s="40" t="str">
        <f>IF(AA11150 ="", " ", VLOOKUP(AA11150,Specialty!$A:$B,2,FALSE))</f>
        <v xml:space="preserve"> </v>
      </c>
    </row>
    <row r="11151" spans="28:28" x14ac:dyDescent="0.25">
      <c r="AB11151" s="40" t="str">
        <f>IF(AA11151 ="", " ", VLOOKUP(AA11151,Specialty!$A:$B,2,FALSE))</f>
        <v xml:space="preserve"> </v>
      </c>
    </row>
    <row r="11152" spans="28:28" x14ac:dyDescent="0.25">
      <c r="AB11152" s="40" t="str">
        <f>IF(AA11152 ="", " ", VLOOKUP(AA11152,Specialty!$A:$B,2,FALSE))</f>
        <v xml:space="preserve"> </v>
      </c>
    </row>
    <row r="11153" spans="28:28" x14ac:dyDescent="0.25">
      <c r="AB11153" s="40" t="str">
        <f>IF(AA11153 ="", " ", VLOOKUP(AA11153,Specialty!$A:$B,2,FALSE))</f>
        <v xml:space="preserve"> </v>
      </c>
    </row>
    <row r="11154" spans="28:28" x14ac:dyDescent="0.25">
      <c r="AB11154" s="40" t="str">
        <f>IF(AA11154 ="", " ", VLOOKUP(AA11154,Specialty!$A:$B,2,FALSE))</f>
        <v xml:space="preserve"> </v>
      </c>
    </row>
    <row r="11155" spans="28:28" x14ac:dyDescent="0.25">
      <c r="AB11155" s="40" t="str">
        <f>IF(AA11155 ="", " ", VLOOKUP(AA11155,Specialty!$A:$B,2,FALSE))</f>
        <v xml:space="preserve"> </v>
      </c>
    </row>
    <row r="11156" spans="28:28" x14ac:dyDescent="0.25">
      <c r="AB11156" s="40" t="str">
        <f>IF(AA11156 ="", " ", VLOOKUP(AA11156,Specialty!$A:$B,2,FALSE))</f>
        <v xml:space="preserve"> </v>
      </c>
    </row>
    <row r="11157" spans="28:28" x14ac:dyDescent="0.25">
      <c r="AB11157" s="40" t="str">
        <f>IF(AA11157 ="", " ", VLOOKUP(AA11157,Specialty!$A:$B,2,FALSE))</f>
        <v xml:space="preserve"> </v>
      </c>
    </row>
    <row r="11158" spans="28:28" x14ac:dyDescent="0.25">
      <c r="AB11158" s="40" t="str">
        <f>IF(AA11158 ="", " ", VLOOKUP(AA11158,Specialty!$A:$B,2,FALSE))</f>
        <v xml:space="preserve"> </v>
      </c>
    </row>
    <row r="11159" spans="28:28" x14ac:dyDescent="0.25">
      <c r="AB11159" s="40" t="str">
        <f>IF(AA11159 ="", " ", VLOOKUP(AA11159,Specialty!$A:$B,2,FALSE))</f>
        <v xml:space="preserve"> </v>
      </c>
    </row>
    <row r="11160" spans="28:28" x14ac:dyDescent="0.25">
      <c r="AB11160" s="40" t="str">
        <f>IF(AA11160 ="", " ", VLOOKUP(AA11160,Specialty!$A:$B,2,FALSE))</f>
        <v xml:space="preserve"> </v>
      </c>
    </row>
    <row r="11161" spans="28:28" x14ac:dyDescent="0.25">
      <c r="AB11161" s="40" t="str">
        <f>IF(AA11161 ="", " ", VLOOKUP(AA11161,Specialty!$A:$B,2,FALSE))</f>
        <v xml:space="preserve"> </v>
      </c>
    </row>
    <row r="11162" spans="28:28" x14ac:dyDescent="0.25">
      <c r="AB11162" s="40" t="str">
        <f>IF(AA11162 ="", " ", VLOOKUP(AA11162,Specialty!$A:$B,2,FALSE))</f>
        <v xml:space="preserve"> </v>
      </c>
    </row>
    <row r="11163" spans="28:28" x14ac:dyDescent="0.25">
      <c r="AB11163" s="40" t="str">
        <f>IF(AA11163 ="", " ", VLOOKUP(AA11163,Specialty!$A:$B,2,FALSE))</f>
        <v xml:space="preserve"> </v>
      </c>
    </row>
    <row r="11164" spans="28:28" x14ac:dyDescent="0.25">
      <c r="AB11164" s="40" t="str">
        <f>IF(AA11164 ="", " ", VLOOKUP(AA11164,Specialty!$A:$B,2,FALSE))</f>
        <v xml:space="preserve"> </v>
      </c>
    </row>
    <row r="11165" spans="28:28" x14ac:dyDescent="0.25">
      <c r="AB11165" s="40" t="str">
        <f>IF(AA11165 ="", " ", VLOOKUP(AA11165,Specialty!$A:$B,2,FALSE))</f>
        <v xml:space="preserve"> </v>
      </c>
    </row>
    <row r="11166" spans="28:28" x14ac:dyDescent="0.25">
      <c r="AB11166" s="40" t="str">
        <f>IF(AA11166 ="", " ", VLOOKUP(AA11166,Specialty!$A:$B,2,FALSE))</f>
        <v xml:space="preserve"> </v>
      </c>
    </row>
    <row r="11167" spans="28:28" x14ac:dyDescent="0.25">
      <c r="AB11167" s="40" t="str">
        <f>IF(AA11167 ="", " ", VLOOKUP(AA11167,Specialty!$A:$B,2,FALSE))</f>
        <v xml:space="preserve"> </v>
      </c>
    </row>
    <row r="11168" spans="28:28" x14ac:dyDescent="0.25">
      <c r="AB11168" s="40" t="str">
        <f>IF(AA11168 ="", " ", VLOOKUP(AA11168,Specialty!$A:$B,2,FALSE))</f>
        <v xml:space="preserve"> </v>
      </c>
    </row>
    <row r="11169" spans="28:28" x14ac:dyDescent="0.25">
      <c r="AB11169" s="40" t="str">
        <f>IF(AA11169 ="", " ", VLOOKUP(AA11169,Specialty!$A:$B,2,FALSE))</f>
        <v xml:space="preserve"> </v>
      </c>
    </row>
    <row r="11170" spans="28:28" x14ac:dyDescent="0.25">
      <c r="AB11170" s="40" t="str">
        <f>IF(AA11170 ="", " ", VLOOKUP(AA11170,Specialty!$A:$B,2,FALSE))</f>
        <v xml:space="preserve"> </v>
      </c>
    </row>
    <row r="11171" spans="28:28" x14ac:dyDescent="0.25">
      <c r="AB11171" s="40" t="str">
        <f>IF(AA11171 ="", " ", VLOOKUP(AA11171,Specialty!$A:$B,2,FALSE))</f>
        <v xml:space="preserve"> </v>
      </c>
    </row>
    <row r="11172" spans="28:28" x14ac:dyDescent="0.25">
      <c r="AB11172" s="40" t="str">
        <f>IF(AA11172 ="", " ", VLOOKUP(AA11172,Specialty!$A:$B,2,FALSE))</f>
        <v xml:space="preserve"> </v>
      </c>
    </row>
    <row r="11173" spans="28:28" x14ac:dyDescent="0.25">
      <c r="AB11173" s="40" t="str">
        <f>IF(AA11173 ="", " ", VLOOKUP(AA11173,Specialty!$A:$B,2,FALSE))</f>
        <v xml:space="preserve"> </v>
      </c>
    </row>
    <row r="11174" spans="28:28" x14ac:dyDescent="0.25">
      <c r="AB11174" s="40" t="str">
        <f>IF(AA11174 ="", " ", VLOOKUP(AA11174,Specialty!$A:$B,2,FALSE))</f>
        <v xml:space="preserve"> </v>
      </c>
    </row>
    <row r="11175" spans="28:28" x14ac:dyDescent="0.25">
      <c r="AB11175" s="40" t="str">
        <f>IF(AA11175 ="", " ", VLOOKUP(AA11175,Specialty!$A:$B,2,FALSE))</f>
        <v xml:space="preserve"> </v>
      </c>
    </row>
    <row r="11176" spans="28:28" x14ac:dyDescent="0.25">
      <c r="AB11176" s="40" t="str">
        <f>IF(AA11176 ="", " ", VLOOKUP(AA11176,Specialty!$A:$B,2,FALSE))</f>
        <v xml:space="preserve"> </v>
      </c>
    </row>
    <row r="11177" spans="28:28" x14ac:dyDescent="0.25">
      <c r="AB11177" s="40" t="str">
        <f>IF(AA11177 ="", " ", VLOOKUP(AA11177,Specialty!$A:$B,2,FALSE))</f>
        <v xml:space="preserve"> </v>
      </c>
    </row>
    <row r="11178" spans="28:28" x14ac:dyDescent="0.25">
      <c r="AB11178" s="40" t="str">
        <f>IF(AA11178 ="", " ", VLOOKUP(AA11178,Specialty!$A:$B,2,FALSE))</f>
        <v xml:space="preserve"> </v>
      </c>
    </row>
    <row r="11179" spans="28:28" x14ac:dyDescent="0.25">
      <c r="AB11179" s="40" t="str">
        <f>IF(AA11179 ="", " ", VLOOKUP(AA11179,Specialty!$A:$B,2,FALSE))</f>
        <v xml:space="preserve"> </v>
      </c>
    </row>
    <row r="11180" spans="28:28" x14ac:dyDescent="0.25">
      <c r="AB11180" s="40" t="str">
        <f>IF(AA11180 ="", " ", VLOOKUP(AA11180,Specialty!$A:$B,2,FALSE))</f>
        <v xml:space="preserve"> </v>
      </c>
    </row>
    <row r="11181" spans="28:28" x14ac:dyDescent="0.25">
      <c r="AB11181" s="40" t="str">
        <f>IF(AA11181 ="", " ", VLOOKUP(AA11181,Specialty!$A:$B,2,FALSE))</f>
        <v xml:space="preserve"> </v>
      </c>
    </row>
    <row r="11182" spans="28:28" x14ac:dyDescent="0.25">
      <c r="AB11182" s="40" t="str">
        <f>IF(AA11182 ="", " ", VLOOKUP(AA11182,Specialty!$A:$B,2,FALSE))</f>
        <v xml:space="preserve"> </v>
      </c>
    </row>
    <row r="11183" spans="28:28" x14ac:dyDescent="0.25">
      <c r="AB11183" s="40" t="str">
        <f>IF(AA11183 ="", " ", VLOOKUP(AA11183,Specialty!$A:$B,2,FALSE))</f>
        <v xml:space="preserve"> </v>
      </c>
    </row>
    <row r="11184" spans="28:28" x14ac:dyDescent="0.25">
      <c r="AB11184" s="40" t="str">
        <f>IF(AA11184 ="", " ", VLOOKUP(AA11184,Specialty!$A:$B,2,FALSE))</f>
        <v xml:space="preserve"> </v>
      </c>
    </row>
    <row r="11185" spans="28:28" x14ac:dyDescent="0.25">
      <c r="AB11185" s="40" t="str">
        <f>IF(AA11185 ="", " ", VLOOKUP(AA11185,Specialty!$A:$B,2,FALSE))</f>
        <v xml:space="preserve"> </v>
      </c>
    </row>
    <row r="11186" spans="28:28" x14ac:dyDescent="0.25">
      <c r="AB11186" s="40" t="str">
        <f>IF(AA11186 ="", " ", VLOOKUP(AA11186,Specialty!$A:$B,2,FALSE))</f>
        <v xml:space="preserve"> </v>
      </c>
    </row>
    <row r="11187" spans="28:28" x14ac:dyDescent="0.25">
      <c r="AB11187" s="40" t="str">
        <f>IF(AA11187 ="", " ", VLOOKUP(AA11187,Specialty!$A:$B,2,FALSE))</f>
        <v xml:space="preserve"> </v>
      </c>
    </row>
    <row r="11188" spans="28:28" x14ac:dyDescent="0.25">
      <c r="AB11188" s="40" t="str">
        <f>IF(AA11188 ="", " ", VLOOKUP(AA11188,Specialty!$A:$B,2,FALSE))</f>
        <v xml:space="preserve"> </v>
      </c>
    </row>
    <row r="11189" spans="28:28" x14ac:dyDescent="0.25">
      <c r="AB11189" s="40" t="str">
        <f>IF(AA11189 ="", " ", VLOOKUP(AA11189,Specialty!$A:$B,2,FALSE))</f>
        <v xml:space="preserve"> </v>
      </c>
    </row>
    <row r="11190" spans="28:28" x14ac:dyDescent="0.25">
      <c r="AB11190" s="40" t="str">
        <f>IF(AA11190 ="", " ", VLOOKUP(AA11190,Specialty!$A:$B,2,FALSE))</f>
        <v xml:space="preserve"> </v>
      </c>
    </row>
    <row r="11191" spans="28:28" x14ac:dyDescent="0.25">
      <c r="AB11191" s="40" t="str">
        <f>IF(AA11191 ="", " ", VLOOKUP(AA11191,Specialty!$A:$B,2,FALSE))</f>
        <v xml:space="preserve"> </v>
      </c>
    </row>
    <row r="11192" spans="28:28" x14ac:dyDescent="0.25">
      <c r="AB11192" s="40" t="str">
        <f>IF(AA11192 ="", " ", VLOOKUP(AA11192,Specialty!$A:$B,2,FALSE))</f>
        <v xml:space="preserve"> </v>
      </c>
    </row>
    <row r="11193" spans="28:28" x14ac:dyDescent="0.25">
      <c r="AB11193" s="40" t="str">
        <f>IF(AA11193 ="", " ", VLOOKUP(AA11193,Specialty!$A:$B,2,FALSE))</f>
        <v xml:space="preserve"> </v>
      </c>
    </row>
    <row r="11194" spans="28:28" x14ac:dyDescent="0.25">
      <c r="AB11194" s="40" t="str">
        <f>IF(AA11194 ="", " ", VLOOKUP(AA11194,Specialty!$A:$B,2,FALSE))</f>
        <v xml:space="preserve"> </v>
      </c>
    </row>
    <row r="11195" spans="28:28" x14ac:dyDescent="0.25">
      <c r="AB11195" s="40" t="str">
        <f>IF(AA11195 ="", " ", VLOOKUP(AA11195,Specialty!$A:$B,2,FALSE))</f>
        <v xml:space="preserve"> </v>
      </c>
    </row>
    <row r="11196" spans="28:28" x14ac:dyDescent="0.25">
      <c r="AB11196" s="40" t="str">
        <f>IF(AA11196 ="", " ", VLOOKUP(AA11196,Specialty!$A:$B,2,FALSE))</f>
        <v xml:space="preserve"> </v>
      </c>
    </row>
    <row r="11197" spans="28:28" x14ac:dyDescent="0.25">
      <c r="AB11197" s="40" t="str">
        <f>IF(AA11197 ="", " ", VLOOKUP(AA11197,Specialty!$A:$B,2,FALSE))</f>
        <v xml:space="preserve"> </v>
      </c>
    </row>
    <row r="11198" spans="28:28" x14ac:dyDescent="0.25">
      <c r="AB11198" s="40" t="str">
        <f>IF(AA11198 ="", " ", VLOOKUP(AA11198,Specialty!$A:$B,2,FALSE))</f>
        <v xml:space="preserve"> </v>
      </c>
    </row>
    <row r="11199" spans="28:28" x14ac:dyDescent="0.25">
      <c r="AB11199" s="40" t="str">
        <f>IF(AA11199 ="", " ", VLOOKUP(AA11199,Specialty!$A:$B,2,FALSE))</f>
        <v xml:space="preserve"> </v>
      </c>
    </row>
    <row r="11200" spans="28:28" x14ac:dyDescent="0.25">
      <c r="AB11200" s="40" t="str">
        <f>IF(AA11200 ="", " ", VLOOKUP(AA11200,Specialty!$A:$B,2,FALSE))</f>
        <v xml:space="preserve"> </v>
      </c>
    </row>
    <row r="11201" spans="28:28" x14ac:dyDescent="0.25">
      <c r="AB11201" s="40" t="str">
        <f>IF(AA11201 ="", " ", VLOOKUP(AA11201,Specialty!$A:$B,2,FALSE))</f>
        <v xml:space="preserve"> </v>
      </c>
    </row>
    <row r="11202" spans="28:28" x14ac:dyDescent="0.25">
      <c r="AB11202" s="40" t="str">
        <f>IF(AA11202 ="", " ", VLOOKUP(AA11202,Specialty!$A:$B,2,FALSE))</f>
        <v xml:space="preserve"> </v>
      </c>
    </row>
    <row r="11203" spans="28:28" x14ac:dyDescent="0.25">
      <c r="AB11203" s="40" t="str">
        <f>IF(AA11203 ="", " ", VLOOKUP(AA11203,Specialty!$A:$B,2,FALSE))</f>
        <v xml:space="preserve"> </v>
      </c>
    </row>
    <row r="11204" spans="28:28" x14ac:dyDescent="0.25">
      <c r="AB11204" s="40" t="str">
        <f>IF(AA11204 ="", " ", VLOOKUP(AA11204,Specialty!$A:$B,2,FALSE))</f>
        <v xml:space="preserve"> </v>
      </c>
    </row>
    <row r="11205" spans="28:28" x14ac:dyDescent="0.25">
      <c r="AB11205" s="40" t="str">
        <f>IF(AA11205 ="", " ", VLOOKUP(AA11205,Specialty!$A:$B,2,FALSE))</f>
        <v xml:space="preserve"> </v>
      </c>
    </row>
    <row r="11206" spans="28:28" x14ac:dyDescent="0.25">
      <c r="AB11206" s="40" t="str">
        <f>IF(AA11206 ="", " ", VLOOKUP(AA11206,Specialty!$A:$B,2,FALSE))</f>
        <v xml:space="preserve"> </v>
      </c>
    </row>
    <row r="11207" spans="28:28" x14ac:dyDescent="0.25">
      <c r="AB11207" s="40" t="str">
        <f>IF(AA11207 ="", " ", VLOOKUP(AA11207,Specialty!$A:$B,2,FALSE))</f>
        <v xml:space="preserve"> </v>
      </c>
    </row>
    <row r="11208" spans="28:28" x14ac:dyDescent="0.25">
      <c r="AB11208" s="40" t="str">
        <f>IF(AA11208 ="", " ", VLOOKUP(AA11208,Specialty!$A:$B,2,FALSE))</f>
        <v xml:space="preserve"> </v>
      </c>
    </row>
    <row r="11209" spans="28:28" x14ac:dyDescent="0.25">
      <c r="AB11209" s="40" t="str">
        <f>IF(AA11209 ="", " ", VLOOKUP(AA11209,Specialty!$A:$B,2,FALSE))</f>
        <v xml:space="preserve"> </v>
      </c>
    </row>
    <row r="11210" spans="28:28" x14ac:dyDescent="0.25">
      <c r="AB11210" s="40" t="str">
        <f>IF(AA11210 ="", " ", VLOOKUP(AA11210,Specialty!$A:$B,2,FALSE))</f>
        <v xml:space="preserve"> </v>
      </c>
    </row>
    <row r="11211" spans="28:28" x14ac:dyDescent="0.25">
      <c r="AB11211" s="40" t="str">
        <f>IF(AA11211 ="", " ", VLOOKUP(AA11211,Specialty!$A:$B,2,FALSE))</f>
        <v xml:space="preserve"> </v>
      </c>
    </row>
    <row r="11212" spans="28:28" x14ac:dyDescent="0.25">
      <c r="AB11212" s="40" t="str">
        <f>IF(AA11212 ="", " ", VLOOKUP(AA11212,Specialty!$A:$B,2,FALSE))</f>
        <v xml:space="preserve"> </v>
      </c>
    </row>
    <row r="11213" spans="28:28" x14ac:dyDescent="0.25">
      <c r="AB11213" s="40" t="str">
        <f>IF(AA11213 ="", " ", VLOOKUP(AA11213,Specialty!$A:$B,2,FALSE))</f>
        <v xml:space="preserve"> </v>
      </c>
    </row>
    <row r="11214" spans="28:28" x14ac:dyDescent="0.25">
      <c r="AB11214" s="40" t="str">
        <f>IF(AA11214 ="", " ", VLOOKUP(AA11214,Specialty!$A:$B,2,FALSE))</f>
        <v xml:space="preserve"> </v>
      </c>
    </row>
    <row r="11215" spans="28:28" x14ac:dyDescent="0.25">
      <c r="AB11215" s="40" t="str">
        <f>IF(AA11215 ="", " ", VLOOKUP(AA11215,Specialty!$A:$B,2,FALSE))</f>
        <v xml:space="preserve"> </v>
      </c>
    </row>
    <row r="11216" spans="28:28" x14ac:dyDescent="0.25">
      <c r="AB11216" s="40" t="str">
        <f>IF(AA11216 ="", " ", VLOOKUP(AA11216,Specialty!$A:$B,2,FALSE))</f>
        <v xml:space="preserve"> </v>
      </c>
    </row>
    <row r="11217" spans="28:28" x14ac:dyDescent="0.25">
      <c r="AB11217" s="40" t="str">
        <f>IF(AA11217 ="", " ", VLOOKUP(AA11217,Specialty!$A:$B,2,FALSE))</f>
        <v xml:space="preserve"> </v>
      </c>
    </row>
    <row r="11218" spans="28:28" x14ac:dyDescent="0.25">
      <c r="AB11218" s="40" t="str">
        <f>IF(AA11218 ="", " ", VLOOKUP(AA11218,Specialty!$A:$B,2,FALSE))</f>
        <v xml:space="preserve"> </v>
      </c>
    </row>
    <row r="11219" spans="28:28" x14ac:dyDescent="0.25">
      <c r="AB11219" s="40" t="str">
        <f>IF(AA11219 ="", " ", VLOOKUP(AA11219,Specialty!$A:$B,2,FALSE))</f>
        <v xml:space="preserve"> </v>
      </c>
    </row>
    <row r="11220" spans="28:28" x14ac:dyDescent="0.25">
      <c r="AB11220" s="40" t="str">
        <f>IF(AA11220 ="", " ", VLOOKUP(AA11220,Specialty!$A:$B,2,FALSE))</f>
        <v xml:space="preserve"> </v>
      </c>
    </row>
    <row r="11221" spans="28:28" x14ac:dyDescent="0.25">
      <c r="AB11221" s="40" t="str">
        <f>IF(AA11221 ="", " ", VLOOKUP(AA11221,Specialty!$A:$B,2,FALSE))</f>
        <v xml:space="preserve"> </v>
      </c>
    </row>
    <row r="11222" spans="28:28" x14ac:dyDescent="0.25">
      <c r="AB11222" s="40" t="str">
        <f>IF(AA11222 ="", " ", VLOOKUP(AA11222,Specialty!$A:$B,2,FALSE))</f>
        <v xml:space="preserve"> </v>
      </c>
    </row>
    <row r="11223" spans="28:28" x14ac:dyDescent="0.25">
      <c r="AB11223" s="40" t="str">
        <f>IF(AA11223 ="", " ", VLOOKUP(AA11223,Specialty!$A:$B,2,FALSE))</f>
        <v xml:space="preserve"> </v>
      </c>
    </row>
    <row r="11224" spans="28:28" x14ac:dyDescent="0.25">
      <c r="AB11224" s="40" t="str">
        <f>IF(AA11224 ="", " ", VLOOKUP(AA11224,Specialty!$A:$B,2,FALSE))</f>
        <v xml:space="preserve"> </v>
      </c>
    </row>
    <row r="11225" spans="28:28" x14ac:dyDescent="0.25">
      <c r="AB11225" s="40" t="str">
        <f>IF(AA11225 ="", " ", VLOOKUP(AA11225,Specialty!$A:$B,2,FALSE))</f>
        <v xml:space="preserve"> </v>
      </c>
    </row>
    <row r="11226" spans="28:28" x14ac:dyDescent="0.25">
      <c r="AB11226" s="40" t="str">
        <f>IF(AA11226 ="", " ", VLOOKUP(AA11226,Specialty!$A:$B,2,FALSE))</f>
        <v xml:space="preserve"> </v>
      </c>
    </row>
    <row r="11227" spans="28:28" x14ac:dyDescent="0.25">
      <c r="AB11227" s="40" t="str">
        <f>IF(AA11227 ="", " ", VLOOKUP(AA11227,Specialty!$A:$B,2,FALSE))</f>
        <v xml:space="preserve"> </v>
      </c>
    </row>
    <row r="11228" spans="28:28" x14ac:dyDescent="0.25">
      <c r="AB11228" s="40" t="str">
        <f>IF(AA11228 ="", " ", VLOOKUP(AA11228,Specialty!$A:$B,2,FALSE))</f>
        <v xml:space="preserve"> </v>
      </c>
    </row>
    <row r="11229" spans="28:28" x14ac:dyDescent="0.25">
      <c r="AB11229" s="40" t="str">
        <f>IF(AA11229 ="", " ", VLOOKUP(AA11229,Specialty!$A:$B,2,FALSE))</f>
        <v xml:space="preserve"> </v>
      </c>
    </row>
    <row r="11230" spans="28:28" x14ac:dyDescent="0.25">
      <c r="AB11230" s="40" t="str">
        <f>IF(AA11230 ="", " ", VLOOKUP(AA11230,Specialty!$A:$B,2,FALSE))</f>
        <v xml:space="preserve"> </v>
      </c>
    </row>
    <row r="11231" spans="28:28" x14ac:dyDescent="0.25">
      <c r="AB11231" s="40" t="str">
        <f>IF(AA11231 ="", " ", VLOOKUP(AA11231,Specialty!$A:$B,2,FALSE))</f>
        <v xml:space="preserve"> </v>
      </c>
    </row>
    <row r="11232" spans="28:28" x14ac:dyDescent="0.25">
      <c r="AB11232" s="40" t="str">
        <f>IF(AA11232 ="", " ", VLOOKUP(AA11232,Specialty!$A:$B,2,FALSE))</f>
        <v xml:space="preserve"> </v>
      </c>
    </row>
    <row r="11233" spans="28:28" x14ac:dyDescent="0.25">
      <c r="AB11233" s="40" t="str">
        <f>IF(AA11233 ="", " ", VLOOKUP(AA11233,Specialty!$A:$B,2,FALSE))</f>
        <v xml:space="preserve"> </v>
      </c>
    </row>
    <row r="11234" spans="28:28" x14ac:dyDescent="0.25">
      <c r="AB11234" s="40" t="str">
        <f>IF(AA11234 ="", " ", VLOOKUP(AA11234,Specialty!$A:$B,2,FALSE))</f>
        <v xml:space="preserve"> </v>
      </c>
    </row>
    <row r="11235" spans="28:28" x14ac:dyDescent="0.25">
      <c r="AB11235" s="40" t="str">
        <f>IF(AA11235 ="", " ", VLOOKUP(AA11235,Specialty!$A:$B,2,FALSE))</f>
        <v xml:space="preserve"> </v>
      </c>
    </row>
    <row r="11236" spans="28:28" x14ac:dyDescent="0.25">
      <c r="AB11236" s="40" t="str">
        <f>IF(AA11236 ="", " ", VLOOKUP(AA11236,Specialty!$A:$B,2,FALSE))</f>
        <v xml:space="preserve"> </v>
      </c>
    </row>
    <row r="11237" spans="28:28" x14ac:dyDescent="0.25">
      <c r="AB11237" s="40" t="str">
        <f>IF(AA11237 ="", " ", VLOOKUP(AA11237,Specialty!$A:$B,2,FALSE))</f>
        <v xml:space="preserve"> </v>
      </c>
    </row>
    <row r="11238" spans="28:28" x14ac:dyDescent="0.25">
      <c r="AB11238" s="40" t="str">
        <f>IF(AA11238 ="", " ", VLOOKUP(AA11238,Specialty!$A:$B,2,FALSE))</f>
        <v xml:space="preserve"> </v>
      </c>
    </row>
    <row r="11239" spans="28:28" x14ac:dyDescent="0.25">
      <c r="AB11239" s="40" t="str">
        <f>IF(AA11239 ="", " ", VLOOKUP(AA11239,Specialty!$A:$B,2,FALSE))</f>
        <v xml:space="preserve"> </v>
      </c>
    </row>
    <row r="11240" spans="28:28" x14ac:dyDescent="0.25">
      <c r="AB11240" s="40" t="str">
        <f>IF(AA11240 ="", " ", VLOOKUP(AA11240,Specialty!$A:$B,2,FALSE))</f>
        <v xml:space="preserve"> </v>
      </c>
    </row>
    <row r="11241" spans="28:28" x14ac:dyDescent="0.25">
      <c r="AB11241" s="40" t="str">
        <f>IF(AA11241 ="", " ", VLOOKUP(AA11241,Specialty!$A:$B,2,FALSE))</f>
        <v xml:space="preserve"> </v>
      </c>
    </row>
    <row r="11242" spans="28:28" x14ac:dyDescent="0.25">
      <c r="AB11242" s="40" t="str">
        <f>IF(AA11242 ="", " ", VLOOKUP(AA11242,Specialty!$A:$B,2,FALSE))</f>
        <v xml:space="preserve"> </v>
      </c>
    </row>
    <row r="11243" spans="28:28" x14ac:dyDescent="0.25">
      <c r="AB11243" s="40" t="str">
        <f>IF(AA11243 ="", " ", VLOOKUP(AA11243,Specialty!$A:$B,2,FALSE))</f>
        <v xml:space="preserve"> </v>
      </c>
    </row>
    <row r="11244" spans="28:28" x14ac:dyDescent="0.25">
      <c r="AB11244" s="40" t="str">
        <f>IF(AA11244 ="", " ", VLOOKUP(AA11244,Specialty!$A:$B,2,FALSE))</f>
        <v xml:space="preserve"> </v>
      </c>
    </row>
    <row r="11245" spans="28:28" x14ac:dyDescent="0.25">
      <c r="AB11245" s="40" t="str">
        <f>IF(AA11245 ="", " ", VLOOKUP(AA11245,Specialty!$A:$B,2,FALSE))</f>
        <v xml:space="preserve"> </v>
      </c>
    </row>
    <row r="11246" spans="28:28" x14ac:dyDescent="0.25">
      <c r="AB11246" s="40" t="str">
        <f>IF(AA11246 ="", " ", VLOOKUP(AA11246,Specialty!$A:$B,2,FALSE))</f>
        <v xml:space="preserve"> </v>
      </c>
    </row>
    <row r="11247" spans="28:28" x14ac:dyDescent="0.25">
      <c r="AB11247" s="40" t="str">
        <f>IF(AA11247 ="", " ", VLOOKUP(AA11247,Specialty!$A:$B,2,FALSE))</f>
        <v xml:space="preserve"> </v>
      </c>
    </row>
    <row r="11248" spans="28:28" x14ac:dyDescent="0.25">
      <c r="AB11248" s="40" t="str">
        <f>IF(AA11248 ="", " ", VLOOKUP(AA11248,Specialty!$A:$B,2,FALSE))</f>
        <v xml:space="preserve"> </v>
      </c>
    </row>
    <row r="11249" spans="28:28" x14ac:dyDescent="0.25">
      <c r="AB11249" s="40" t="str">
        <f>IF(AA11249 ="", " ", VLOOKUP(AA11249,Specialty!$A:$B,2,FALSE))</f>
        <v xml:space="preserve"> </v>
      </c>
    </row>
    <row r="11250" spans="28:28" x14ac:dyDescent="0.25">
      <c r="AB11250" s="40" t="str">
        <f>IF(AA11250 ="", " ", VLOOKUP(AA11250,Specialty!$A:$B,2,FALSE))</f>
        <v xml:space="preserve"> </v>
      </c>
    </row>
    <row r="11251" spans="28:28" x14ac:dyDescent="0.25">
      <c r="AB11251" s="40" t="str">
        <f>IF(AA11251 ="", " ", VLOOKUP(AA11251,Specialty!$A:$B,2,FALSE))</f>
        <v xml:space="preserve"> </v>
      </c>
    </row>
    <row r="11252" spans="28:28" x14ac:dyDescent="0.25">
      <c r="AB11252" s="40" t="str">
        <f>IF(AA11252 ="", " ", VLOOKUP(AA11252,Specialty!$A:$B,2,FALSE))</f>
        <v xml:space="preserve"> </v>
      </c>
    </row>
    <row r="11253" spans="28:28" x14ac:dyDescent="0.25">
      <c r="AB11253" s="40" t="str">
        <f>IF(AA11253 ="", " ", VLOOKUP(AA11253,Specialty!$A:$B,2,FALSE))</f>
        <v xml:space="preserve"> </v>
      </c>
    </row>
    <row r="11254" spans="28:28" x14ac:dyDescent="0.25">
      <c r="AB11254" s="40" t="str">
        <f>IF(AA11254 ="", " ", VLOOKUP(AA11254,Specialty!$A:$B,2,FALSE))</f>
        <v xml:space="preserve"> </v>
      </c>
    </row>
    <row r="11255" spans="28:28" x14ac:dyDescent="0.25">
      <c r="AB11255" s="40" t="str">
        <f>IF(AA11255 ="", " ", VLOOKUP(AA11255,Specialty!$A:$B,2,FALSE))</f>
        <v xml:space="preserve"> </v>
      </c>
    </row>
    <row r="11256" spans="28:28" x14ac:dyDescent="0.25">
      <c r="AB11256" s="40" t="str">
        <f>IF(AA11256 ="", " ", VLOOKUP(AA11256,Specialty!$A:$B,2,FALSE))</f>
        <v xml:space="preserve"> </v>
      </c>
    </row>
    <row r="11257" spans="28:28" x14ac:dyDescent="0.25">
      <c r="AB11257" s="40" t="str">
        <f>IF(AA11257 ="", " ", VLOOKUP(AA11257,Specialty!$A:$B,2,FALSE))</f>
        <v xml:space="preserve"> </v>
      </c>
    </row>
    <row r="11258" spans="28:28" x14ac:dyDescent="0.25">
      <c r="AB11258" s="40" t="str">
        <f>IF(AA11258 ="", " ", VLOOKUP(AA11258,Specialty!$A:$B,2,FALSE))</f>
        <v xml:space="preserve"> </v>
      </c>
    </row>
    <row r="11259" spans="28:28" x14ac:dyDescent="0.25">
      <c r="AB11259" s="40" t="str">
        <f>IF(AA11259 ="", " ", VLOOKUP(AA11259,Specialty!$A:$B,2,FALSE))</f>
        <v xml:space="preserve"> </v>
      </c>
    </row>
    <row r="11260" spans="28:28" x14ac:dyDescent="0.25">
      <c r="AB11260" s="40" t="str">
        <f>IF(AA11260 ="", " ", VLOOKUP(AA11260,Specialty!$A:$B,2,FALSE))</f>
        <v xml:space="preserve"> </v>
      </c>
    </row>
    <row r="11261" spans="28:28" x14ac:dyDescent="0.25">
      <c r="AB11261" s="40" t="str">
        <f>IF(AA11261 ="", " ", VLOOKUP(AA11261,Specialty!$A:$B,2,FALSE))</f>
        <v xml:space="preserve"> </v>
      </c>
    </row>
    <row r="11262" spans="28:28" x14ac:dyDescent="0.25">
      <c r="AB11262" s="40" t="str">
        <f>IF(AA11262 ="", " ", VLOOKUP(AA11262,Specialty!$A:$B,2,FALSE))</f>
        <v xml:space="preserve"> </v>
      </c>
    </row>
    <row r="11263" spans="28:28" x14ac:dyDescent="0.25">
      <c r="AB11263" s="40" t="str">
        <f>IF(AA11263 ="", " ", VLOOKUP(AA11263,Specialty!$A:$B,2,FALSE))</f>
        <v xml:space="preserve"> </v>
      </c>
    </row>
    <row r="11264" spans="28:28" x14ac:dyDescent="0.25">
      <c r="AB11264" s="40" t="str">
        <f>IF(AA11264 ="", " ", VLOOKUP(AA11264,Specialty!$A:$B,2,FALSE))</f>
        <v xml:space="preserve"> </v>
      </c>
    </row>
    <row r="11265" spans="28:28" x14ac:dyDescent="0.25">
      <c r="AB11265" s="40" t="str">
        <f>IF(AA11265 ="", " ", VLOOKUP(AA11265,Specialty!$A:$B,2,FALSE))</f>
        <v xml:space="preserve"> </v>
      </c>
    </row>
    <row r="11266" spans="28:28" x14ac:dyDescent="0.25">
      <c r="AB11266" s="40" t="str">
        <f>IF(AA11266 ="", " ", VLOOKUP(AA11266,Specialty!$A:$B,2,FALSE))</f>
        <v xml:space="preserve"> </v>
      </c>
    </row>
    <row r="11267" spans="28:28" x14ac:dyDescent="0.25">
      <c r="AB11267" s="40" t="str">
        <f>IF(AA11267 ="", " ", VLOOKUP(AA11267,Specialty!$A:$B,2,FALSE))</f>
        <v xml:space="preserve"> </v>
      </c>
    </row>
    <row r="11268" spans="28:28" x14ac:dyDescent="0.25">
      <c r="AB11268" s="40" t="str">
        <f>IF(AA11268 ="", " ", VLOOKUP(AA11268,Specialty!$A:$B,2,FALSE))</f>
        <v xml:space="preserve"> </v>
      </c>
    </row>
    <row r="11269" spans="28:28" x14ac:dyDescent="0.25">
      <c r="AB11269" s="40" t="str">
        <f>IF(AA11269 ="", " ", VLOOKUP(AA11269,Specialty!$A:$B,2,FALSE))</f>
        <v xml:space="preserve"> </v>
      </c>
    </row>
    <row r="11270" spans="28:28" x14ac:dyDescent="0.25">
      <c r="AB11270" s="40" t="str">
        <f>IF(AA11270 ="", " ", VLOOKUP(AA11270,Specialty!$A:$B,2,FALSE))</f>
        <v xml:space="preserve"> </v>
      </c>
    </row>
    <row r="11271" spans="28:28" x14ac:dyDescent="0.25">
      <c r="AB11271" s="40" t="str">
        <f>IF(AA11271 ="", " ", VLOOKUP(AA11271,Specialty!$A:$B,2,FALSE))</f>
        <v xml:space="preserve"> </v>
      </c>
    </row>
    <row r="11272" spans="28:28" x14ac:dyDescent="0.25">
      <c r="AB11272" s="40" t="str">
        <f>IF(AA11272 ="", " ", VLOOKUP(AA11272,Specialty!$A:$B,2,FALSE))</f>
        <v xml:space="preserve"> </v>
      </c>
    </row>
    <row r="11273" spans="28:28" x14ac:dyDescent="0.25">
      <c r="AB11273" s="40" t="str">
        <f>IF(AA11273 ="", " ", VLOOKUP(AA11273,Specialty!$A:$B,2,FALSE))</f>
        <v xml:space="preserve"> </v>
      </c>
    </row>
    <row r="11274" spans="28:28" x14ac:dyDescent="0.25">
      <c r="AB11274" s="40" t="str">
        <f>IF(AA11274 ="", " ", VLOOKUP(AA11274,Specialty!$A:$B,2,FALSE))</f>
        <v xml:space="preserve"> </v>
      </c>
    </row>
    <row r="11275" spans="28:28" x14ac:dyDescent="0.25">
      <c r="AB11275" s="40" t="str">
        <f>IF(AA11275 ="", " ", VLOOKUP(AA11275,Specialty!$A:$B,2,FALSE))</f>
        <v xml:space="preserve"> </v>
      </c>
    </row>
    <row r="11276" spans="28:28" x14ac:dyDescent="0.25">
      <c r="AB11276" s="40" t="str">
        <f>IF(AA11276 ="", " ", VLOOKUP(AA11276,Specialty!$A:$B,2,FALSE))</f>
        <v xml:space="preserve"> </v>
      </c>
    </row>
    <row r="11277" spans="28:28" x14ac:dyDescent="0.25">
      <c r="AB11277" s="40" t="str">
        <f>IF(AA11277 ="", " ", VLOOKUP(AA11277,Specialty!$A:$B,2,FALSE))</f>
        <v xml:space="preserve"> </v>
      </c>
    </row>
    <row r="11278" spans="28:28" x14ac:dyDescent="0.25">
      <c r="AB11278" s="40" t="str">
        <f>IF(AA11278 ="", " ", VLOOKUP(AA11278,Specialty!$A:$B,2,FALSE))</f>
        <v xml:space="preserve"> </v>
      </c>
    </row>
    <row r="11279" spans="28:28" x14ac:dyDescent="0.25">
      <c r="AB11279" s="40" t="str">
        <f>IF(AA11279 ="", " ", VLOOKUP(AA11279,Specialty!$A:$B,2,FALSE))</f>
        <v xml:space="preserve"> </v>
      </c>
    </row>
    <row r="11280" spans="28:28" x14ac:dyDescent="0.25">
      <c r="AB11280" s="40" t="str">
        <f>IF(AA11280 ="", " ", VLOOKUP(AA11280,Specialty!$A:$B,2,FALSE))</f>
        <v xml:space="preserve"> </v>
      </c>
    </row>
    <row r="11281" spans="28:28" x14ac:dyDescent="0.25">
      <c r="AB11281" s="40" t="str">
        <f>IF(AA11281 ="", " ", VLOOKUP(AA11281,Specialty!$A:$B,2,FALSE))</f>
        <v xml:space="preserve"> </v>
      </c>
    </row>
    <row r="11282" spans="28:28" x14ac:dyDescent="0.25">
      <c r="AB11282" s="40" t="str">
        <f>IF(AA11282 ="", " ", VLOOKUP(AA11282,Specialty!$A:$B,2,FALSE))</f>
        <v xml:space="preserve"> </v>
      </c>
    </row>
    <row r="11283" spans="28:28" x14ac:dyDescent="0.25">
      <c r="AB11283" s="40" t="str">
        <f>IF(AA11283 ="", " ", VLOOKUP(AA11283,Specialty!$A:$B,2,FALSE))</f>
        <v xml:space="preserve"> </v>
      </c>
    </row>
    <row r="11284" spans="28:28" x14ac:dyDescent="0.25">
      <c r="AB11284" s="40" t="str">
        <f>IF(AA11284 ="", " ", VLOOKUP(AA11284,Specialty!$A:$B,2,FALSE))</f>
        <v xml:space="preserve"> </v>
      </c>
    </row>
    <row r="11285" spans="28:28" x14ac:dyDescent="0.25">
      <c r="AB11285" s="40" t="str">
        <f>IF(AA11285 ="", " ", VLOOKUP(AA11285,Specialty!$A:$B,2,FALSE))</f>
        <v xml:space="preserve"> </v>
      </c>
    </row>
    <row r="11286" spans="28:28" x14ac:dyDescent="0.25">
      <c r="AB11286" s="40" t="str">
        <f>IF(AA11286 ="", " ", VLOOKUP(AA11286,Specialty!$A:$B,2,FALSE))</f>
        <v xml:space="preserve"> </v>
      </c>
    </row>
    <row r="11287" spans="28:28" x14ac:dyDescent="0.25">
      <c r="AB11287" s="40" t="str">
        <f>IF(AA11287 ="", " ", VLOOKUP(AA11287,Specialty!$A:$B,2,FALSE))</f>
        <v xml:space="preserve"> </v>
      </c>
    </row>
    <row r="11288" spans="28:28" x14ac:dyDescent="0.25">
      <c r="AB11288" s="40" t="str">
        <f>IF(AA11288 ="", " ", VLOOKUP(AA11288,Specialty!$A:$B,2,FALSE))</f>
        <v xml:space="preserve"> </v>
      </c>
    </row>
    <row r="11289" spans="28:28" x14ac:dyDescent="0.25">
      <c r="AB11289" s="40" t="str">
        <f>IF(AA11289 ="", " ", VLOOKUP(AA11289,Specialty!$A:$B,2,FALSE))</f>
        <v xml:space="preserve"> </v>
      </c>
    </row>
    <row r="11290" spans="28:28" x14ac:dyDescent="0.25">
      <c r="AB11290" s="40" t="str">
        <f>IF(AA11290 ="", " ", VLOOKUP(AA11290,Specialty!$A:$B,2,FALSE))</f>
        <v xml:space="preserve"> </v>
      </c>
    </row>
    <row r="11291" spans="28:28" x14ac:dyDescent="0.25">
      <c r="AB11291" s="40" t="str">
        <f>IF(AA11291 ="", " ", VLOOKUP(AA11291,Specialty!$A:$B,2,FALSE))</f>
        <v xml:space="preserve"> </v>
      </c>
    </row>
    <row r="11292" spans="28:28" x14ac:dyDescent="0.25">
      <c r="AB11292" s="40" t="str">
        <f>IF(AA11292 ="", " ", VLOOKUP(AA11292,Specialty!$A:$B,2,FALSE))</f>
        <v xml:space="preserve"> </v>
      </c>
    </row>
    <row r="11293" spans="28:28" x14ac:dyDescent="0.25">
      <c r="AB11293" s="40" t="str">
        <f>IF(AA11293 ="", " ", VLOOKUP(AA11293,Specialty!$A:$B,2,FALSE))</f>
        <v xml:space="preserve"> </v>
      </c>
    </row>
    <row r="11294" spans="28:28" x14ac:dyDescent="0.25">
      <c r="AB11294" s="40" t="str">
        <f>IF(AA11294 ="", " ", VLOOKUP(AA11294,Specialty!$A:$B,2,FALSE))</f>
        <v xml:space="preserve"> </v>
      </c>
    </row>
    <row r="11295" spans="28:28" x14ac:dyDescent="0.25">
      <c r="AB11295" s="40" t="str">
        <f>IF(AA11295 ="", " ", VLOOKUP(AA11295,Specialty!$A:$B,2,FALSE))</f>
        <v xml:space="preserve"> </v>
      </c>
    </row>
    <row r="11296" spans="28:28" x14ac:dyDescent="0.25">
      <c r="AB11296" s="40" t="str">
        <f>IF(AA11296 ="", " ", VLOOKUP(AA11296,Specialty!$A:$B,2,FALSE))</f>
        <v xml:space="preserve"> </v>
      </c>
    </row>
    <row r="11297" spans="28:28" x14ac:dyDescent="0.25">
      <c r="AB11297" s="40" t="str">
        <f>IF(AA11297 ="", " ", VLOOKUP(AA11297,Specialty!$A:$B,2,FALSE))</f>
        <v xml:space="preserve"> </v>
      </c>
    </row>
    <row r="11298" spans="28:28" x14ac:dyDescent="0.25">
      <c r="AB11298" s="40" t="str">
        <f>IF(AA11298 ="", " ", VLOOKUP(AA11298,Specialty!$A:$B,2,FALSE))</f>
        <v xml:space="preserve"> </v>
      </c>
    </row>
    <row r="11299" spans="28:28" x14ac:dyDescent="0.25">
      <c r="AB11299" s="40" t="str">
        <f>IF(AA11299 ="", " ", VLOOKUP(AA11299,Specialty!$A:$B,2,FALSE))</f>
        <v xml:space="preserve"> </v>
      </c>
    </row>
    <row r="11300" spans="28:28" x14ac:dyDescent="0.25">
      <c r="AB11300" s="40" t="str">
        <f>IF(AA11300 ="", " ", VLOOKUP(AA11300,Specialty!$A:$B,2,FALSE))</f>
        <v xml:space="preserve"> </v>
      </c>
    </row>
    <row r="11301" spans="28:28" x14ac:dyDescent="0.25">
      <c r="AB11301" s="40" t="str">
        <f>IF(AA11301 ="", " ", VLOOKUP(AA11301,Specialty!$A:$B,2,FALSE))</f>
        <v xml:space="preserve"> </v>
      </c>
    </row>
    <row r="11302" spans="28:28" x14ac:dyDescent="0.25">
      <c r="AB11302" s="40" t="str">
        <f>IF(AA11302 ="", " ", VLOOKUP(AA11302,Specialty!$A:$B,2,FALSE))</f>
        <v xml:space="preserve"> </v>
      </c>
    </row>
    <row r="11303" spans="28:28" x14ac:dyDescent="0.25">
      <c r="AB11303" s="40" t="str">
        <f>IF(AA11303 ="", " ", VLOOKUP(AA11303,Specialty!$A:$B,2,FALSE))</f>
        <v xml:space="preserve"> </v>
      </c>
    </row>
    <row r="11304" spans="28:28" x14ac:dyDescent="0.25">
      <c r="AB11304" s="40" t="str">
        <f>IF(AA11304 ="", " ", VLOOKUP(AA11304,Specialty!$A:$B,2,FALSE))</f>
        <v xml:space="preserve"> </v>
      </c>
    </row>
    <row r="11305" spans="28:28" x14ac:dyDescent="0.25">
      <c r="AB11305" s="40" t="str">
        <f>IF(AA11305 ="", " ", VLOOKUP(AA11305,Specialty!$A:$B,2,FALSE))</f>
        <v xml:space="preserve"> </v>
      </c>
    </row>
    <row r="11306" spans="28:28" x14ac:dyDescent="0.25">
      <c r="AB11306" s="40" t="str">
        <f>IF(AA11306 ="", " ", VLOOKUP(AA11306,Specialty!$A:$B,2,FALSE))</f>
        <v xml:space="preserve"> </v>
      </c>
    </row>
    <row r="11307" spans="28:28" x14ac:dyDescent="0.25">
      <c r="AB11307" s="40" t="str">
        <f>IF(AA11307 ="", " ", VLOOKUP(AA11307,Specialty!$A:$B,2,FALSE))</f>
        <v xml:space="preserve"> </v>
      </c>
    </row>
    <row r="11308" spans="28:28" x14ac:dyDescent="0.25">
      <c r="AB11308" s="40" t="str">
        <f>IF(AA11308 ="", " ", VLOOKUP(AA11308,Specialty!$A:$B,2,FALSE))</f>
        <v xml:space="preserve"> </v>
      </c>
    </row>
    <row r="11309" spans="28:28" x14ac:dyDescent="0.25">
      <c r="AB11309" s="40" t="str">
        <f>IF(AA11309 ="", " ", VLOOKUP(AA11309,Specialty!$A:$B,2,FALSE))</f>
        <v xml:space="preserve"> </v>
      </c>
    </row>
    <row r="11310" spans="28:28" x14ac:dyDescent="0.25">
      <c r="AB11310" s="40" t="str">
        <f>IF(AA11310 ="", " ", VLOOKUP(AA11310,Specialty!$A:$B,2,FALSE))</f>
        <v xml:space="preserve"> </v>
      </c>
    </row>
    <row r="11311" spans="28:28" x14ac:dyDescent="0.25">
      <c r="AB11311" s="40" t="str">
        <f>IF(AA11311 ="", " ", VLOOKUP(AA11311,Specialty!$A:$B,2,FALSE))</f>
        <v xml:space="preserve"> </v>
      </c>
    </row>
    <row r="11312" spans="28:28" x14ac:dyDescent="0.25">
      <c r="AB11312" s="40" t="str">
        <f>IF(AA11312 ="", " ", VLOOKUP(AA11312,Specialty!$A:$B,2,FALSE))</f>
        <v xml:space="preserve"> </v>
      </c>
    </row>
    <row r="11313" spans="28:28" x14ac:dyDescent="0.25">
      <c r="AB11313" s="40" t="str">
        <f>IF(AA11313 ="", " ", VLOOKUP(AA11313,Specialty!$A:$B,2,FALSE))</f>
        <v xml:space="preserve"> </v>
      </c>
    </row>
    <row r="11314" spans="28:28" x14ac:dyDescent="0.25">
      <c r="AB11314" s="40" t="str">
        <f>IF(AA11314 ="", " ", VLOOKUP(AA11314,Specialty!$A:$B,2,FALSE))</f>
        <v xml:space="preserve"> </v>
      </c>
    </row>
    <row r="11315" spans="28:28" x14ac:dyDescent="0.25">
      <c r="AB11315" s="40" t="str">
        <f>IF(AA11315 ="", " ", VLOOKUP(AA11315,Specialty!$A:$B,2,FALSE))</f>
        <v xml:space="preserve"> </v>
      </c>
    </row>
    <row r="11316" spans="28:28" x14ac:dyDescent="0.25">
      <c r="AB11316" s="40" t="str">
        <f>IF(AA11316 ="", " ", VLOOKUP(AA11316,Specialty!$A:$B,2,FALSE))</f>
        <v xml:space="preserve"> </v>
      </c>
    </row>
    <row r="11317" spans="28:28" x14ac:dyDescent="0.25">
      <c r="AB11317" s="40" t="str">
        <f>IF(AA11317 ="", " ", VLOOKUP(AA11317,Specialty!$A:$B,2,FALSE))</f>
        <v xml:space="preserve"> </v>
      </c>
    </row>
    <row r="11318" spans="28:28" x14ac:dyDescent="0.25">
      <c r="AB11318" s="40" t="str">
        <f>IF(AA11318 ="", " ", VLOOKUP(AA11318,Specialty!$A:$B,2,FALSE))</f>
        <v xml:space="preserve"> </v>
      </c>
    </row>
    <row r="11319" spans="28:28" x14ac:dyDescent="0.25">
      <c r="AB11319" s="40" t="str">
        <f>IF(AA11319 ="", " ", VLOOKUP(AA11319,Specialty!$A:$B,2,FALSE))</f>
        <v xml:space="preserve"> </v>
      </c>
    </row>
    <row r="11320" spans="28:28" x14ac:dyDescent="0.25">
      <c r="AB11320" s="40" t="str">
        <f>IF(AA11320 ="", " ", VLOOKUP(AA11320,Specialty!$A:$B,2,FALSE))</f>
        <v xml:space="preserve"> </v>
      </c>
    </row>
    <row r="11321" spans="28:28" x14ac:dyDescent="0.25">
      <c r="AB11321" s="40" t="str">
        <f>IF(AA11321 ="", " ", VLOOKUP(AA11321,Specialty!$A:$B,2,FALSE))</f>
        <v xml:space="preserve"> </v>
      </c>
    </row>
    <row r="11322" spans="28:28" x14ac:dyDescent="0.25">
      <c r="AB11322" s="40" t="str">
        <f>IF(AA11322 ="", " ", VLOOKUP(AA11322,Specialty!$A:$B,2,FALSE))</f>
        <v xml:space="preserve"> </v>
      </c>
    </row>
    <row r="11323" spans="28:28" x14ac:dyDescent="0.25">
      <c r="AB11323" s="40" t="str">
        <f>IF(AA11323 ="", " ", VLOOKUP(AA11323,Specialty!$A:$B,2,FALSE))</f>
        <v xml:space="preserve"> </v>
      </c>
    </row>
    <row r="11324" spans="28:28" x14ac:dyDescent="0.25">
      <c r="AB11324" s="40" t="str">
        <f>IF(AA11324 ="", " ", VLOOKUP(AA11324,Specialty!$A:$B,2,FALSE))</f>
        <v xml:space="preserve"> </v>
      </c>
    </row>
    <row r="11325" spans="28:28" x14ac:dyDescent="0.25">
      <c r="AB11325" s="40" t="str">
        <f>IF(AA11325 ="", " ", VLOOKUP(AA11325,Specialty!$A:$B,2,FALSE))</f>
        <v xml:space="preserve"> </v>
      </c>
    </row>
    <row r="11326" spans="28:28" x14ac:dyDescent="0.25">
      <c r="AB11326" s="40" t="str">
        <f>IF(AA11326 ="", " ", VLOOKUP(AA11326,Specialty!$A:$B,2,FALSE))</f>
        <v xml:space="preserve"> </v>
      </c>
    </row>
    <row r="11327" spans="28:28" x14ac:dyDescent="0.25">
      <c r="AB11327" s="40" t="str">
        <f>IF(AA11327 ="", " ", VLOOKUP(AA11327,Specialty!$A:$B,2,FALSE))</f>
        <v xml:space="preserve"> </v>
      </c>
    </row>
    <row r="11328" spans="28:28" x14ac:dyDescent="0.25">
      <c r="AB11328" s="40" t="str">
        <f>IF(AA11328 ="", " ", VLOOKUP(AA11328,Specialty!$A:$B,2,FALSE))</f>
        <v xml:space="preserve"> </v>
      </c>
    </row>
    <row r="11329" spans="28:28" x14ac:dyDescent="0.25">
      <c r="AB11329" s="40" t="str">
        <f>IF(AA11329 ="", " ", VLOOKUP(AA11329,Specialty!$A:$B,2,FALSE))</f>
        <v xml:space="preserve"> </v>
      </c>
    </row>
    <row r="11330" spans="28:28" x14ac:dyDescent="0.25">
      <c r="AB11330" s="40" t="str">
        <f>IF(AA11330 ="", " ", VLOOKUP(AA11330,Specialty!$A:$B,2,FALSE))</f>
        <v xml:space="preserve"> </v>
      </c>
    </row>
    <row r="11331" spans="28:28" x14ac:dyDescent="0.25">
      <c r="AB11331" s="40" t="str">
        <f>IF(AA11331 ="", " ", VLOOKUP(AA11331,Specialty!$A:$B,2,FALSE))</f>
        <v xml:space="preserve"> </v>
      </c>
    </row>
    <row r="11332" spans="28:28" x14ac:dyDescent="0.25">
      <c r="AB11332" s="40" t="str">
        <f>IF(AA11332 ="", " ", VLOOKUP(AA11332,Specialty!$A:$B,2,FALSE))</f>
        <v xml:space="preserve"> </v>
      </c>
    </row>
    <row r="11333" spans="28:28" x14ac:dyDescent="0.25">
      <c r="AB11333" s="40" t="str">
        <f>IF(AA11333 ="", " ", VLOOKUP(AA11333,Specialty!$A:$B,2,FALSE))</f>
        <v xml:space="preserve"> </v>
      </c>
    </row>
    <row r="11334" spans="28:28" x14ac:dyDescent="0.25">
      <c r="AB11334" s="40" t="str">
        <f>IF(AA11334 ="", " ", VLOOKUP(AA11334,Specialty!$A:$B,2,FALSE))</f>
        <v xml:space="preserve"> </v>
      </c>
    </row>
    <row r="11335" spans="28:28" x14ac:dyDescent="0.25">
      <c r="AB11335" s="40" t="str">
        <f>IF(AA11335 ="", " ", VLOOKUP(AA11335,Specialty!$A:$B,2,FALSE))</f>
        <v xml:space="preserve"> </v>
      </c>
    </row>
    <row r="11336" spans="28:28" x14ac:dyDescent="0.25">
      <c r="AB11336" s="40" t="str">
        <f>IF(AA11336 ="", " ", VLOOKUP(AA11336,Specialty!$A:$B,2,FALSE))</f>
        <v xml:space="preserve"> </v>
      </c>
    </row>
    <row r="11337" spans="28:28" x14ac:dyDescent="0.25">
      <c r="AB11337" s="40" t="str">
        <f>IF(AA11337 ="", " ", VLOOKUP(AA11337,Specialty!$A:$B,2,FALSE))</f>
        <v xml:space="preserve"> </v>
      </c>
    </row>
    <row r="11338" spans="28:28" x14ac:dyDescent="0.25">
      <c r="AB11338" s="40" t="str">
        <f>IF(AA11338 ="", " ", VLOOKUP(AA11338,Specialty!$A:$B,2,FALSE))</f>
        <v xml:space="preserve"> </v>
      </c>
    </row>
    <row r="11339" spans="28:28" x14ac:dyDescent="0.25">
      <c r="AB11339" s="40" t="str">
        <f>IF(AA11339 ="", " ", VLOOKUP(AA11339,Specialty!$A:$B,2,FALSE))</f>
        <v xml:space="preserve"> </v>
      </c>
    </row>
    <row r="11340" spans="28:28" x14ac:dyDescent="0.25">
      <c r="AB11340" s="40" t="str">
        <f>IF(AA11340 ="", " ", VLOOKUP(AA11340,Specialty!$A:$B,2,FALSE))</f>
        <v xml:space="preserve"> </v>
      </c>
    </row>
    <row r="11341" spans="28:28" x14ac:dyDescent="0.25">
      <c r="AB11341" s="40" t="str">
        <f>IF(AA11341 ="", " ", VLOOKUP(AA11341,Specialty!$A:$B,2,FALSE))</f>
        <v xml:space="preserve"> </v>
      </c>
    </row>
    <row r="11342" spans="28:28" x14ac:dyDescent="0.25">
      <c r="AB11342" s="40" t="str">
        <f>IF(AA11342 ="", " ", VLOOKUP(AA11342,Specialty!$A:$B,2,FALSE))</f>
        <v xml:space="preserve"> </v>
      </c>
    </row>
    <row r="11343" spans="28:28" x14ac:dyDescent="0.25">
      <c r="AB11343" s="40" t="str">
        <f>IF(AA11343 ="", " ", VLOOKUP(AA11343,Specialty!$A:$B,2,FALSE))</f>
        <v xml:space="preserve"> </v>
      </c>
    </row>
    <row r="11344" spans="28:28" x14ac:dyDescent="0.25">
      <c r="AB11344" s="40" t="str">
        <f>IF(AA11344 ="", " ", VLOOKUP(AA11344,Specialty!$A:$B,2,FALSE))</f>
        <v xml:space="preserve"> </v>
      </c>
    </row>
    <row r="11345" spans="28:28" x14ac:dyDescent="0.25">
      <c r="AB11345" s="40" t="str">
        <f>IF(AA11345 ="", " ", VLOOKUP(AA11345,Specialty!$A:$B,2,FALSE))</f>
        <v xml:space="preserve"> </v>
      </c>
    </row>
    <row r="11346" spans="28:28" x14ac:dyDescent="0.25">
      <c r="AB11346" s="40" t="str">
        <f>IF(AA11346 ="", " ", VLOOKUP(AA11346,Specialty!$A:$B,2,FALSE))</f>
        <v xml:space="preserve"> </v>
      </c>
    </row>
    <row r="11347" spans="28:28" x14ac:dyDescent="0.25">
      <c r="AB11347" s="40" t="str">
        <f>IF(AA11347 ="", " ", VLOOKUP(AA11347,Specialty!$A:$B,2,FALSE))</f>
        <v xml:space="preserve"> </v>
      </c>
    </row>
    <row r="11348" spans="28:28" x14ac:dyDescent="0.25">
      <c r="AB11348" s="40" t="str">
        <f>IF(AA11348 ="", " ", VLOOKUP(AA11348,Specialty!$A:$B,2,FALSE))</f>
        <v xml:space="preserve"> </v>
      </c>
    </row>
    <row r="11349" spans="28:28" x14ac:dyDescent="0.25">
      <c r="AB11349" s="40" t="str">
        <f>IF(AA11349 ="", " ", VLOOKUP(AA11349,Specialty!$A:$B,2,FALSE))</f>
        <v xml:space="preserve"> </v>
      </c>
    </row>
    <row r="11350" spans="28:28" x14ac:dyDescent="0.25">
      <c r="AB11350" s="40" t="str">
        <f>IF(AA11350 ="", " ", VLOOKUP(AA11350,Specialty!$A:$B,2,FALSE))</f>
        <v xml:space="preserve"> </v>
      </c>
    </row>
    <row r="11351" spans="28:28" x14ac:dyDescent="0.25">
      <c r="AB11351" s="40" t="str">
        <f>IF(AA11351 ="", " ", VLOOKUP(AA11351,Specialty!$A:$B,2,FALSE))</f>
        <v xml:space="preserve"> </v>
      </c>
    </row>
    <row r="11352" spans="28:28" x14ac:dyDescent="0.25">
      <c r="AB11352" s="40" t="str">
        <f>IF(AA11352 ="", " ", VLOOKUP(AA11352,Specialty!$A:$B,2,FALSE))</f>
        <v xml:space="preserve"> </v>
      </c>
    </row>
    <row r="11353" spans="28:28" x14ac:dyDescent="0.25">
      <c r="AB11353" s="40" t="str">
        <f>IF(AA11353 ="", " ", VLOOKUP(AA11353,Specialty!$A:$B,2,FALSE))</f>
        <v xml:space="preserve"> </v>
      </c>
    </row>
    <row r="11354" spans="28:28" x14ac:dyDescent="0.25">
      <c r="AB11354" s="40" t="str">
        <f>IF(AA11354 ="", " ", VLOOKUP(AA11354,Specialty!$A:$B,2,FALSE))</f>
        <v xml:space="preserve"> </v>
      </c>
    </row>
    <row r="11355" spans="28:28" x14ac:dyDescent="0.25">
      <c r="AB11355" s="40" t="str">
        <f>IF(AA11355 ="", " ", VLOOKUP(AA11355,Specialty!$A:$B,2,FALSE))</f>
        <v xml:space="preserve"> </v>
      </c>
    </row>
    <row r="11356" spans="28:28" x14ac:dyDescent="0.25">
      <c r="AB11356" s="40" t="str">
        <f>IF(AA11356 ="", " ", VLOOKUP(AA11356,Specialty!$A:$B,2,FALSE))</f>
        <v xml:space="preserve"> </v>
      </c>
    </row>
    <row r="11357" spans="28:28" x14ac:dyDescent="0.25">
      <c r="AB11357" s="40" t="str">
        <f>IF(AA11357 ="", " ", VLOOKUP(AA11357,Specialty!$A:$B,2,FALSE))</f>
        <v xml:space="preserve"> </v>
      </c>
    </row>
    <row r="11358" spans="28:28" x14ac:dyDescent="0.25">
      <c r="AB11358" s="40" t="str">
        <f>IF(AA11358 ="", " ", VLOOKUP(AA11358,Specialty!$A:$B,2,FALSE))</f>
        <v xml:space="preserve"> </v>
      </c>
    </row>
    <row r="11359" spans="28:28" x14ac:dyDescent="0.25">
      <c r="AB11359" s="40" t="str">
        <f>IF(AA11359 ="", " ", VLOOKUP(AA11359,Specialty!$A:$B,2,FALSE))</f>
        <v xml:space="preserve"> </v>
      </c>
    </row>
    <row r="11360" spans="28:28" x14ac:dyDescent="0.25">
      <c r="AB11360" s="40" t="str">
        <f>IF(AA11360 ="", " ", VLOOKUP(AA11360,Specialty!$A:$B,2,FALSE))</f>
        <v xml:space="preserve"> </v>
      </c>
    </row>
    <row r="11361" spans="28:28" x14ac:dyDescent="0.25">
      <c r="AB11361" s="40" t="str">
        <f>IF(AA11361 ="", " ", VLOOKUP(AA11361,Specialty!$A:$B,2,FALSE))</f>
        <v xml:space="preserve"> </v>
      </c>
    </row>
    <row r="11362" spans="28:28" x14ac:dyDescent="0.25">
      <c r="AB11362" s="40" t="str">
        <f>IF(AA11362 ="", " ", VLOOKUP(AA11362,Specialty!$A:$B,2,FALSE))</f>
        <v xml:space="preserve"> </v>
      </c>
    </row>
    <row r="11363" spans="28:28" x14ac:dyDescent="0.25">
      <c r="AB11363" s="40" t="str">
        <f>IF(AA11363 ="", " ", VLOOKUP(AA11363,Specialty!$A:$B,2,FALSE))</f>
        <v xml:space="preserve"> </v>
      </c>
    </row>
    <row r="11364" spans="28:28" x14ac:dyDescent="0.25">
      <c r="AB11364" s="40" t="str">
        <f>IF(AA11364 ="", " ", VLOOKUP(AA11364,Specialty!$A:$B,2,FALSE))</f>
        <v xml:space="preserve"> </v>
      </c>
    </row>
    <row r="11365" spans="28:28" x14ac:dyDescent="0.25">
      <c r="AB11365" s="40" t="str">
        <f>IF(AA11365 ="", " ", VLOOKUP(AA11365,Specialty!$A:$B,2,FALSE))</f>
        <v xml:space="preserve"> </v>
      </c>
    </row>
    <row r="11366" spans="28:28" x14ac:dyDescent="0.25">
      <c r="AB11366" s="40" t="str">
        <f>IF(AA11366 ="", " ", VLOOKUP(AA11366,Specialty!$A:$B,2,FALSE))</f>
        <v xml:space="preserve"> </v>
      </c>
    </row>
    <row r="11367" spans="28:28" x14ac:dyDescent="0.25">
      <c r="AB11367" s="40" t="str">
        <f>IF(AA11367 ="", " ", VLOOKUP(AA11367,Specialty!$A:$B,2,FALSE))</f>
        <v xml:space="preserve"> </v>
      </c>
    </row>
    <row r="11368" spans="28:28" x14ac:dyDescent="0.25">
      <c r="AB11368" s="40" t="str">
        <f>IF(AA11368 ="", " ", VLOOKUP(AA11368,Specialty!$A:$B,2,FALSE))</f>
        <v xml:space="preserve"> </v>
      </c>
    </row>
    <row r="11369" spans="28:28" x14ac:dyDescent="0.25">
      <c r="AB11369" s="40" t="str">
        <f>IF(AA11369 ="", " ", VLOOKUP(AA11369,Specialty!$A:$B,2,FALSE))</f>
        <v xml:space="preserve"> </v>
      </c>
    </row>
    <row r="11370" spans="28:28" x14ac:dyDescent="0.25">
      <c r="AB11370" s="40" t="str">
        <f>IF(AA11370 ="", " ", VLOOKUP(AA11370,Specialty!$A:$B,2,FALSE))</f>
        <v xml:space="preserve"> </v>
      </c>
    </row>
    <row r="11371" spans="28:28" x14ac:dyDescent="0.25">
      <c r="AB11371" s="40" t="str">
        <f>IF(AA11371 ="", " ", VLOOKUP(AA11371,Specialty!$A:$B,2,FALSE))</f>
        <v xml:space="preserve"> </v>
      </c>
    </row>
    <row r="11372" spans="28:28" x14ac:dyDescent="0.25">
      <c r="AB11372" s="40" t="str">
        <f>IF(AA11372 ="", " ", VLOOKUP(AA11372,Specialty!$A:$B,2,FALSE))</f>
        <v xml:space="preserve"> </v>
      </c>
    </row>
    <row r="11373" spans="28:28" x14ac:dyDescent="0.25">
      <c r="AB11373" s="40" t="str">
        <f>IF(AA11373 ="", " ", VLOOKUP(AA11373,Specialty!$A:$B,2,FALSE))</f>
        <v xml:space="preserve"> </v>
      </c>
    </row>
    <row r="11374" spans="28:28" x14ac:dyDescent="0.25">
      <c r="AB11374" s="40" t="str">
        <f>IF(AA11374 ="", " ", VLOOKUP(AA11374,Specialty!$A:$B,2,FALSE))</f>
        <v xml:space="preserve"> </v>
      </c>
    </row>
    <row r="11375" spans="28:28" x14ac:dyDescent="0.25">
      <c r="AB11375" s="40" t="str">
        <f>IF(AA11375 ="", " ", VLOOKUP(AA11375,Specialty!$A:$B,2,FALSE))</f>
        <v xml:space="preserve"> </v>
      </c>
    </row>
    <row r="11376" spans="28:28" x14ac:dyDescent="0.25">
      <c r="AB11376" s="40" t="str">
        <f>IF(AA11376 ="", " ", VLOOKUP(AA11376,Specialty!$A:$B,2,FALSE))</f>
        <v xml:space="preserve"> </v>
      </c>
    </row>
    <row r="11377" spans="28:28" x14ac:dyDescent="0.25">
      <c r="AB11377" s="40" t="str">
        <f>IF(AA11377 ="", " ", VLOOKUP(AA11377,Specialty!$A:$B,2,FALSE))</f>
        <v xml:space="preserve"> </v>
      </c>
    </row>
    <row r="11378" spans="28:28" x14ac:dyDescent="0.25">
      <c r="AB11378" s="40" t="str">
        <f>IF(AA11378 ="", " ", VLOOKUP(AA11378,Specialty!$A:$B,2,FALSE))</f>
        <v xml:space="preserve"> </v>
      </c>
    </row>
    <row r="11379" spans="28:28" x14ac:dyDescent="0.25">
      <c r="AB11379" s="40" t="str">
        <f>IF(AA11379 ="", " ", VLOOKUP(AA11379,Specialty!$A:$B,2,FALSE))</f>
        <v xml:space="preserve"> </v>
      </c>
    </row>
    <row r="11380" spans="28:28" x14ac:dyDescent="0.25">
      <c r="AB11380" s="40" t="str">
        <f>IF(AA11380 ="", " ", VLOOKUP(AA11380,Specialty!$A:$B,2,FALSE))</f>
        <v xml:space="preserve"> </v>
      </c>
    </row>
    <row r="11381" spans="28:28" x14ac:dyDescent="0.25">
      <c r="AB11381" s="40" t="str">
        <f>IF(AA11381 ="", " ", VLOOKUP(AA11381,Specialty!$A:$B,2,FALSE))</f>
        <v xml:space="preserve"> </v>
      </c>
    </row>
    <row r="11382" spans="28:28" x14ac:dyDescent="0.25">
      <c r="AB11382" s="40" t="str">
        <f>IF(AA11382 ="", " ", VLOOKUP(AA11382,Specialty!$A:$B,2,FALSE))</f>
        <v xml:space="preserve"> </v>
      </c>
    </row>
    <row r="11383" spans="28:28" x14ac:dyDescent="0.25">
      <c r="AB11383" s="40" t="str">
        <f>IF(AA11383 ="", " ", VLOOKUP(AA11383,Specialty!$A:$B,2,FALSE))</f>
        <v xml:space="preserve"> </v>
      </c>
    </row>
    <row r="11384" spans="28:28" x14ac:dyDescent="0.25">
      <c r="AB11384" s="40" t="str">
        <f>IF(AA11384 ="", " ", VLOOKUP(AA11384,Specialty!$A:$B,2,FALSE))</f>
        <v xml:space="preserve"> </v>
      </c>
    </row>
    <row r="11385" spans="28:28" x14ac:dyDescent="0.25">
      <c r="AB11385" s="40" t="str">
        <f>IF(AA11385 ="", " ", VLOOKUP(AA11385,Specialty!$A:$B,2,FALSE))</f>
        <v xml:space="preserve"> </v>
      </c>
    </row>
    <row r="11386" spans="28:28" x14ac:dyDescent="0.25">
      <c r="AB11386" s="40" t="str">
        <f>IF(AA11386 ="", " ", VLOOKUP(AA11386,Specialty!$A:$B,2,FALSE))</f>
        <v xml:space="preserve"> </v>
      </c>
    </row>
    <row r="11387" spans="28:28" x14ac:dyDescent="0.25">
      <c r="AB11387" s="40" t="str">
        <f>IF(AA11387 ="", " ", VLOOKUP(AA11387,Specialty!$A:$B,2,FALSE))</f>
        <v xml:space="preserve"> </v>
      </c>
    </row>
    <row r="11388" spans="28:28" x14ac:dyDescent="0.25">
      <c r="AB11388" s="40" t="str">
        <f>IF(AA11388 ="", " ", VLOOKUP(AA11388,Specialty!$A:$B,2,FALSE))</f>
        <v xml:space="preserve"> </v>
      </c>
    </row>
    <row r="11389" spans="28:28" x14ac:dyDescent="0.25">
      <c r="AB11389" s="40" t="str">
        <f>IF(AA11389 ="", " ", VLOOKUP(AA11389,Specialty!$A:$B,2,FALSE))</f>
        <v xml:space="preserve"> </v>
      </c>
    </row>
    <row r="11390" spans="28:28" x14ac:dyDescent="0.25">
      <c r="AB11390" s="40" t="str">
        <f>IF(AA11390 ="", " ", VLOOKUP(AA11390,Specialty!$A:$B,2,FALSE))</f>
        <v xml:space="preserve"> </v>
      </c>
    </row>
    <row r="11391" spans="28:28" x14ac:dyDescent="0.25">
      <c r="AB11391" s="40" t="str">
        <f>IF(AA11391 ="", " ", VLOOKUP(AA11391,Specialty!$A:$B,2,FALSE))</f>
        <v xml:space="preserve"> </v>
      </c>
    </row>
    <row r="11392" spans="28:28" x14ac:dyDescent="0.25">
      <c r="AB11392" s="40" t="str">
        <f>IF(AA11392 ="", " ", VLOOKUP(AA11392,Specialty!$A:$B,2,FALSE))</f>
        <v xml:space="preserve"> </v>
      </c>
    </row>
    <row r="11393" spans="28:28" x14ac:dyDescent="0.25">
      <c r="AB11393" s="40" t="str">
        <f>IF(AA11393 ="", " ", VLOOKUP(AA11393,Specialty!$A:$B,2,FALSE))</f>
        <v xml:space="preserve"> </v>
      </c>
    </row>
    <row r="11394" spans="28:28" x14ac:dyDescent="0.25">
      <c r="AB11394" s="40" t="str">
        <f>IF(AA11394 ="", " ", VLOOKUP(AA11394,Specialty!$A:$B,2,FALSE))</f>
        <v xml:space="preserve"> </v>
      </c>
    </row>
    <row r="11395" spans="28:28" x14ac:dyDescent="0.25">
      <c r="AB11395" s="40" t="str">
        <f>IF(AA11395 ="", " ", VLOOKUP(AA11395,Specialty!$A:$B,2,FALSE))</f>
        <v xml:space="preserve"> </v>
      </c>
    </row>
    <row r="11396" spans="28:28" x14ac:dyDescent="0.25">
      <c r="AB11396" s="40" t="str">
        <f>IF(AA11396 ="", " ", VLOOKUP(AA11396,Specialty!$A:$B,2,FALSE))</f>
        <v xml:space="preserve"> </v>
      </c>
    </row>
    <row r="11397" spans="28:28" x14ac:dyDescent="0.25">
      <c r="AB11397" s="40" t="str">
        <f>IF(AA11397 ="", " ", VLOOKUP(AA11397,Specialty!$A:$B,2,FALSE))</f>
        <v xml:space="preserve"> </v>
      </c>
    </row>
    <row r="11398" spans="28:28" x14ac:dyDescent="0.25">
      <c r="AB11398" s="40" t="str">
        <f>IF(AA11398 ="", " ", VLOOKUP(AA11398,Specialty!$A:$B,2,FALSE))</f>
        <v xml:space="preserve"> </v>
      </c>
    </row>
    <row r="11399" spans="28:28" x14ac:dyDescent="0.25">
      <c r="AB11399" s="40" t="str">
        <f>IF(AA11399 ="", " ", VLOOKUP(AA11399,Specialty!$A:$B,2,FALSE))</f>
        <v xml:space="preserve"> </v>
      </c>
    </row>
    <row r="11400" spans="28:28" x14ac:dyDescent="0.25">
      <c r="AB11400" s="40" t="str">
        <f>IF(AA11400 ="", " ", VLOOKUP(AA11400,Specialty!$A:$B,2,FALSE))</f>
        <v xml:space="preserve"> </v>
      </c>
    </row>
    <row r="11401" spans="28:28" x14ac:dyDescent="0.25">
      <c r="AB11401" s="40" t="str">
        <f>IF(AA11401 ="", " ", VLOOKUP(AA11401,Specialty!$A:$B,2,FALSE))</f>
        <v xml:space="preserve"> </v>
      </c>
    </row>
    <row r="11402" spans="28:28" x14ac:dyDescent="0.25">
      <c r="AB11402" s="40" t="str">
        <f>IF(AA11402 ="", " ", VLOOKUP(AA11402,Specialty!$A:$B,2,FALSE))</f>
        <v xml:space="preserve"> </v>
      </c>
    </row>
    <row r="11403" spans="28:28" x14ac:dyDescent="0.25">
      <c r="AB11403" s="40" t="str">
        <f>IF(AA11403 ="", " ", VLOOKUP(AA11403,Specialty!$A:$B,2,FALSE))</f>
        <v xml:space="preserve"> </v>
      </c>
    </row>
    <row r="11404" spans="28:28" x14ac:dyDescent="0.25">
      <c r="AB11404" s="40" t="str">
        <f>IF(AA11404 ="", " ", VLOOKUP(AA11404,Specialty!$A:$B,2,FALSE))</f>
        <v xml:space="preserve"> </v>
      </c>
    </row>
    <row r="11405" spans="28:28" x14ac:dyDescent="0.25">
      <c r="AB11405" s="40" t="str">
        <f>IF(AA11405 ="", " ", VLOOKUP(AA11405,Specialty!$A:$B,2,FALSE))</f>
        <v xml:space="preserve"> </v>
      </c>
    </row>
    <row r="11406" spans="28:28" x14ac:dyDescent="0.25">
      <c r="AB11406" s="40" t="str">
        <f>IF(AA11406 ="", " ", VLOOKUP(AA11406,Specialty!$A:$B,2,FALSE))</f>
        <v xml:space="preserve"> </v>
      </c>
    </row>
    <row r="11407" spans="28:28" x14ac:dyDescent="0.25">
      <c r="AB11407" s="40" t="str">
        <f>IF(AA11407 ="", " ", VLOOKUP(AA11407,Specialty!$A:$B,2,FALSE))</f>
        <v xml:space="preserve"> </v>
      </c>
    </row>
    <row r="11408" spans="28:28" x14ac:dyDescent="0.25">
      <c r="AB11408" s="40" t="str">
        <f>IF(AA11408 ="", " ", VLOOKUP(AA11408,Specialty!$A:$B,2,FALSE))</f>
        <v xml:space="preserve"> </v>
      </c>
    </row>
    <row r="11409" spans="28:28" x14ac:dyDescent="0.25">
      <c r="AB11409" s="40" t="str">
        <f>IF(AA11409 ="", " ", VLOOKUP(AA11409,Specialty!$A:$B,2,FALSE))</f>
        <v xml:space="preserve"> </v>
      </c>
    </row>
    <row r="11410" spans="28:28" x14ac:dyDescent="0.25">
      <c r="AB11410" s="40" t="str">
        <f>IF(AA11410 ="", " ", VLOOKUP(AA11410,Specialty!$A:$B,2,FALSE))</f>
        <v xml:space="preserve"> </v>
      </c>
    </row>
    <row r="11411" spans="28:28" x14ac:dyDescent="0.25">
      <c r="AB11411" s="40" t="str">
        <f>IF(AA11411 ="", " ", VLOOKUP(AA11411,Specialty!$A:$B,2,FALSE))</f>
        <v xml:space="preserve"> </v>
      </c>
    </row>
    <row r="11412" spans="28:28" x14ac:dyDescent="0.25">
      <c r="AB11412" s="40" t="str">
        <f>IF(AA11412 ="", " ", VLOOKUP(AA11412,Specialty!$A:$B,2,FALSE))</f>
        <v xml:space="preserve"> </v>
      </c>
    </row>
    <row r="11413" spans="28:28" x14ac:dyDescent="0.25">
      <c r="AB11413" s="40" t="str">
        <f>IF(AA11413 ="", " ", VLOOKUP(AA11413,Specialty!$A:$B,2,FALSE))</f>
        <v xml:space="preserve"> </v>
      </c>
    </row>
    <row r="11414" spans="28:28" x14ac:dyDescent="0.25">
      <c r="AB11414" s="40" t="str">
        <f>IF(AA11414 ="", " ", VLOOKUP(AA11414,Specialty!$A:$B,2,FALSE))</f>
        <v xml:space="preserve"> </v>
      </c>
    </row>
    <row r="11415" spans="28:28" x14ac:dyDescent="0.25">
      <c r="AB11415" s="40" t="str">
        <f>IF(AA11415 ="", " ", VLOOKUP(AA11415,Specialty!$A:$B,2,FALSE))</f>
        <v xml:space="preserve"> </v>
      </c>
    </row>
    <row r="11416" spans="28:28" x14ac:dyDescent="0.25">
      <c r="AB11416" s="40" t="str">
        <f>IF(AA11416 ="", " ", VLOOKUP(AA11416,Specialty!$A:$B,2,FALSE))</f>
        <v xml:space="preserve"> </v>
      </c>
    </row>
    <row r="11417" spans="28:28" x14ac:dyDescent="0.25">
      <c r="AB11417" s="40" t="str">
        <f>IF(AA11417 ="", " ", VLOOKUP(AA11417,Specialty!$A:$B,2,FALSE))</f>
        <v xml:space="preserve"> </v>
      </c>
    </row>
    <row r="11418" spans="28:28" x14ac:dyDescent="0.25">
      <c r="AB11418" s="40" t="str">
        <f>IF(AA11418 ="", " ", VLOOKUP(AA11418,Specialty!$A:$B,2,FALSE))</f>
        <v xml:space="preserve"> </v>
      </c>
    </row>
    <row r="11419" spans="28:28" x14ac:dyDescent="0.25">
      <c r="AB11419" s="40" t="str">
        <f>IF(AA11419 ="", " ", VLOOKUP(AA11419,Specialty!$A:$B,2,FALSE))</f>
        <v xml:space="preserve"> </v>
      </c>
    </row>
    <row r="11420" spans="28:28" x14ac:dyDescent="0.25">
      <c r="AB11420" s="40" t="str">
        <f>IF(AA11420 ="", " ", VLOOKUP(AA11420,Specialty!$A:$B,2,FALSE))</f>
        <v xml:space="preserve"> </v>
      </c>
    </row>
    <row r="11421" spans="28:28" x14ac:dyDescent="0.25">
      <c r="AB11421" s="40" t="str">
        <f>IF(AA11421 ="", " ", VLOOKUP(AA11421,Specialty!$A:$B,2,FALSE))</f>
        <v xml:space="preserve"> </v>
      </c>
    </row>
    <row r="11422" spans="28:28" x14ac:dyDescent="0.25">
      <c r="AB11422" s="40" t="str">
        <f>IF(AA11422 ="", " ", VLOOKUP(AA11422,Specialty!$A:$B,2,FALSE))</f>
        <v xml:space="preserve"> </v>
      </c>
    </row>
    <row r="11423" spans="28:28" x14ac:dyDescent="0.25">
      <c r="AB11423" s="40" t="str">
        <f>IF(AA11423 ="", " ", VLOOKUP(AA11423,Specialty!$A:$B,2,FALSE))</f>
        <v xml:space="preserve"> </v>
      </c>
    </row>
    <row r="11424" spans="28:28" x14ac:dyDescent="0.25">
      <c r="AB11424" s="40" t="str">
        <f>IF(AA11424 ="", " ", VLOOKUP(AA11424,Specialty!$A:$B,2,FALSE))</f>
        <v xml:space="preserve"> </v>
      </c>
    </row>
    <row r="11425" spans="28:28" x14ac:dyDescent="0.25">
      <c r="AB11425" s="40" t="str">
        <f>IF(AA11425 ="", " ", VLOOKUP(AA11425,Specialty!$A:$B,2,FALSE))</f>
        <v xml:space="preserve"> </v>
      </c>
    </row>
    <row r="11426" spans="28:28" x14ac:dyDescent="0.25">
      <c r="AB11426" s="40" t="str">
        <f>IF(AA11426 ="", " ", VLOOKUP(AA11426,Specialty!$A:$B,2,FALSE))</f>
        <v xml:space="preserve"> </v>
      </c>
    </row>
    <row r="11427" spans="28:28" x14ac:dyDescent="0.25">
      <c r="AB11427" s="40" t="str">
        <f>IF(AA11427 ="", " ", VLOOKUP(AA11427,Specialty!$A:$B,2,FALSE))</f>
        <v xml:space="preserve"> </v>
      </c>
    </row>
    <row r="11428" spans="28:28" x14ac:dyDescent="0.25">
      <c r="AB11428" s="40" t="str">
        <f>IF(AA11428 ="", " ", VLOOKUP(AA11428,Specialty!$A:$B,2,FALSE))</f>
        <v xml:space="preserve"> </v>
      </c>
    </row>
    <row r="11429" spans="28:28" x14ac:dyDescent="0.25">
      <c r="AB11429" s="40" t="str">
        <f>IF(AA11429 ="", " ", VLOOKUP(AA11429,Specialty!$A:$B,2,FALSE))</f>
        <v xml:space="preserve"> </v>
      </c>
    </row>
    <row r="11430" spans="28:28" x14ac:dyDescent="0.25">
      <c r="AB11430" s="40" t="str">
        <f>IF(AA11430 ="", " ", VLOOKUP(AA11430,Specialty!$A:$B,2,FALSE))</f>
        <v xml:space="preserve"> </v>
      </c>
    </row>
    <row r="11431" spans="28:28" x14ac:dyDescent="0.25">
      <c r="AB11431" s="40" t="str">
        <f>IF(AA11431 ="", " ", VLOOKUP(AA11431,Specialty!$A:$B,2,FALSE))</f>
        <v xml:space="preserve"> </v>
      </c>
    </row>
    <row r="11432" spans="28:28" x14ac:dyDescent="0.25">
      <c r="AB11432" s="40" t="str">
        <f>IF(AA11432 ="", " ", VLOOKUP(AA11432,Specialty!$A:$B,2,FALSE))</f>
        <v xml:space="preserve"> </v>
      </c>
    </row>
    <row r="11433" spans="28:28" x14ac:dyDescent="0.25">
      <c r="AB11433" s="40" t="str">
        <f>IF(AA11433 ="", " ", VLOOKUP(AA11433,Specialty!$A:$B,2,FALSE))</f>
        <v xml:space="preserve"> </v>
      </c>
    </row>
    <row r="11434" spans="28:28" x14ac:dyDescent="0.25">
      <c r="AB11434" s="40" t="str">
        <f>IF(AA11434 ="", " ", VLOOKUP(AA11434,Specialty!$A:$B,2,FALSE))</f>
        <v xml:space="preserve"> </v>
      </c>
    </row>
    <row r="11435" spans="28:28" x14ac:dyDescent="0.25">
      <c r="AB11435" s="40" t="str">
        <f>IF(AA11435 ="", " ", VLOOKUP(AA11435,Specialty!$A:$B,2,FALSE))</f>
        <v xml:space="preserve"> </v>
      </c>
    </row>
    <row r="11436" spans="28:28" x14ac:dyDescent="0.25">
      <c r="AB11436" s="40" t="str">
        <f>IF(AA11436 ="", " ", VLOOKUP(AA11436,Specialty!$A:$B,2,FALSE))</f>
        <v xml:space="preserve"> </v>
      </c>
    </row>
    <row r="11437" spans="28:28" x14ac:dyDescent="0.25">
      <c r="AB11437" s="40" t="str">
        <f>IF(AA11437 ="", " ", VLOOKUP(AA11437,Specialty!$A:$B,2,FALSE))</f>
        <v xml:space="preserve"> </v>
      </c>
    </row>
    <row r="11438" spans="28:28" x14ac:dyDescent="0.25">
      <c r="AB11438" s="40" t="str">
        <f>IF(AA11438 ="", " ", VLOOKUP(AA11438,Specialty!$A:$B,2,FALSE))</f>
        <v xml:space="preserve"> </v>
      </c>
    </row>
    <row r="11439" spans="28:28" x14ac:dyDescent="0.25">
      <c r="AB11439" s="40" t="str">
        <f>IF(AA11439 ="", " ", VLOOKUP(AA11439,Specialty!$A:$B,2,FALSE))</f>
        <v xml:space="preserve"> </v>
      </c>
    </row>
    <row r="11440" spans="28:28" x14ac:dyDescent="0.25">
      <c r="AB11440" s="40" t="str">
        <f>IF(AA11440 ="", " ", VLOOKUP(AA11440,Specialty!$A:$B,2,FALSE))</f>
        <v xml:space="preserve"> </v>
      </c>
    </row>
    <row r="11441" spans="28:28" x14ac:dyDescent="0.25">
      <c r="AB11441" s="40" t="str">
        <f>IF(AA11441 ="", " ", VLOOKUP(AA11441,Specialty!$A:$B,2,FALSE))</f>
        <v xml:space="preserve"> </v>
      </c>
    </row>
    <row r="11442" spans="28:28" x14ac:dyDescent="0.25">
      <c r="AB11442" s="40" t="str">
        <f>IF(AA11442 ="", " ", VLOOKUP(AA11442,Specialty!$A:$B,2,FALSE))</f>
        <v xml:space="preserve"> </v>
      </c>
    </row>
    <row r="11443" spans="28:28" x14ac:dyDescent="0.25">
      <c r="AB11443" s="40" t="str">
        <f>IF(AA11443 ="", " ", VLOOKUP(AA11443,Specialty!$A:$B,2,FALSE))</f>
        <v xml:space="preserve"> </v>
      </c>
    </row>
    <row r="11444" spans="28:28" x14ac:dyDescent="0.25">
      <c r="AB11444" s="40" t="str">
        <f>IF(AA11444 ="", " ", VLOOKUP(AA11444,Specialty!$A:$B,2,FALSE))</f>
        <v xml:space="preserve"> </v>
      </c>
    </row>
    <row r="11445" spans="28:28" x14ac:dyDescent="0.25">
      <c r="AB11445" s="40" t="str">
        <f>IF(AA11445 ="", " ", VLOOKUP(AA11445,Specialty!$A:$B,2,FALSE))</f>
        <v xml:space="preserve"> </v>
      </c>
    </row>
    <row r="11446" spans="28:28" x14ac:dyDescent="0.25">
      <c r="AB11446" s="40" t="str">
        <f>IF(AA11446 ="", " ", VLOOKUP(AA11446,Specialty!$A:$B,2,FALSE))</f>
        <v xml:space="preserve"> </v>
      </c>
    </row>
    <row r="11447" spans="28:28" x14ac:dyDescent="0.25">
      <c r="AB11447" s="40" t="str">
        <f>IF(AA11447 ="", " ", VLOOKUP(AA11447,Specialty!$A:$B,2,FALSE))</f>
        <v xml:space="preserve"> </v>
      </c>
    </row>
    <row r="11448" spans="28:28" x14ac:dyDescent="0.25">
      <c r="AB11448" s="40" t="str">
        <f>IF(AA11448 ="", " ", VLOOKUP(AA11448,Specialty!$A:$B,2,FALSE))</f>
        <v xml:space="preserve"> </v>
      </c>
    </row>
    <row r="11449" spans="28:28" x14ac:dyDescent="0.25">
      <c r="AB11449" s="40" t="str">
        <f>IF(AA11449 ="", " ", VLOOKUP(AA11449,Specialty!$A:$B,2,FALSE))</f>
        <v xml:space="preserve"> </v>
      </c>
    </row>
    <row r="11450" spans="28:28" x14ac:dyDescent="0.25">
      <c r="AB11450" s="40" t="str">
        <f>IF(AA11450 ="", " ", VLOOKUP(AA11450,Specialty!$A:$B,2,FALSE))</f>
        <v xml:space="preserve"> </v>
      </c>
    </row>
    <row r="11451" spans="28:28" x14ac:dyDescent="0.25">
      <c r="AB11451" s="40" t="str">
        <f>IF(AA11451 ="", " ", VLOOKUP(AA11451,Specialty!$A:$B,2,FALSE))</f>
        <v xml:space="preserve"> </v>
      </c>
    </row>
    <row r="11452" spans="28:28" x14ac:dyDescent="0.25">
      <c r="AB11452" s="40" t="str">
        <f>IF(AA11452 ="", " ", VLOOKUP(AA11452,Specialty!$A:$B,2,FALSE))</f>
        <v xml:space="preserve"> </v>
      </c>
    </row>
    <row r="11453" spans="28:28" x14ac:dyDescent="0.25">
      <c r="AB11453" s="40" t="str">
        <f>IF(AA11453 ="", " ", VLOOKUP(AA11453,Specialty!$A:$B,2,FALSE))</f>
        <v xml:space="preserve"> </v>
      </c>
    </row>
    <row r="11454" spans="28:28" x14ac:dyDescent="0.25">
      <c r="AB11454" s="40" t="str">
        <f>IF(AA11454 ="", " ", VLOOKUP(AA11454,Specialty!$A:$B,2,FALSE))</f>
        <v xml:space="preserve"> </v>
      </c>
    </row>
    <row r="11455" spans="28:28" x14ac:dyDescent="0.25">
      <c r="AB11455" s="40" t="str">
        <f>IF(AA11455 ="", " ", VLOOKUP(AA11455,Specialty!$A:$B,2,FALSE))</f>
        <v xml:space="preserve"> </v>
      </c>
    </row>
    <row r="11456" spans="28:28" x14ac:dyDescent="0.25">
      <c r="AB11456" s="40" t="str">
        <f>IF(AA11456 ="", " ", VLOOKUP(AA11456,Specialty!$A:$B,2,FALSE))</f>
        <v xml:space="preserve"> </v>
      </c>
    </row>
    <row r="11457" spans="28:28" x14ac:dyDescent="0.25">
      <c r="AB11457" s="40" t="str">
        <f>IF(AA11457 ="", " ", VLOOKUP(AA11457,Specialty!$A:$B,2,FALSE))</f>
        <v xml:space="preserve"> </v>
      </c>
    </row>
    <row r="11458" spans="28:28" x14ac:dyDescent="0.25">
      <c r="AB11458" s="40" t="str">
        <f>IF(AA11458 ="", " ", VLOOKUP(AA11458,Specialty!$A:$B,2,FALSE))</f>
        <v xml:space="preserve"> </v>
      </c>
    </row>
    <row r="11459" spans="28:28" x14ac:dyDescent="0.25">
      <c r="AB11459" s="40" t="str">
        <f>IF(AA11459 ="", " ", VLOOKUP(AA11459,Specialty!$A:$B,2,FALSE))</f>
        <v xml:space="preserve"> </v>
      </c>
    </row>
    <row r="11460" spans="28:28" x14ac:dyDescent="0.25">
      <c r="AB11460" s="40" t="str">
        <f>IF(AA11460 ="", " ", VLOOKUP(AA11460,Specialty!$A:$B,2,FALSE))</f>
        <v xml:space="preserve"> </v>
      </c>
    </row>
    <row r="11461" spans="28:28" x14ac:dyDescent="0.25">
      <c r="AB11461" s="40" t="str">
        <f>IF(AA11461 ="", " ", VLOOKUP(AA11461,Specialty!$A:$B,2,FALSE))</f>
        <v xml:space="preserve"> </v>
      </c>
    </row>
    <row r="11462" spans="28:28" x14ac:dyDescent="0.25">
      <c r="AB11462" s="40" t="str">
        <f>IF(AA11462 ="", " ", VLOOKUP(AA11462,Specialty!$A:$B,2,FALSE))</f>
        <v xml:space="preserve"> </v>
      </c>
    </row>
    <row r="11463" spans="28:28" x14ac:dyDescent="0.25">
      <c r="AB11463" s="40" t="str">
        <f>IF(AA11463 ="", " ", VLOOKUP(AA11463,Specialty!$A:$B,2,FALSE))</f>
        <v xml:space="preserve"> </v>
      </c>
    </row>
    <row r="11464" spans="28:28" x14ac:dyDescent="0.25">
      <c r="AB11464" s="40" t="str">
        <f>IF(AA11464 ="", " ", VLOOKUP(AA11464,Specialty!$A:$B,2,FALSE))</f>
        <v xml:space="preserve"> </v>
      </c>
    </row>
    <row r="11465" spans="28:28" x14ac:dyDescent="0.25">
      <c r="AB11465" s="40" t="str">
        <f>IF(AA11465 ="", " ", VLOOKUP(AA11465,Specialty!$A:$B,2,FALSE))</f>
        <v xml:space="preserve"> </v>
      </c>
    </row>
    <row r="11466" spans="28:28" x14ac:dyDescent="0.25">
      <c r="AB11466" s="40" t="str">
        <f>IF(AA11466 ="", " ", VLOOKUP(AA11466,Specialty!$A:$B,2,FALSE))</f>
        <v xml:space="preserve"> </v>
      </c>
    </row>
    <row r="11467" spans="28:28" x14ac:dyDescent="0.25">
      <c r="AB11467" s="40" t="str">
        <f>IF(AA11467 ="", " ", VLOOKUP(AA11467,Specialty!$A:$B,2,FALSE))</f>
        <v xml:space="preserve"> </v>
      </c>
    </row>
    <row r="11468" spans="28:28" x14ac:dyDescent="0.25">
      <c r="AB11468" s="40" t="str">
        <f>IF(AA11468 ="", " ", VLOOKUP(AA11468,Specialty!$A:$B,2,FALSE))</f>
        <v xml:space="preserve"> </v>
      </c>
    </row>
    <row r="11469" spans="28:28" x14ac:dyDescent="0.25">
      <c r="AB11469" s="40" t="str">
        <f>IF(AA11469 ="", " ", VLOOKUP(AA11469,Specialty!$A:$B,2,FALSE))</f>
        <v xml:space="preserve"> </v>
      </c>
    </row>
    <row r="11470" spans="28:28" x14ac:dyDescent="0.25">
      <c r="AB11470" s="40" t="str">
        <f>IF(AA11470 ="", " ", VLOOKUP(AA11470,Specialty!$A:$B,2,FALSE))</f>
        <v xml:space="preserve"> </v>
      </c>
    </row>
    <row r="11471" spans="28:28" x14ac:dyDescent="0.25">
      <c r="AB11471" s="40" t="str">
        <f>IF(AA11471 ="", " ", VLOOKUP(AA11471,Specialty!$A:$B,2,FALSE))</f>
        <v xml:space="preserve"> </v>
      </c>
    </row>
    <row r="11472" spans="28:28" x14ac:dyDescent="0.25">
      <c r="AB11472" s="40" t="str">
        <f>IF(AA11472 ="", " ", VLOOKUP(AA11472,Specialty!$A:$B,2,FALSE))</f>
        <v xml:space="preserve"> </v>
      </c>
    </row>
    <row r="11473" spans="28:28" x14ac:dyDescent="0.25">
      <c r="AB11473" s="40" t="str">
        <f>IF(AA11473 ="", " ", VLOOKUP(AA11473,Specialty!$A:$B,2,FALSE))</f>
        <v xml:space="preserve"> </v>
      </c>
    </row>
    <row r="11474" spans="28:28" x14ac:dyDescent="0.25">
      <c r="AB11474" s="40" t="str">
        <f>IF(AA11474 ="", " ", VLOOKUP(AA11474,Specialty!$A:$B,2,FALSE))</f>
        <v xml:space="preserve"> </v>
      </c>
    </row>
    <row r="11475" spans="28:28" x14ac:dyDescent="0.25">
      <c r="AB11475" s="40" t="str">
        <f>IF(AA11475 ="", " ", VLOOKUP(AA11475,Specialty!$A:$B,2,FALSE))</f>
        <v xml:space="preserve"> </v>
      </c>
    </row>
    <row r="11476" spans="28:28" x14ac:dyDescent="0.25">
      <c r="AB11476" s="40" t="str">
        <f>IF(AA11476 ="", " ", VLOOKUP(AA11476,Specialty!$A:$B,2,FALSE))</f>
        <v xml:space="preserve"> </v>
      </c>
    </row>
    <row r="11477" spans="28:28" x14ac:dyDescent="0.25">
      <c r="AB11477" s="40" t="str">
        <f>IF(AA11477 ="", " ", VLOOKUP(AA11477,Specialty!$A:$B,2,FALSE))</f>
        <v xml:space="preserve"> </v>
      </c>
    </row>
    <row r="11478" spans="28:28" x14ac:dyDescent="0.25">
      <c r="AB11478" s="40" t="str">
        <f>IF(AA11478 ="", " ", VLOOKUP(AA11478,Specialty!$A:$B,2,FALSE))</f>
        <v xml:space="preserve"> </v>
      </c>
    </row>
    <row r="11479" spans="28:28" x14ac:dyDescent="0.25">
      <c r="AB11479" s="40" t="str">
        <f>IF(AA11479 ="", " ", VLOOKUP(AA11479,Specialty!$A:$B,2,FALSE))</f>
        <v xml:space="preserve"> </v>
      </c>
    </row>
    <row r="11480" spans="28:28" x14ac:dyDescent="0.25">
      <c r="AB11480" s="40" t="str">
        <f>IF(AA11480 ="", " ", VLOOKUP(AA11480,Specialty!$A:$B,2,FALSE))</f>
        <v xml:space="preserve"> </v>
      </c>
    </row>
    <row r="11481" spans="28:28" x14ac:dyDescent="0.25">
      <c r="AB11481" s="40" t="str">
        <f>IF(AA11481 ="", " ", VLOOKUP(AA11481,Specialty!$A:$B,2,FALSE))</f>
        <v xml:space="preserve"> </v>
      </c>
    </row>
    <row r="11482" spans="28:28" x14ac:dyDescent="0.25">
      <c r="AB11482" s="40" t="str">
        <f>IF(AA11482 ="", " ", VLOOKUP(AA11482,Specialty!$A:$B,2,FALSE))</f>
        <v xml:space="preserve"> </v>
      </c>
    </row>
    <row r="11483" spans="28:28" x14ac:dyDescent="0.25">
      <c r="AB11483" s="40" t="str">
        <f>IF(AA11483 ="", " ", VLOOKUP(AA11483,Specialty!$A:$B,2,FALSE))</f>
        <v xml:space="preserve"> </v>
      </c>
    </row>
    <row r="11484" spans="28:28" x14ac:dyDescent="0.25">
      <c r="AB11484" s="40" t="str">
        <f>IF(AA11484 ="", " ", VLOOKUP(AA11484,Specialty!$A:$B,2,FALSE))</f>
        <v xml:space="preserve"> </v>
      </c>
    </row>
    <row r="11485" spans="28:28" x14ac:dyDescent="0.25">
      <c r="AB11485" s="40" t="str">
        <f>IF(AA11485 ="", " ", VLOOKUP(AA11485,Specialty!$A:$B,2,FALSE))</f>
        <v xml:space="preserve"> </v>
      </c>
    </row>
    <row r="11486" spans="28:28" x14ac:dyDescent="0.25">
      <c r="AB11486" s="40" t="str">
        <f>IF(AA11486 ="", " ", VLOOKUP(AA11486,Specialty!$A:$B,2,FALSE))</f>
        <v xml:space="preserve"> </v>
      </c>
    </row>
    <row r="11487" spans="28:28" x14ac:dyDescent="0.25">
      <c r="AB11487" s="40" t="str">
        <f>IF(AA11487 ="", " ", VLOOKUP(AA11487,Specialty!$A:$B,2,FALSE))</f>
        <v xml:space="preserve"> </v>
      </c>
    </row>
    <row r="11488" spans="28:28" x14ac:dyDescent="0.25">
      <c r="AB11488" s="40" t="str">
        <f>IF(AA11488 ="", " ", VLOOKUP(AA11488,Specialty!$A:$B,2,FALSE))</f>
        <v xml:space="preserve"> </v>
      </c>
    </row>
    <row r="11489" spans="28:28" x14ac:dyDescent="0.25">
      <c r="AB11489" s="40" t="str">
        <f>IF(AA11489 ="", " ", VLOOKUP(AA11489,Specialty!$A:$B,2,FALSE))</f>
        <v xml:space="preserve"> </v>
      </c>
    </row>
    <row r="11490" spans="28:28" x14ac:dyDescent="0.25">
      <c r="AB11490" s="40" t="str">
        <f>IF(AA11490 ="", " ", VLOOKUP(AA11490,Specialty!$A:$B,2,FALSE))</f>
        <v xml:space="preserve"> </v>
      </c>
    </row>
    <row r="11491" spans="28:28" x14ac:dyDescent="0.25">
      <c r="AB11491" s="40" t="str">
        <f>IF(AA11491 ="", " ", VLOOKUP(AA11491,Specialty!$A:$B,2,FALSE))</f>
        <v xml:space="preserve"> </v>
      </c>
    </row>
    <row r="11492" spans="28:28" x14ac:dyDescent="0.25">
      <c r="AB11492" s="40" t="str">
        <f>IF(AA11492 ="", " ", VLOOKUP(AA11492,Specialty!$A:$B,2,FALSE))</f>
        <v xml:space="preserve"> </v>
      </c>
    </row>
    <row r="11493" spans="28:28" x14ac:dyDescent="0.25">
      <c r="AB11493" s="40" t="str">
        <f>IF(AA11493 ="", " ", VLOOKUP(AA11493,Specialty!$A:$B,2,FALSE))</f>
        <v xml:space="preserve"> </v>
      </c>
    </row>
    <row r="11494" spans="28:28" x14ac:dyDescent="0.25">
      <c r="AB11494" s="40" t="str">
        <f>IF(AA11494 ="", " ", VLOOKUP(AA11494,Specialty!$A:$B,2,FALSE))</f>
        <v xml:space="preserve"> </v>
      </c>
    </row>
    <row r="11495" spans="28:28" x14ac:dyDescent="0.25">
      <c r="AB11495" s="40" t="str">
        <f>IF(AA11495 ="", " ", VLOOKUP(AA11495,Specialty!$A:$B,2,FALSE))</f>
        <v xml:space="preserve"> </v>
      </c>
    </row>
    <row r="11496" spans="28:28" x14ac:dyDescent="0.25">
      <c r="AB11496" s="40" t="str">
        <f>IF(AA11496 ="", " ", VLOOKUP(AA11496,Specialty!$A:$B,2,FALSE))</f>
        <v xml:space="preserve"> </v>
      </c>
    </row>
    <row r="11497" spans="28:28" x14ac:dyDescent="0.25">
      <c r="AB11497" s="40" t="str">
        <f>IF(AA11497 ="", " ", VLOOKUP(AA11497,Specialty!$A:$B,2,FALSE))</f>
        <v xml:space="preserve"> </v>
      </c>
    </row>
    <row r="11498" spans="28:28" x14ac:dyDescent="0.25">
      <c r="AB11498" s="40" t="str">
        <f>IF(AA11498 ="", " ", VLOOKUP(AA11498,Specialty!$A:$B,2,FALSE))</f>
        <v xml:space="preserve"> </v>
      </c>
    </row>
    <row r="11499" spans="28:28" x14ac:dyDescent="0.25">
      <c r="AB11499" s="40" t="str">
        <f>IF(AA11499 ="", " ", VLOOKUP(AA11499,Specialty!$A:$B,2,FALSE))</f>
        <v xml:space="preserve"> </v>
      </c>
    </row>
    <row r="11500" spans="28:28" x14ac:dyDescent="0.25">
      <c r="AB11500" s="40" t="str">
        <f>IF(AA11500 ="", " ", VLOOKUP(AA11500,Specialty!$A:$B,2,FALSE))</f>
        <v xml:space="preserve"> </v>
      </c>
    </row>
    <row r="11501" spans="28:28" x14ac:dyDescent="0.25">
      <c r="AB11501" s="40" t="str">
        <f>IF(AA11501 ="", " ", VLOOKUP(AA11501,Specialty!$A:$B,2,FALSE))</f>
        <v xml:space="preserve"> </v>
      </c>
    </row>
    <row r="11502" spans="28:28" x14ac:dyDescent="0.25">
      <c r="AB11502" s="40" t="str">
        <f>IF(AA11502 ="", " ", VLOOKUP(AA11502,Specialty!$A:$B,2,FALSE))</f>
        <v xml:space="preserve"> </v>
      </c>
    </row>
    <row r="11503" spans="28:28" x14ac:dyDescent="0.25">
      <c r="AB11503" s="40" t="str">
        <f>IF(AA11503 ="", " ", VLOOKUP(AA11503,Specialty!$A:$B,2,FALSE))</f>
        <v xml:space="preserve"> </v>
      </c>
    </row>
    <row r="11504" spans="28:28" x14ac:dyDescent="0.25">
      <c r="AB11504" s="40" t="str">
        <f>IF(AA11504 ="", " ", VLOOKUP(AA11504,Specialty!$A:$B,2,FALSE))</f>
        <v xml:space="preserve"> </v>
      </c>
    </row>
    <row r="11505" spans="28:28" x14ac:dyDescent="0.25">
      <c r="AB11505" s="40" t="str">
        <f>IF(AA11505 ="", " ", VLOOKUP(AA11505,Specialty!$A:$B,2,FALSE))</f>
        <v xml:space="preserve"> </v>
      </c>
    </row>
    <row r="11506" spans="28:28" x14ac:dyDescent="0.25">
      <c r="AB11506" s="40" t="str">
        <f>IF(AA11506 ="", " ", VLOOKUP(AA11506,Specialty!$A:$B,2,FALSE))</f>
        <v xml:space="preserve"> </v>
      </c>
    </row>
    <row r="11507" spans="28:28" x14ac:dyDescent="0.25">
      <c r="AB11507" s="40" t="str">
        <f>IF(AA11507 ="", " ", VLOOKUP(AA11507,Specialty!$A:$B,2,FALSE))</f>
        <v xml:space="preserve"> </v>
      </c>
    </row>
    <row r="11508" spans="28:28" x14ac:dyDescent="0.25">
      <c r="AB11508" s="40" t="str">
        <f>IF(AA11508 ="", " ", VLOOKUP(AA11508,Specialty!$A:$B,2,FALSE))</f>
        <v xml:space="preserve"> </v>
      </c>
    </row>
    <row r="11509" spans="28:28" x14ac:dyDescent="0.25">
      <c r="AB11509" s="40" t="str">
        <f>IF(AA11509 ="", " ", VLOOKUP(AA11509,Specialty!$A:$B,2,FALSE))</f>
        <v xml:space="preserve"> </v>
      </c>
    </row>
    <row r="11510" spans="28:28" x14ac:dyDescent="0.25">
      <c r="AB11510" s="40" t="str">
        <f>IF(AA11510 ="", " ", VLOOKUP(AA11510,Specialty!$A:$B,2,FALSE))</f>
        <v xml:space="preserve"> </v>
      </c>
    </row>
    <row r="11511" spans="28:28" x14ac:dyDescent="0.25">
      <c r="AB11511" s="40" t="str">
        <f>IF(AA11511 ="", " ", VLOOKUP(AA11511,Specialty!$A:$B,2,FALSE))</f>
        <v xml:space="preserve"> </v>
      </c>
    </row>
    <row r="11512" spans="28:28" x14ac:dyDescent="0.25">
      <c r="AB11512" s="40" t="str">
        <f>IF(AA11512 ="", " ", VLOOKUP(AA11512,Specialty!$A:$B,2,FALSE))</f>
        <v xml:space="preserve"> </v>
      </c>
    </row>
    <row r="11513" spans="28:28" x14ac:dyDescent="0.25">
      <c r="AB11513" s="40" t="str">
        <f>IF(AA11513 ="", " ", VLOOKUP(AA11513,Specialty!$A:$B,2,FALSE))</f>
        <v xml:space="preserve"> </v>
      </c>
    </row>
    <row r="11514" spans="28:28" x14ac:dyDescent="0.25">
      <c r="AB11514" s="40" t="str">
        <f>IF(AA11514 ="", " ", VLOOKUP(AA11514,Specialty!$A:$B,2,FALSE))</f>
        <v xml:space="preserve"> </v>
      </c>
    </row>
    <row r="11515" spans="28:28" x14ac:dyDescent="0.25">
      <c r="AB11515" s="40" t="str">
        <f>IF(AA11515 ="", " ", VLOOKUP(AA11515,Specialty!$A:$B,2,FALSE))</f>
        <v xml:space="preserve"> </v>
      </c>
    </row>
    <row r="11516" spans="28:28" x14ac:dyDescent="0.25">
      <c r="AB11516" s="40" t="str">
        <f>IF(AA11516 ="", " ", VLOOKUP(AA11516,Specialty!$A:$B,2,FALSE))</f>
        <v xml:space="preserve"> </v>
      </c>
    </row>
    <row r="11517" spans="28:28" x14ac:dyDescent="0.25">
      <c r="AB11517" s="40" t="str">
        <f>IF(AA11517 ="", " ", VLOOKUP(AA11517,Specialty!$A:$B,2,FALSE))</f>
        <v xml:space="preserve"> </v>
      </c>
    </row>
    <row r="11518" spans="28:28" x14ac:dyDescent="0.25">
      <c r="AB11518" s="40" t="str">
        <f>IF(AA11518 ="", " ", VLOOKUP(AA11518,Specialty!$A:$B,2,FALSE))</f>
        <v xml:space="preserve"> </v>
      </c>
    </row>
    <row r="11519" spans="28:28" x14ac:dyDescent="0.25">
      <c r="AB11519" s="40" t="str">
        <f>IF(AA11519 ="", " ", VLOOKUP(AA11519,Specialty!$A:$B,2,FALSE))</f>
        <v xml:space="preserve"> </v>
      </c>
    </row>
    <row r="11520" spans="28:28" x14ac:dyDescent="0.25">
      <c r="AB11520" s="40" t="str">
        <f>IF(AA11520 ="", " ", VLOOKUP(AA11520,Specialty!$A:$B,2,FALSE))</f>
        <v xml:space="preserve"> </v>
      </c>
    </row>
    <row r="11521" spans="28:28" x14ac:dyDescent="0.25">
      <c r="AB11521" s="40" t="str">
        <f>IF(AA11521 ="", " ", VLOOKUP(AA11521,Specialty!$A:$B,2,FALSE))</f>
        <v xml:space="preserve"> </v>
      </c>
    </row>
    <row r="11522" spans="28:28" x14ac:dyDescent="0.25">
      <c r="AB11522" s="40" t="str">
        <f>IF(AA11522 ="", " ", VLOOKUP(AA11522,Specialty!$A:$B,2,FALSE))</f>
        <v xml:space="preserve"> </v>
      </c>
    </row>
    <row r="11523" spans="28:28" x14ac:dyDescent="0.25">
      <c r="AB11523" s="40" t="str">
        <f>IF(AA11523 ="", " ", VLOOKUP(AA11523,Specialty!$A:$B,2,FALSE))</f>
        <v xml:space="preserve"> </v>
      </c>
    </row>
    <row r="11524" spans="28:28" x14ac:dyDescent="0.25">
      <c r="AB11524" s="40" t="str">
        <f>IF(AA11524 ="", " ", VLOOKUP(AA11524,Specialty!$A:$B,2,FALSE))</f>
        <v xml:space="preserve"> </v>
      </c>
    </row>
    <row r="11525" spans="28:28" x14ac:dyDescent="0.25">
      <c r="AB11525" s="40" t="str">
        <f>IF(AA11525 ="", " ", VLOOKUP(AA11525,Specialty!$A:$B,2,FALSE))</f>
        <v xml:space="preserve"> </v>
      </c>
    </row>
    <row r="11526" spans="28:28" x14ac:dyDescent="0.25">
      <c r="AB11526" s="40" t="str">
        <f>IF(AA11526 ="", " ", VLOOKUP(AA11526,Specialty!$A:$B,2,FALSE))</f>
        <v xml:space="preserve"> </v>
      </c>
    </row>
    <row r="11527" spans="28:28" x14ac:dyDescent="0.25">
      <c r="AB11527" s="40" t="str">
        <f>IF(AA11527 ="", " ", VLOOKUP(AA11527,Specialty!$A:$B,2,FALSE))</f>
        <v xml:space="preserve"> </v>
      </c>
    </row>
    <row r="11528" spans="28:28" x14ac:dyDescent="0.25">
      <c r="AB11528" s="40" t="str">
        <f>IF(AA11528 ="", " ", VLOOKUP(AA11528,Specialty!$A:$B,2,FALSE))</f>
        <v xml:space="preserve"> </v>
      </c>
    </row>
    <row r="11529" spans="28:28" x14ac:dyDescent="0.25">
      <c r="AB11529" s="40" t="str">
        <f>IF(AA11529 ="", " ", VLOOKUP(AA11529,Specialty!$A:$B,2,FALSE))</f>
        <v xml:space="preserve"> </v>
      </c>
    </row>
    <row r="11530" spans="28:28" x14ac:dyDescent="0.25">
      <c r="AB11530" s="40" t="str">
        <f>IF(AA11530 ="", " ", VLOOKUP(AA11530,Specialty!$A:$B,2,FALSE))</f>
        <v xml:space="preserve"> </v>
      </c>
    </row>
    <row r="11531" spans="28:28" x14ac:dyDescent="0.25">
      <c r="AB11531" s="40" t="str">
        <f>IF(AA11531 ="", " ", VLOOKUP(AA11531,Specialty!$A:$B,2,FALSE))</f>
        <v xml:space="preserve"> </v>
      </c>
    </row>
    <row r="11532" spans="28:28" x14ac:dyDescent="0.25">
      <c r="AB11532" s="40" t="str">
        <f>IF(AA11532 ="", " ", VLOOKUP(AA11532,Specialty!$A:$B,2,FALSE))</f>
        <v xml:space="preserve"> </v>
      </c>
    </row>
    <row r="11533" spans="28:28" x14ac:dyDescent="0.25">
      <c r="AB11533" s="40" t="str">
        <f>IF(AA11533 ="", " ", VLOOKUP(AA11533,Specialty!$A:$B,2,FALSE))</f>
        <v xml:space="preserve"> </v>
      </c>
    </row>
    <row r="11534" spans="28:28" x14ac:dyDescent="0.25">
      <c r="AB11534" s="40" t="str">
        <f>IF(AA11534 ="", " ", VLOOKUP(AA11534,Specialty!$A:$B,2,FALSE))</f>
        <v xml:space="preserve"> </v>
      </c>
    </row>
    <row r="11535" spans="28:28" x14ac:dyDescent="0.25">
      <c r="AB11535" s="40" t="str">
        <f>IF(AA11535 ="", " ", VLOOKUP(AA11535,Specialty!$A:$B,2,FALSE))</f>
        <v xml:space="preserve"> </v>
      </c>
    </row>
    <row r="11536" spans="28:28" x14ac:dyDescent="0.25">
      <c r="AB11536" s="40" t="str">
        <f>IF(AA11536 ="", " ", VLOOKUP(AA11536,Specialty!$A:$B,2,FALSE))</f>
        <v xml:space="preserve"> </v>
      </c>
    </row>
    <row r="11537" spans="28:28" x14ac:dyDescent="0.25">
      <c r="AB11537" s="40" t="str">
        <f>IF(AA11537 ="", " ", VLOOKUP(AA11537,Specialty!$A:$B,2,FALSE))</f>
        <v xml:space="preserve"> </v>
      </c>
    </row>
    <row r="11538" spans="28:28" x14ac:dyDescent="0.25">
      <c r="AB11538" s="40" t="str">
        <f>IF(AA11538 ="", " ", VLOOKUP(AA11538,Specialty!$A:$B,2,FALSE))</f>
        <v xml:space="preserve"> </v>
      </c>
    </row>
    <row r="11539" spans="28:28" x14ac:dyDescent="0.25">
      <c r="AB11539" s="40" t="str">
        <f>IF(AA11539 ="", " ", VLOOKUP(AA11539,Specialty!$A:$B,2,FALSE))</f>
        <v xml:space="preserve"> </v>
      </c>
    </row>
    <row r="11540" spans="28:28" x14ac:dyDescent="0.25">
      <c r="AB11540" s="40" t="str">
        <f>IF(AA11540 ="", " ", VLOOKUP(AA11540,Specialty!$A:$B,2,FALSE))</f>
        <v xml:space="preserve"> </v>
      </c>
    </row>
    <row r="11541" spans="28:28" x14ac:dyDescent="0.25">
      <c r="AB11541" s="40" t="str">
        <f>IF(AA11541 ="", " ", VLOOKUP(AA11541,Specialty!$A:$B,2,FALSE))</f>
        <v xml:space="preserve"> </v>
      </c>
    </row>
    <row r="11542" spans="28:28" x14ac:dyDescent="0.25">
      <c r="AB11542" s="40" t="str">
        <f>IF(AA11542 ="", " ", VLOOKUP(AA11542,Specialty!$A:$B,2,FALSE))</f>
        <v xml:space="preserve"> </v>
      </c>
    </row>
    <row r="11543" spans="28:28" x14ac:dyDescent="0.25">
      <c r="AB11543" s="40" t="str">
        <f>IF(AA11543 ="", " ", VLOOKUP(AA11543,Specialty!$A:$B,2,FALSE))</f>
        <v xml:space="preserve"> </v>
      </c>
    </row>
    <row r="11544" spans="28:28" x14ac:dyDescent="0.25">
      <c r="AB11544" s="40" t="str">
        <f>IF(AA11544 ="", " ", VLOOKUP(AA11544,Specialty!$A:$B,2,FALSE))</f>
        <v xml:space="preserve"> </v>
      </c>
    </row>
    <row r="11545" spans="28:28" x14ac:dyDescent="0.25">
      <c r="AB11545" s="40" t="str">
        <f>IF(AA11545 ="", " ", VLOOKUP(AA11545,Specialty!$A:$B,2,FALSE))</f>
        <v xml:space="preserve"> </v>
      </c>
    </row>
    <row r="11546" spans="28:28" x14ac:dyDescent="0.25">
      <c r="AB11546" s="40" t="str">
        <f>IF(AA11546 ="", " ", VLOOKUP(AA11546,Specialty!$A:$B,2,FALSE))</f>
        <v xml:space="preserve"> </v>
      </c>
    </row>
    <row r="11547" spans="28:28" x14ac:dyDescent="0.25">
      <c r="AB11547" s="40" t="str">
        <f>IF(AA11547 ="", " ", VLOOKUP(AA11547,Specialty!$A:$B,2,FALSE))</f>
        <v xml:space="preserve"> </v>
      </c>
    </row>
    <row r="11548" spans="28:28" x14ac:dyDescent="0.25">
      <c r="AB11548" s="40" t="str">
        <f>IF(AA11548 ="", " ", VLOOKUP(AA11548,Specialty!$A:$B,2,FALSE))</f>
        <v xml:space="preserve"> </v>
      </c>
    </row>
    <row r="11549" spans="28:28" x14ac:dyDescent="0.25">
      <c r="AB11549" s="40" t="str">
        <f>IF(AA11549 ="", " ", VLOOKUP(AA11549,Specialty!$A:$B,2,FALSE))</f>
        <v xml:space="preserve"> </v>
      </c>
    </row>
    <row r="11550" spans="28:28" x14ac:dyDescent="0.25">
      <c r="AB11550" s="40" t="str">
        <f>IF(AA11550 ="", " ", VLOOKUP(AA11550,Specialty!$A:$B,2,FALSE))</f>
        <v xml:space="preserve"> </v>
      </c>
    </row>
    <row r="11551" spans="28:28" x14ac:dyDescent="0.25">
      <c r="AB11551" s="40" t="str">
        <f>IF(AA11551 ="", " ", VLOOKUP(AA11551,Specialty!$A:$B,2,FALSE))</f>
        <v xml:space="preserve"> </v>
      </c>
    </row>
    <row r="11552" spans="28:28" x14ac:dyDescent="0.25">
      <c r="AB11552" s="40" t="str">
        <f>IF(AA11552 ="", " ", VLOOKUP(AA11552,Specialty!$A:$B,2,FALSE))</f>
        <v xml:space="preserve"> </v>
      </c>
    </row>
    <row r="11553" spans="28:28" x14ac:dyDescent="0.25">
      <c r="AB11553" s="40" t="str">
        <f>IF(AA11553 ="", " ", VLOOKUP(AA11553,Specialty!$A:$B,2,FALSE))</f>
        <v xml:space="preserve"> </v>
      </c>
    </row>
    <row r="11554" spans="28:28" x14ac:dyDescent="0.25">
      <c r="AB11554" s="40" t="str">
        <f>IF(AA11554 ="", " ", VLOOKUP(AA11554,Specialty!$A:$B,2,FALSE))</f>
        <v xml:space="preserve"> </v>
      </c>
    </row>
    <row r="11555" spans="28:28" x14ac:dyDescent="0.25">
      <c r="AB11555" s="40" t="str">
        <f>IF(AA11555 ="", " ", VLOOKUP(AA11555,Specialty!$A:$B,2,FALSE))</f>
        <v xml:space="preserve"> </v>
      </c>
    </row>
    <row r="11556" spans="28:28" x14ac:dyDescent="0.25">
      <c r="AB11556" s="40" t="str">
        <f>IF(AA11556 ="", " ", VLOOKUP(AA11556,Specialty!$A:$B,2,FALSE))</f>
        <v xml:space="preserve"> </v>
      </c>
    </row>
    <row r="11557" spans="28:28" x14ac:dyDescent="0.25">
      <c r="AB11557" s="40" t="str">
        <f>IF(AA11557 ="", " ", VLOOKUP(AA11557,Specialty!$A:$B,2,FALSE))</f>
        <v xml:space="preserve"> </v>
      </c>
    </row>
    <row r="11558" spans="28:28" x14ac:dyDescent="0.25">
      <c r="AB11558" s="40" t="str">
        <f>IF(AA11558 ="", " ", VLOOKUP(AA11558,Specialty!$A:$B,2,FALSE))</f>
        <v xml:space="preserve"> </v>
      </c>
    </row>
    <row r="11559" spans="28:28" x14ac:dyDescent="0.25">
      <c r="AB11559" s="40" t="str">
        <f>IF(AA11559 ="", " ", VLOOKUP(AA11559,Specialty!$A:$B,2,FALSE))</f>
        <v xml:space="preserve"> </v>
      </c>
    </row>
    <row r="11560" spans="28:28" x14ac:dyDescent="0.25">
      <c r="AB11560" s="40" t="str">
        <f>IF(AA11560 ="", " ", VLOOKUP(AA11560,Specialty!$A:$B,2,FALSE))</f>
        <v xml:space="preserve"> </v>
      </c>
    </row>
    <row r="11561" spans="28:28" x14ac:dyDescent="0.25">
      <c r="AB11561" s="40" t="str">
        <f>IF(AA11561 ="", " ", VLOOKUP(AA11561,Specialty!$A:$B,2,FALSE))</f>
        <v xml:space="preserve"> </v>
      </c>
    </row>
    <row r="11562" spans="28:28" x14ac:dyDescent="0.25">
      <c r="AB11562" s="40" t="str">
        <f>IF(AA11562 ="", " ", VLOOKUP(AA11562,Specialty!$A:$B,2,FALSE))</f>
        <v xml:space="preserve"> </v>
      </c>
    </row>
    <row r="11563" spans="28:28" x14ac:dyDescent="0.25">
      <c r="AB11563" s="40" t="str">
        <f>IF(AA11563 ="", " ", VLOOKUP(AA11563,Specialty!$A:$B,2,FALSE))</f>
        <v xml:space="preserve"> </v>
      </c>
    </row>
    <row r="11564" spans="28:28" x14ac:dyDescent="0.25">
      <c r="AB11564" s="40" t="str">
        <f>IF(AA11564 ="", " ", VLOOKUP(AA11564,Specialty!$A:$B,2,FALSE))</f>
        <v xml:space="preserve"> </v>
      </c>
    </row>
    <row r="11565" spans="28:28" x14ac:dyDescent="0.25">
      <c r="AB11565" s="40" t="str">
        <f>IF(AA11565 ="", " ", VLOOKUP(AA11565,Specialty!$A:$B,2,FALSE))</f>
        <v xml:space="preserve"> </v>
      </c>
    </row>
    <row r="11566" spans="28:28" x14ac:dyDescent="0.25">
      <c r="AB11566" s="40" t="str">
        <f>IF(AA11566 ="", " ", VLOOKUP(AA11566,Specialty!$A:$B,2,FALSE))</f>
        <v xml:space="preserve"> </v>
      </c>
    </row>
    <row r="11567" spans="28:28" x14ac:dyDescent="0.25">
      <c r="AB11567" s="40" t="str">
        <f>IF(AA11567 ="", " ", VLOOKUP(AA11567,Specialty!$A:$B,2,FALSE))</f>
        <v xml:space="preserve"> </v>
      </c>
    </row>
    <row r="11568" spans="28:28" x14ac:dyDescent="0.25">
      <c r="AB11568" s="40" t="str">
        <f>IF(AA11568 ="", " ", VLOOKUP(AA11568,Specialty!$A:$B,2,FALSE))</f>
        <v xml:space="preserve"> </v>
      </c>
    </row>
    <row r="11569" spans="28:28" x14ac:dyDescent="0.25">
      <c r="AB11569" s="40" t="str">
        <f>IF(AA11569 ="", " ", VLOOKUP(AA11569,Specialty!$A:$B,2,FALSE))</f>
        <v xml:space="preserve"> </v>
      </c>
    </row>
    <row r="11570" spans="28:28" x14ac:dyDescent="0.25">
      <c r="AB11570" s="40" t="str">
        <f>IF(AA11570 ="", " ", VLOOKUP(AA11570,Specialty!$A:$B,2,FALSE))</f>
        <v xml:space="preserve"> </v>
      </c>
    </row>
    <row r="11571" spans="28:28" x14ac:dyDescent="0.25">
      <c r="AB11571" s="40" t="str">
        <f>IF(AA11571 ="", " ", VLOOKUP(AA11571,Specialty!$A:$B,2,FALSE))</f>
        <v xml:space="preserve"> </v>
      </c>
    </row>
    <row r="11572" spans="28:28" x14ac:dyDescent="0.25">
      <c r="AB11572" s="40" t="str">
        <f>IF(AA11572 ="", " ", VLOOKUP(AA11572,Specialty!$A:$B,2,FALSE))</f>
        <v xml:space="preserve"> </v>
      </c>
    </row>
    <row r="11573" spans="28:28" x14ac:dyDescent="0.25">
      <c r="AB11573" s="40" t="str">
        <f>IF(AA11573 ="", " ", VLOOKUP(AA11573,Specialty!$A:$B,2,FALSE))</f>
        <v xml:space="preserve"> </v>
      </c>
    </row>
    <row r="11574" spans="28:28" x14ac:dyDescent="0.25">
      <c r="AB11574" s="40" t="str">
        <f>IF(AA11574 ="", " ", VLOOKUP(AA11574,Specialty!$A:$B,2,FALSE))</f>
        <v xml:space="preserve"> </v>
      </c>
    </row>
    <row r="11575" spans="28:28" x14ac:dyDescent="0.25">
      <c r="AB11575" s="40" t="str">
        <f>IF(AA11575 ="", " ", VLOOKUP(AA11575,Specialty!$A:$B,2,FALSE))</f>
        <v xml:space="preserve"> </v>
      </c>
    </row>
    <row r="11576" spans="28:28" x14ac:dyDescent="0.25">
      <c r="AB11576" s="40" t="str">
        <f>IF(AA11576 ="", " ", VLOOKUP(AA11576,Specialty!$A:$B,2,FALSE))</f>
        <v xml:space="preserve"> </v>
      </c>
    </row>
    <row r="11577" spans="28:28" x14ac:dyDescent="0.25">
      <c r="AB11577" s="40" t="str">
        <f>IF(AA11577 ="", " ", VLOOKUP(AA11577,Specialty!$A:$B,2,FALSE))</f>
        <v xml:space="preserve"> </v>
      </c>
    </row>
    <row r="11578" spans="28:28" x14ac:dyDescent="0.25">
      <c r="AB11578" s="40" t="str">
        <f>IF(AA11578 ="", " ", VLOOKUP(AA11578,Specialty!$A:$B,2,FALSE))</f>
        <v xml:space="preserve"> </v>
      </c>
    </row>
    <row r="11579" spans="28:28" x14ac:dyDescent="0.25">
      <c r="AB11579" s="40" t="str">
        <f>IF(AA11579 ="", " ", VLOOKUP(AA11579,Specialty!$A:$B,2,FALSE))</f>
        <v xml:space="preserve"> </v>
      </c>
    </row>
    <row r="11580" spans="28:28" x14ac:dyDescent="0.25">
      <c r="AB11580" s="40" t="str">
        <f>IF(AA11580 ="", " ", VLOOKUP(AA11580,Specialty!$A:$B,2,FALSE))</f>
        <v xml:space="preserve"> </v>
      </c>
    </row>
    <row r="11581" spans="28:28" x14ac:dyDescent="0.25">
      <c r="AB11581" s="40" t="str">
        <f>IF(AA11581 ="", " ", VLOOKUP(AA11581,Specialty!$A:$B,2,FALSE))</f>
        <v xml:space="preserve"> </v>
      </c>
    </row>
    <row r="11582" spans="28:28" x14ac:dyDescent="0.25">
      <c r="AB11582" s="40" t="str">
        <f>IF(AA11582 ="", " ", VLOOKUP(AA11582,Specialty!$A:$B,2,FALSE))</f>
        <v xml:space="preserve"> </v>
      </c>
    </row>
    <row r="11583" spans="28:28" x14ac:dyDescent="0.25">
      <c r="AB11583" s="40" t="str">
        <f>IF(AA11583 ="", " ", VLOOKUP(AA11583,Specialty!$A:$B,2,FALSE))</f>
        <v xml:space="preserve"> </v>
      </c>
    </row>
    <row r="11584" spans="28:28" x14ac:dyDescent="0.25">
      <c r="AB11584" s="40" t="str">
        <f>IF(AA11584 ="", " ", VLOOKUP(AA11584,Specialty!$A:$B,2,FALSE))</f>
        <v xml:space="preserve"> </v>
      </c>
    </row>
    <row r="11585" spans="28:28" x14ac:dyDescent="0.25">
      <c r="AB11585" s="40" t="str">
        <f>IF(AA11585 ="", " ", VLOOKUP(AA11585,Specialty!$A:$B,2,FALSE))</f>
        <v xml:space="preserve"> </v>
      </c>
    </row>
    <row r="11586" spans="28:28" x14ac:dyDescent="0.25">
      <c r="AB11586" s="40" t="str">
        <f>IF(AA11586 ="", " ", VLOOKUP(AA11586,Specialty!$A:$B,2,FALSE))</f>
        <v xml:space="preserve"> </v>
      </c>
    </row>
    <row r="11587" spans="28:28" x14ac:dyDescent="0.25">
      <c r="AB11587" s="40" t="str">
        <f>IF(AA11587 ="", " ", VLOOKUP(AA11587,Specialty!$A:$B,2,FALSE))</f>
        <v xml:space="preserve"> </v>
      </c>
    </row>
    <row r="11588" spans="28:28" x14ac:dyDescent="0.25">
      <c r="AB11588" s="40" t="str">
        <f>IF(AA11588 ="", " ", VLOOKUP(AA11588,Specialty!$A:$B,2,FALSE))</f>
        <v xml:space="preserve"> </v>
      </c>
    </row>
    <row r="11589" spans="28:28" x14ac:dyDescent="0.25">
      <c r="AB11589" s="40" t="str">
        <f>IF(AA11589 ="", " ", VLOOKUP(AA11589,Specialty!$A:$B,2,FALSE))</f>
        <v xml:space="preserve"> </v>
      </c>
    </row>
    <row r="11590" spans="28:28" x14ac:dyDescent="0.25">
      <c r="AB11590" s="40" t="str">
        <f>IF(AA11590 ="", " ", VLOOKUP(AA11590,Specialty!$A:$B,2,FALSE))</f>
        <v xml:space="preserve"> </v>
      </c>
    </row>
    <row r="11591" spans="28:28" x14ac:dyDescent="0.25">
      <c r="AB11591" s="40" t="str">
        <f>IF(AA11591 ="", " ", VLOOKUP(AA11591,Specialty!$A:$B,2,FALSE))</f>
        <v xml:space="preserve"> </v>
      </c>
    </row>
    <row r="11592" spans="28:28" x14ac:dyDescent="0.25">
      <c r="AB11592" s="40" t="str">
        <f>IF(AA11592 ="", " ", VLOOKUP(AA11592,Specialty!$A:$B,2,FALSE))</f>
        <v xml:space="preserve"> </v>
      </c>
    </row>
    <row r="11593" spans="28:28" x14ac:dyDescent="0.25">
      <c r="AB11593" s="40" t="str">
        <f>IF(AA11593 ="", " ", VLOOKUP(AA11593,Specialty!$A:$B,2,FALSE))</f>
        <v xml:space="preserve"> </v>
      </c>
    </row>
    <row r="11594" spans="28:28" x14ac:dyDescent="0.25">
      <c r="AB11594" s="40" t="str">
        <f>IF(AA11594 ="", " ", VLOOKUP(AA11594,Specialty!$A:$B,2,FALSE))</f>
        <v xml:space="preserve"> </v>
      </c>
    </row>
    <row r="11595" spans="28:28" x14ac:dyDescent="0.25">
      <c r="AB11595" s="40" t="str">
        <f>IF(AA11595 ="", " ", VLOOKUP(AA11595,Specialty!$A:$B,2,FALSE))</f>
        <v xml:space="preserve"> </v>
      </c>
    </row>
    <row r="11596" spans="28:28" x14ac:dyDescent="0.25">
      <c r="AB11596" s="40" t="str">
        <f>IF(AA11596 ="", " ", VLOOKUP(AA11596,Specialty!$A:$B,2,FALSE))</f>
        <v xml:space="preserve"> </v>
      </c>
    </row>
    <row r="11597" spans="28:28" x14ac:dyDescent="0.25">
      <c r="AB11597" s="40" t="str">
        <f>IF(AA11597 ="", " ", VLOOKUP(AA11597,Specialty!$A:$B,2,FALSE))</f>
        <v xml:space="preserve"> </v>
      </c>
    </row>
    <row r="11598" spans="28:28" x14ac:dyDescent="0.25">
      <c r="AB11598" s="40" t="str">
        <f>IF(AA11598 ="", " ", VLOOKUP(AA11598,Specialty!$A:$B,2,FALSE))</f>
        <v xml:space="preserve"> </v>
      </c>
    </row>
    <row r="11599" spans="28:28" x14ac:dyDescent="0.25">
      <c r="AB11599" s="40" t="str">
        <f>IF(AA11599 ="", " ", VLOOKUP(AA11599,Specialty!$A:$B,2,FALSE))</f>
        <v xml:space="preserve"> </v>
      </c>
    </row>
    <row r="11600" spans="28:28" x14ac:dyDescent="0.25">
      <c r="AB11600" s="40" t="str">
        <f>IF(AA11600 ="", " ", VLOOKUP(AA11600,Specialty!$A:$B,2,FALSE))</f>
        <v xml:space="preserve"> </v>
      </c>
    </row>
    <row r="11601" spans="28:28" x14ac:dyDescent="0.25">
      <c r="AB11601" s="40" t="str">
        <f>IF(AA11601 ="", " ", VLOOKUP(AA11601,Specialty!$A:$B,2,FALSE))</f>
        <v xml:space="preserve"> </v>
      </c>
    </row>
    <row r="11602" spans="28:28" x14ac:dyDescent="0.25">
      <c r="AB11602" s="40" t="str">
        <f>IF(AA11602 ="", " ", VLOOKUP(AA11602,Specialty!$A:$B,2,FALSE))</f>
        <v xml:space="preserve"> </v>
      </c>
    </row>
    <row r="11603" spans="28:28" x14ac:dyDescent="0.25">
      <c r="AB11603" s="40" t="str">
        <f>IF(AA11603 ="", " ", VLOOKUP(AA11603,Specialty!$A:$B,2,FALSE))</f>
        <v xml:space="preserve"> </v>
      </c>
    </row>
    <row r="11604" spans="28:28" x14ac:dyDescent="0.25">
      <c r="AB11604" s="40" t="str">
        <f>IF(AA11604 ="", " ", VLOOKUP(AA11604,Specialty!$A:$B,2,FALSE))</f>
        <v xml:space="preserve"> </v>
      </c>
    </row>
    <row r="11605" spans="28:28" x14ac:dyDescent="0.25">
      <c r="AB11605" s="40" t="str">
        <f>IF(AA11605 ="", " ", VLOOKUP(AA11605,Specialty!$A:$B,2,FALSE))</f>
        <v xml:space="preserve"> </v>
      </c>
    </row>
    <row r="11606" spans="28:28" x14ac:dyDescent="0.25">
      <c r="AB11606" s="40" t="str">
        <f>IF(AA11606 ="", " ", VLOOKUP(AA11606,Specialty!$A:$B,2,FALSE))</f>
        <v xml:space="preserve"> </v>
      </c>
    </row>
    <row r="11607" spans="28:28" x14ac:dyDescent="0.25">
      <c r="AB11607" s="40" t="str">
        <f>IF(AA11607 ="", " ", VLOOKUP(AA11607,Specialty!$A:$B,2,FALSE))</f>
        <v xml:space="preserve"> </v>
      </c>
    </row>
    <row r="11608" spans="28:28" x14ac:dyDescent="0.25">
      <c r="AB11608" s="40" t="str">
        <f>IF(AA11608 ="", " ", VLOOKUP(AA11608,Specialty!$A:$B,2,FALSE))</f>
        <v xml:space="preserve"> </v>
      </c>
    </row>
    <row r="11609" spans="28:28" x14ac:dyDescent="0.25">
      <c r="AB11609" s="40" t="str">
        <f>IF(AA11609 ="", " ", VLOOKUP(AA11609,Specialty!$A:$B,2,FALSE))</f>
        <v xml:space="preserve"> </v>
      </c>
    </row>
    <row r="11610" spans="28:28" x14ac:dyDescent="0.25">
      <c r="AB11610" s="40" t="str">
        <f>IF(AA11610 ="", " ", VLOOKUP(AA11610,Specialty!$A:$B,2,FALSE))</f>
        <v xml:space="preserve"> </v>
      </c>
    </row>
    <row r="11611" spans="28:28" x14ac:dyDescent="0.25">
      <c r="AB11611" s="40" t="str">
        <f>IF(AA11611 ="", " ", VLOOKUP(AA11611,Specialty!$A:$B,2,FALSE))</f>
        <v xml:space="preserve"> </v>
      </c>
    </row>
    <row r="11612" spans="28:28" x14ac:dyDescent="0.25">
      <c r="AB11612" s="40" t="str">
        <f>IF(AA11612 ="", " ", VLOOKUP(AA11612,Specialty!$A:$B,2,FALSE))</f>
        <v xml:space="preserve"> </v>
      </c>
    </row>
    <row r="11613" spans="28:28" x14ac:dyDescent="0.25">
      <c r="AB11613" s="40" t="str">
        <f>IF(AA11613 ="", " ", VLOOKUP(AA11613,Specialty!$A:$B,2,FALSE))</f>
        <v xml:space="preserve"> </v>
      </c>
    </row>
    <row r="11614" spans="28:28" x14ac:dyDescent="0.25">
      <c r="AB11614" s="40" t="str">
        <f>IF(AA11614 ="", " ", VLOOKUP(AA11614,Specialty!$A:$B,2,FALSE))</f>
        <v xml:space="preserve"> </v>
      </c>
    </row>
    <row r="11615" spans="28:28" x14ac:dyDescent="0.25">
      <c r="AB11615" s="40" t="str">
        <f>IF(AA11615 ="", " ", VLOOKUP(AA11615,Specialty!$A:$B,2,FALSE))</f>
        <v xml:space="preserve"> </v>
      </c>
    </row>
    <row r="11616" spans="28:28" x14ac:dyDescent="0.25">
      <c r="AB11616" s="40" t="str">
        <f>IF(AA11616 ="", " ", VLOOKUP(AA11616,Specialty!$A:$B,2,FALSE))</f>
        <v xml:space="preserve"> </v>
      </c>
    </row>
    <row r="11617" spans="28:28" x14ac:dyDescent="0.25">
      <c r="AB11617" s="40" t="str">
        <f>IF(AA11617 ="", " ", VLOOKUP(AA11617,Specialty!$A:$B,2,FALSE))</f>
        <v xml:space="preserve"> </v>
      </c>
    </row>
    <row r="11618" spans="28:28" x14ac:dyDescent="0.25">
      <c r="AB11618" s="40" t="str">
        <f>IF(AA11618 ="", " ", VLOOKUP(AA11618,Specialty!$A:$B,2,FALSE))</f>
        <v xml:space="preserve"> </v>
      </c>
    </row>
    <row r="11619" spans="28:28" x14ac:dyDescent="0.25">
      <c r="AB11619" s="40" t="str">
        <f>IF(AA11619 ="", " ", VLOOKUP(AA11619,Specialty!$A:$B,2,FALSE))</f>
        <v xml:space="preserve"> </v>
      </c>
    </row>
    <row r="11620" spans="28:28" x14ac:dyDescent="0.25">
      <c r="AB11620" s="40" t="str">
        <f>IF(AA11620 ="", " ", VLOOKUP(AA11620,Specialty!$A:$B,2,FALSE))</f>
        <v xml:space="preserve"> </v>
      </c>
    </row>
    <row r="11621" spans="28:28" x14ac:dyDescent="0.25">
      <c r="AB11621" s="40" t="str">
        <f>IF(AA11621 ="", " ", VLOOKUP(AA11621,Specialty!$A:$B,2,FALSE))</f>
        <v xml:space="preserve"> </v>
      </c>
    </row>
    <row r="11622" spans="28:28" x14ac:dyDescent="0.25">
      <c r="AB11622" s="40" t="str">
        <f>IF(AA11622 ="", " ", VLOOKUP(AA11622,Specialty!$A:$B,2,FALSE))</f>
        <v xml:space="preserve"> </v>
      </c>
    </row>
    <row r="11623" spans="28:28" x14ac:dyDescent="0.25">
      <c r="AB11623" s="40" t="str">
        <f>IF(AA11623 ="", " ", VLOOKUP(AA11623,Specialty!$A:$B,2,FALSE))</f>
        <v xml:space="preserve"> </v>
      </c>
    </row>
    <row r="11624" spans="28:28" x14ac:dyDescent="0.25">
      <c r="AB11624" s="40" t="str">
        <f>IF(AA11624 ="", " ", VLOOKUP(AA11624,Specialty!$A:$B,2,FALSE))</f>
        <v xml:space="preserve"> </v>
      </c>
    </row>
    <row r="11625" spans="28:28" x14ac:dyDescent="0.25">
      <c r="AB11625" s="40" t="str">
        <f>IF(AA11625 ="", " ", VLOOKUP(AA11625,Specialty!$A:$B,2,FALSE))</f>
        <v xml:space="preserve"> </v>
      </c>
    </row>
    <row r="11626" spans="28:28" x14ac:dyDescent="0.25">
      <c r="AB11626" s="40" t="str">
        <f>IF(AA11626 ="", " ", VLOOKUP(AA11626,Specialty!$A:$B,2,FALSE))</f>
        <v xml:space="preserve"> </v>
      </c>
    </row>
    <row r="11627" spans="28:28" x14ac:dyDescent="0.25">
      <c r="AB11627" s="40" t="str">
        <f>IF(AA11627 ="", " ", VLOOKUP(AA11627,Specialty!$A:$B,2,FALSE))</f>
        <v xml:space="preserve"> </v>
      </c>
    </row>
    <row r="11628" spans="28:28" x14ac:dyDescent="0.25">
      <c r="AB11628" s="40" t="str">
        <f>IF(AA11628 ="", " ", VLOOKUP(AA11628,Specialty!$A:$B,2,FALSE))</f>
        <v xml:space="preserve"> </v>
      </c>
    </row>
    <row r="11629" spans="28:28" x14ac:dyDescent="0.25">
      <c r="AB11629" s="40" t="str">
        <f>IF(AA11629 ="", " ", VLOOKUP(AA11629,Specialty!$A:$B,2,FALSE))</f>
        <v xml:space="preserve"> </v>
      </c>
    </row>
    <row r="11630" spans="28:28" x14ac:dyDescent="0.25">
      <c r="AB11630" s="40" t="str">
        <f>IF(AA11630 ="", " ", VLOOKUP(AA11630,Specialty!$A:$B,2,FALSE))</f>
        <v xml:space="preserve"> </v>
      </c>
    </row>
    <row r="11631" spans="28:28" x14ac:dyDescent="0.25">
      <c r="AB11631" s="40" t="str">
        <f>IF(AA11631 ="", " ", VLOOKUP(AA11631,Specialty!$A:$B,2,FALSE))</f>
        <v xml:space="preserve"> </v>
      </c>
    </row>
    <row r="11632" spans="28:28" x14ac:dyDescent="0.25">
      <c r="AB11632" s="40" t="str">
        <f>IF(AA11632 ="", " ", VLOOKUP(AA11632,Specialty!$A:$B,2,FALSE))</f>
        <v xml:space="preserve"> </v>
      </c>
    </row>
    <row r="11633" spans="28:28" x14ac:dyDescent="0.25">
      <c r="AB11633" s="40" t="str">
        <f>IF(AA11633 ="", " ", VLOOKUP(AA11633,Specialty!$A:$B,2,FALSE))</f>
        <v xml:space="preserve"> </v>
      </c>
    </row>
    <row r="11634" spans="28:28" x14ac:dyDescent="0.25">
      <c r="AB11634" s="40" t="str">
        <f>IF(AA11634 ="", " ", VLOOKUP(AA11634,Specialty!$A:$B,2,FALSE))</f>
        <v xml:space="preserve"> </v>
      </c>
    </row>
    <row r="11635" spans="28:28" x14ac:dyDescent="0.25">
      <c r="AB11635" s="40" t="str">
        <f>IF(AA11635 ="", " ", VLOOKUP(AA11635,Specialty!$A:$B,2,FALSE))</f>
        <v xml:space="preserve"> </v>
      </c>
    </row>
    <row r="11636" spans="28:28" x14ac:dyDescent="0.25">
      <c r="AB11636" s="40" t="str">
        <f>IF(AA11636 ="", " ", VLOOKUP(AA11636,Specialty!$A:$B,2,FALSE))</f>
        <v xml:space="preserve"> </v>
      </c>
    </row>
    <row r="11637" spans="28:28" x14ac:dyDescent="0.25">
      <c r="AB11637" s="40" t="str">
        <f>IF(AA11637 ="", " ", VLOOKUP(AA11637,Specialty!$A:$B,2,FALSE))</f>
        <v xml:space="preserve"> </v>
      </c>
    </row>
    <row r="11638" spans="28:28" x14ac:dyDescent="0.25">
      <c r="AB11638" s="40" t="str">
        <f>IF(AA11638 ="", " ", VLOOKUP(AA11638,Specialty!$A:$B,2,FALSE))</f>
        <v xml:space="preserve"> </v>
      </c>
    </row>
    <row r="11639" spans="28:28" x14ac:dyDescent="0.25">
      <c r="AB11639" s="40" t="str">
        <f>IF(AA11639 ="", " ", VLOOKUP(AA11639,Specialty!$A:$B,2,FALSE))</f>
        <v xml:space="preserve"> </v>
      </c>
    </row>
    <row r="11640" spans="28:28" x14ac:dyDescent="0.25">
      <c r="AB11640" s="40" t="str">
        <f>IF(AA11640 ="", " ", VLOOKUP(AA11640,Specialty!$A:$B,2,FALSE))</f>
        <v xml:space="preserve"> </v>
      </c>
    </row>
    <row r="11641" spans="28:28" x14ac:dyDescent="0.25">
      <c r="AB11641" s="40" t="str">
        <f>IF(AA11641 ="", " ", VLOOKUP(AA11641,Specialty!$A:$B,2,FALSE))</f>
        <v xml:space="preserve"> </v>
      </c>
    </row>
    <row r="11642" spans="28:28" x14ac:dyDescent="0.25">
      <c r="AB11642" s="40" t="str">
        <f>IF(AA11642 ="", " ", VLOOKUP(AA11642,Specialty!$A:$B,2,FALSE))</f>
        <v xml:space="preserve"> </v>
      </c>
    </row>
    <row r="11643" spans="28:28" x14ac:dyDescent="0.25">
      <c r="AB11643" s="40" t="str">
        <f>IF(AA11643 ="", " ", VLOOKUP(AA11643,Specialty!$A:$B,2,FALSE))</f>
        <v xml:space="preserve"> </v>
      </c>
    </row>
    <row r="11644" spans="28:28" x14ac:dyDescent="0.25">
      <c r="AB11644" s="40" t="str">
        <f>IF(AA11644 ="", " ", VLOOKUP(AA11644,Specialty!$A:$B,2,FALSE))</f>
        <v xml:space="preserve"> </v>
      </c>
    </row>
    <row r="11645" spans="28:28" x14ac:dyDescent="0.25">
      <c r="AB11645" s="40" t="str">
        <f>IF(AA11645 ="", " ", VLOOKUP(AA11645,Specialty!$A:$B,2,FALSE))</f>
        <v xml:space="preserve"> </v>
      </c>
    </row>
    <row r="11646" spans="28:28" x14ac:dyDescent="0.25">
      <c r="AB11646" s="40" t="str">
        <f>IF(AA11646 ="", " ", VLOOKUP(AA11646,Specialty!$A:$B,2,FALSE))</f>
        <v xml:space="preserve"> </v>
      </c>
    </row>
    <row r="11647" spans="28:28" x14ac:dyDescent="0.25">
      <c r="AB11647" s="40" t="str">
        <f>IF(AA11647 ="", " ", VLOOKUP(AA11647,Specialty!$A:$B,2,FALSE))</f>
        <v xml:space="preserve"> </v>
      </c>
    </row>
    <row r="11648" spans="28:28" x14ac:dyDescent="0.25">
      <c r="AB11648" s="40" t="str">
        <f>IF(AA11648 ="", " ", VLOOKUP(AA11648,Specialty!$A:$B,2,FALSE))</f>
        <v xml:space="preserve"> </v>
      </c>
    </row>
    <row r="11649" spans="28:28" x14ac:dyDescent="0.25">
      <c r="AB11649" s="40" t="str">
        <f>IF(AA11649 ="", " ", VLOOKUP(AA11649,Specialty!$A:$B,2,FALSE))</f>
        <v xml:space="preserve"> </v>
      </c>
    </row>
    <row r="11650" spans="28:28" x14ac:dyDescent="0.25">
      <c r="AB11650" s="40" t="str">
        <f>IF(AA11650 ="", " ", VLOOKUP(AA11650,Specialty!$A:$B,2,FALSE))</f>
        <v xml:space="preserve"> </v>
      </c>
    </row>
    <row r="11651" spans="28:28" x14ac:dyDescent="0.25">
      <c r="AB11651" s="40" t="str">
        <f>IF(AA11651 ="", " ", VLOOKUP(AA11651,Specialty!$A:$B,2,FALSE))</f>
        <v xml:space="preserve"> </v>
      </c>
    </row>
    <row r="11652" spans="28:28" x14ac:dyDescent="0.25">
      <c r="AB11652" s="40" t="str">
        <f>IF(AA11652 ="", " ", VLOOKUP(AA11652,Specialty!$A:$B,2,FALSE))</f>
        <v xml:space="preserve"> </v>
      </c>
    </row>
    <row r="11653" spans="28:28" x14ac:dyDescent="0.25">
      <c r="AB11653" s="40" t="str">
        <f>IF(AA11653 ="", " ", VLOOKUP(AA11653,Specialty!$A:$B,2,FALSE))</f>
        <v xml:space="preserve"> </v>
      </c>
    </row>
    <row r="11654" spans="28:28" x14ac:dyDescent="0.25">
      <c r="AB11654" s="40" t="str">
        <f>IF(AA11654 ="", " ", VLOOKUP(AA11654,Specialty!$A:$B,2,FALSE))</f>
        <v xml:space="preserve"> </v>
      </c>
    </row>
    <row r="11655" spans="28:28" x14ac:dyDescent="0.25">
      <c r="AB11655" s="40" t="str">
        <f>IF(AA11655 ="", " ", VLOOKUP(AA11655,Specialty!$A:$B,2,FALSE))</f>
        <v xml:space="preserve"> </v>
      </c>
    </row>
    <row r="11656" spans="28:28" x14ac:dyDescent="0.25">
      <c r="AB11656" s="40" t="str">
        <f>IF(AA11656 ="", " ", VLOOKUP(AA11656,Specialty!$A:$B,2,FALSE))</f>
        <v xml:space="preserve"> </v>
      </c>
    </row>
    <row r="11657" spans="28:28" x14ac:dyDescent="0.25">
      <c r="AB11657" s="40" t="str">
        <f>IF(AA11657 ="", " ", VLOOKUP(AA11657,Specialty!$A:$B,2,FALSE))</f>
        <v xml:space="preserve"> </v>
      </c>
    </row>
    <row r="11658" spans="28:28" x14ac:dyDescent="0.25">
      <c r="AB11658" s="40" t="str">
        <f>IF(AA11658 ="", " ", VLOOKUP(AA11658,Specialty!$A:$B,2,FALSE))</f>
        <v xml:space="preserve"> </v>
      </c>
    </row>
    <row r="11659" spans="28:28" x14ac:dyDescent="0.25">
      <c r="AB11659" s="40" t="str">
        <f>IF(AA11659 ="", " ", VLOOKUP(AA11659,Specialty!$A:$B,2,FALSE))</f>
        <v xml:space="preserve"> </v>
      </c>
    </row>
    <row r="11660" spans="28:28" x14ac:dyDescent="0.25">
      <c r="AB11660" s="40" t="str">
        <f>IF(AA11660 ="", " ", VLOOKUP(AA11660,Specialty!$A:$B,2,FALSE))</f>
        <v xml:space="preserve"> </v>
      </c>
    </row>
    <row r="11661" spans="28:28" x14ac:dyDescent="0.25">
      <c r="AB11661" s="40" t="str">
        <f>IF(AA11661 ="", " ", VLOOKUP(AA11661,Specialty!$A:$B,2,FALSE))</f>
        <v xml:space="preserve"> </v>
      </c>
    </row>
    <row r="11662" spans="28:28" x14ac:dyDescent="0.25">
      <c r="AB11662" s="40" t="str">
        <f>IF(AA11662 ="", " ", VLOOKUP(AA11662,Specialty!$A:$B,2,FALSE))</f>
        <v xml:space="preserve"> </v>
      </c>
    </row>
    <row r="11663" spans="28:28" x14ac:dyDescent="0.25">
      <c r="AB11663" s="40" t="str">
        <f>IF(AA11663 ="", " ", VLOOKUP(AA11663,Specialty!$A:$B,2,FALSE))</f>
        <v xml:space="preserve"> </v>
      </c>
    </row>
    <row r="11664" spans="28:28" x14ac:dyDescent="0.25">
      <c r="AB11664" s="40" t="str">
        <f>IF(AA11664 ="", " ", VLOOKUP(AA11664,Specialty!$A:$B,2,FALSE))</f>
        <v xml:space="preserve"> </v>
      </c>
    </row>
    <row r="11665" spans="28:28" x14ac:dyDescent="0.25">
      <c r="AB11665" s="40" t="str">
        <f>IF(AA11665 ="", " ", VLOOKUP(AA11665,Specialty!$A:$B,2,FALSE))</f>
        <v xml:space="preserve"> </v>
      </c>
    </row>
    <row r="11666" spans="28:28" x14ac:dyDescent="0.25">
      <c r="AB11666" s="40" t="str">
        <f>IF(AA11666 ="", " ", VLOOKUP(AA11666,Specialty!$A:$B,2,FALSE))</f>
        <v xml:space="preserve"> </v>
      </c>
    </row>
    <row r="11667" spans="28:28" x14ac:dyDescent="0.25">
      <c r="AB11667" s="40" t="str">
        <f>IF(AA11667 ="", " ", VLOOKUP(AA11667,Specialty!$A:$B,2,FALSE))</f>
        <v xml:space="preserve"> </v>
      </c>
    </row>
    <row r="11668" spans="28:28" x14ac:dyDescent="0.25">
      <c r="AB11668" s="40" t="str">
        <f>IF(AA11668 ="", " ", VLOOKUP(AA11668,Specialty!$A:$B,2,FALSE))</f>
        <v xml:space="preserve"> </v>
      </c>
    </row>
    <row r="11669" spans="28:28" x14ac:dyDescent="0.25">
      <c r="AB11669" s="40" t="str">
        <f>IF(AA11669 ="", " ", VLOOKUP(AA11669,Specialty!$A:$B,2,FALSE))</f>
        <v xml:space="preserve"> </v>
      </c>
    </row>
    <row r="11670" spans="28:28" x14ac:dyDescent="0.25">
      <c r="AB11670" s="40" t="str">
        <f>IF(AA11670 ="", " ", VLOOKUP(AA11670,Specialty!$A:$B,2,FALSE))</f>
        <v xml:space="preserve"> </v>
      </c>
    </row>
    <row r="11671" spans="28:28" x14ac:dyDescent="0.25">
      <c r="AB11671" s="40" t="str">
        <f>IF(AA11671 ="", " ", VLOOKUP(AA11671,Specialty!$A:$B,2,FALSE))</f>
        <v xml:space="preserve"> </v>
      </c>
    </row>
    <row r="11672" spans="28:28" x14ac:dyDescent="0.25">
      <c r="AB11672" s="40" t="str">
        <f>IF(AA11672 ="", " ", VLOOKUP(AA11672,Specialty!$A:$B,2,FALSE))</f>
        <v xml:space="preserve"> </v>
      </c>
    </row>
    <row r="11673" spans="28:28" x14ac:dyDescent="0.25">
      <c r="AB11673" s="40" t="str">
        <f>IF(AA11673 ="", " ", VLOOKUP(AA11673,Specialty!$A:$B,2,FALSE))</f>
        <v xml:space="preserve"> </v>
      </c>
    </row>
    <row r="11674" spans="28:28" x14ac:dyDescent="0.25">
      <c r="AB11674" s="40" t="str">
        <f>IF(AA11674 ="", " ", VLOOKUP(AA11674,Specialty!$A:$B,2,FALSE))</f>
        <v xml:space="preserve"> </v>
      </c>
    </row>
    <row r="11675" spans="28:28" x14ac:dyDescent="0.25">
      <c r="AB11675" s="40" t="str">
        <f>IF(AA11675 ="", " ", VLOOKUP(AA11675,Specialty!$A:$B,2,FALSE))</f>
        <v xml:space="preserve"> </v>
      </c>
    </row>
    <row r="11676" spans="28:28" x14ac:dyDescent="0.25">
      <c r="AB11676" s="40" t="str">
        <f>IF(AA11676 ="", " ", VLOOKUP(AA11676,Specialty!$A:$B,2,FALSE))</f>
        <v xml:space="preserve"> </v>
      </c>
    </row>
    <row r="11677" spans="28:28" x14ac:dyDescent="0.25">
      <c r="AB11677" s="40" t="str">
        <f>IF(AA11677 ="", " ", VLOOKUP(AA11677,Specialty!$A:$B,2,FALSE))</f>
        <v xml:space="preserve"> </v>
      </c>
    </row>
    <row r="11678" spans="28:28" x14ac:dyDescent="0.25">
      <c r="AB11678" s="40" t="str">
        <f>IF(AA11678 ="", " ", VLOOKUP(AA11678,Specialty!$A:$B,2,FALSE))</f>
        <v xml:space="preserve"> </v>
      </c>
    </row>
    <row r="11679" spans="28:28" x14ac:dyDescent="0.25">
      <c r="AB11679" s="40" t="str">
        <f>IF(AA11679 ="", " ", VLOOKUP(AA11679,Specialty!$A:$B,2,FALSE))</f>
        <v xml:space="preserve"> </v>
      </c>
    </row>
    <row r="11680" spans="28:28" x14ac:dyDescent="0.25">
      <c r="AB11680" s="40" t="str">
        <f>IF(AA11680 ="", " ", VLOOKUP(AA11680,Specialty!$A:$B,2,FALSE))</f>
        <v xml:space="preserve"> </v>
      </c>
    </row>
    <row r="11681" spans="28:28" x14ac:dyDescent="0.25">
      <c r="AB11681" s="40" t="str">
        <f>IF(AA11681 ="", " ", VLOOKUP(AA11681,Specialty!$A:$B,2,FALSE))</f>
        <v xml:space="preserve"> </v>
      </c>
    </row>
    <row r="11682" spans="28:28" x14ac:dyDescent="0.25">
      <c r="AB11682" s="40" t="str">
        <f>IF(AA11682 ="", " ", VLOOKUP(AA11682,Specialty!$A:$B,2,FALSE))</f>
        <v xml:space="preserve"> </v>
      </c>
    </row>
    <row r="11683" spans="28:28" x14ac:dyDescent="0.25">
      <c r="AB11683" s="40" t="str">
        <f>IF(AA11683 ="", " ", VLOOKUP(AA11683,Specialty!$A:$B,2,FALSE))</f>
        <v xml:space="preserve"> </v>
      </c>
    </row>
    <row r="11684" spans="28:28" x14ac:dyDescent="0.25">
      <c r="AB11684" s="40" t="str">
        <f>IF(AA11684 ="", " ", VLOOKUP(AA11684,Specialty!$A:$B,2,FALSE))</f>
        <v xml:space="preserve"> </v>
      </c>
    </row>
    <row r="11685" spans="28:28" x14ac:dyDescent="0.25">
      <c r="AB11685" s="40" t="str">
        <f>IF(AA11685 ="", " ", VLOOKUP(AA11685,Specialty!$A:$B,2,FALSE))</f>
        <v xml:space="preserve"> </v>
      </c>
    </row>
    <row r="11686" spans="28:28" x14ac:dyDescent="0.25">
      <c r="AB11686" s="40" t="str">
        <f>IF(AA11686 ="", " ", VLOOKUP(AA11686,Specialty!$A:$B,2,FALSE))</f>
        <v xml:space="preserve"> </v>
      </c>
    </row>
    <row r="11687" spans="28:28" x14ac:dyDescent="0.25">
      <c r="AB11687" s="40" t="str">
        <f>IF(AA11687 ="", " ", VLOOKUP(AA11687,Specialty!$A:$B,2,FALSE))</f>
        <v xml:space="preserve"> </v>
      </c>
    </row>
    <row r="11688" spans="28:28" x14ac:dyDescent="0.25">
      <c r="AB11688" s="40" t="str">
        <f>IF(AA11688 ="", " ", VLOOKUP(AA11688,Specialty!$A:$B,2,FALSE))</f>
        <v xml:space="preserve"> </v>
      </c>
    </row>
    <row r="11689" spans="28:28" x14ac:dyDescent="0.25">
      <c r="AB11689" s="40" t="str">
        <f>IF(AA11689 ="", " ", VLOOKUP(AA11689,Specialty!$A:$B,2,FALSE))</f>
        <v xml:space="preserve"> </v>
      </c>
    </row>
    <row r="11690" spans="28:28" x14ac:dyDescent="0.25">
      <c r="AB11690" s="40" t="str">
        <f>IF(AA11690 ="", " ", VLOOKUP(AA11690,Specialty!$A:$B,2,FALSE))</f>
        <v xml:space="preserve"> </v>
      </c>
    </row>
    <row r="11691" spans="28:28" x14ac:dyDescent="0.25">
      <c r="AB11691" s="40" t="str">
        <f>IF(AA11691 ="", " ", VLOOKUP(AA11691,Specialty!$A:$B,2,FALSE))</f>
        <v xml:space="preserve"> </v>
      </c>
    </row>
    <row r="11692" spans="28:28" x14ac:dyDescent="0.25">
      <c r="AB11692" s="40" t="str">
        <f>IF(AA11692 ="", " ", VLOOKUP(AA11692,Specialty!$A:$B,2,FALSE))</f>
        <v xml:space="preserve"> </v>
      </c>
    </row>
    <row r="11693" spans="28:28" x14ac:dyDescent="0.25">
      <c r="AB11693" s="40" t="str">
        <f>IF(AA11693 ="", " ", VLOOKUP(AA11693,Specialty!$A:$B,2,FALSE))</f>
        <v xml:space="preserve"> </v>
      </c>
    </row>
    <row r="11694" spans="28:28" x14ac:dyDescent="0.25">
      <c r="AB11694" s="40" t="str">
        <f>IF(AA11694 ="", " ", VLOOKUP(AA11694,Specialty!$A:$B,2,FALSE))</f>
        <v xml:space="preserve"> </v>
      </c>
    </row>
    <row r="11695" spans="28:28" x14ac:dyDescent="0.25">
      <c r="AB11695" s="40" t="str">
        <f>IF(AA11695 ="", " ", VLOOKUP(AA11695,Specialty!$A:$B,2,FALSE))</f>
        <v xml:space="preserve"> </v>
      </c>
    </row>
    <row r="11696" spans="28:28" x14ac:dyDescent="0.25">
      <c r="AB11696" s="40" t="str">
        <f>IF(AA11696 ="", " ", VLOOKUP(AA11696,Specialty!$A:$B,2,FALSE))</f>
        <v xml:space="preserve"> </v>
      </c>
    </row>
    <row r="11697" spans="28:28" x14ac:dyDescent="0.25">
      <c r="AB11697" s="40" t="str">
        <f>IF(AA11697 ="", " ", VLOOKUP(AA11697,Specialty!$A:$B,2,FALSE))</f>
        <v xml:space="preserve"> </v>
      </c>
    </row>
    <row r="11698" spans="28:28" x14ac:dyDescent="0.25">
      <c r="AB11698" s="40" t="str">
        <f>IF(AA11698 ="", " ", VLOOKUP(AA11698,Specialty!$A:$B,2,FALSE))</f>
        <v xml:space="preserve"> </v>
      </c>
    </row>
    <row r="11699" spans="28:28" x14ac:dyDescent="0.25">
      <c r="AB11699" s="40" t="str">
        <f>IF(AA11699 ="", " ", VLOOKUP(AA11699,Specialty!$A:$B,2,FALSE))</f>
        <v xml:space="preserve"> </v>
      </c>
    </row>
    <row r="11700" spans="28:28" x14ac:dyDescent="0.25">
      <c r="AB11700" s="40" t="str">
        <f>IF(AA11700 ="", " ", VLOOKUP(AA11700,Specialty!$A:$B,2,FALSE))</f>
        <v xml:space="preserve"> </v>
      </c>
    </row>
    <row r="11701" spans="28:28" x14ac:dyDescent="0.25">
      <c r="AB11701" s="40" t="str">
        <f>IF(AA11701 ="", " ", VLOOKUP(AA11701,Specialty!$A:$B,2,FALSE))</f>
        <v xml:space="preserve"> </v>
      </c>
    </row>
    <row r="11702" spans="28:28" x14ac:dyDescent="0.25">
      <c r="AB11702" s="40" t="str">
        <f>IF(AA11702 ="", " ", VLOOKUP(AA11702,Specialty!$A:$B,2,FALSE))</f>
        <v xml:space="preserve"> </v>
      </c>
    </row>
    <row r="11703" spans="28:28" x14ac:dyDescent="0.25">
      <c r="AB11703" s="40" t="str">
        <f>IF(AA11703 ="", " ", VLOOKUP(AA11703,Specialty!$A:$B,2,FALSE))</f>
        <v xml:space="preserve"> </v>
      </c>
    </row>
    <row r="11704" spans="28:28" x14ac:dyDescent="0.25">
      <c r="AB11704" s="40" t="str">
        <f>IF(AA11704 ="", " ", VLOOKUP(AA11704,Specialty!$A:$B,2,FALSE))</f>
        <v xml:space="preserve"> </v>
      </c>
    </row>
    <row r="11705" spans="28:28" x14ac:dyDescent="0.25">
      <c r="AB11705" s="40" t="str">
        <f>IF(AA11705 ="", " ", VLOOKUP(AA11705,Specialty!$A:$B,2,FALSE))</f>
        <v xml:space="preserve"> </v>
      </c>
    </row>
    <row r="11706" spans="28:28" x14ac:dyDescent="0.25">
      <c r="AB11706" s="40" t="str">
        <f>IF(AA11706 ="", " ", VLOOKUP(AA11706,Specialty!$A:$B,2,FALSE))</f>
        <v xml:space="preserve"> </v>
      </c>
    </row>
    <row r="11707" spans="28:28" x14ac:dyDescent="0.25">
      <c r="AB11707" s="40" t="str">
        <f>IF(AA11707 ="", " ", VLOOKUP(AA11707,Specialty!$A:$B,2,FALSE))</f>
        <v xml:space="preserve"> </v>
      </c>
    </row>
    <row r="11708" spans="28:28" x14ac:dyDescent="0.25">
      <c r="AB11708" s="40" t="str">
        <f>IF(AA11708 ="", " ", VLOOKUP(AA11708,Specialty!$A:$B,2,FALSE))</f>
        <v xml:space="preserve"> </v>
      </c>
    </row>
    <row r="11709" spans="28:28" x14ac:dyDescent="0.25">
      <c r="AB11709" s="40" t="str">
        <f>IF(AA11709 ="", " ", VLOOKUP(AA11709,Specialty!$A:$B,2,FALSE))</f>
        <v xml:space="preserve"> </v>
      </c>
    </row>
    <row r="11710" spans="28:28" x14ac:dyDescent="0.25">
      <c r="AB11710" s="40" t="str">
        <f>IF(AA11710 ="", " ", VLOOKUP(AA11710,Specialty!$A:$B,2,FALSE))</f>
        <v xml:space="preserve"> </v>
      </c>
    </row>
    <row r="11711" spans="28:28" x14ac:dyDescent="0.25">
      <c r="AB11711" s="40" t="str">
        <f>IF(AA11711 ="", " ", VLOOKUP(AA11711,Specialty!$A:$B,2,FALSE))</f>
        <v xml:space="preserve"> </v>
      </c>
    </row>
    <row r="11712" spans="28:28" x14ac:dyDescent="0.25">
      <c r="AB11712" s="40" t="str">
        <f>IF(AA11712 ="", " ", VLOOKUP(AA11712,Specialty!$A:$B,2,FALSE))</f>
        <v xml:space="preserve"> </v>
      </c>
    </row>
    <row r="11713" spans="28:28" x14ac:dyDescent="0.25">
      <c r="AB11713" s="40" t="str">
        <f>IF(AA11713 ="", " ", VLOOKUP(AA11713,Specialty!$A:$B,2,FALSE))</f>
        <v xml:space="preserve"> </v>
      </c>
    </row>
    <row r="11714" spans="28:28" x14ac:dyDescent="0.25">
      <c r="AB11714" s="40" t="str">
        <f>IF(AA11714 ="", " ", VLOOKUP(AA11714,Specialty!$A:$B,2,FALSE))</f>
        <v xml:space="preserve"> </v>
      </c>
    </row>
    <row r="11715" spans="28:28" x14ac:dyDescent="0.25">
      <c r="AB11715" s="40" t="str">
        <f>IF(AA11715 ="", " ", VLOOKUP(AA11715,Specialty!$A:$B,2,FALSE))</f>
        <v xml:space="preserve"> </v>
      </c>
    </row>
    <row r="11716" spans="28:28" x14ac:dyDescent="0.25">
      <c r="AB11716" s="40" t="str">
        <f>IF(AA11716 ="", " ", VLOOKUP(AA11716,Specialty!$A:$B,2,FALSE))</f>
        <v xml:space="preserve"> </v>
      </c>
    </row>
    <row r="11717" spans="28:28" x14ac:dyDescent="0.25">
      <c r="AB11717" s="40" t="str">
        <f>IF(AA11717 ="", " ", VLOOKUP(AA11717,Specialty!$A:$B,2,FALSE))</f>
        <v xml:space="preserve"> </v>
      </c>
    </row>
    <row r="11718" spans="28:28" x14ac:dyDescent="0.25">
      <c r="AB11718" s="40" t="str">
        <f>IF(AA11718 ="", " ", VLOOKUP(AA11718,Specialty!$A:$B,2,FALSE))</f>
        <v xml:space="preserve"> </v>
      </c>
    </row>
    <row r="11719" spans="28:28" x14ac:dyDescent="0.25">
      <c r="AB11719" s="40" t="str">
        <f>IF(AA11719 ="", " ", VLOOKUP(AA11719,Specialty!$A:$B,2,FALSE))</f>
        <v xml:space="preserve"> </v>
      </c>
    </row>
    <row r="11720" spans="28:28" x14ac:dyDescent="0.25">
      <c r="AB11720" s="40" t="str">
        <f>IF(AA11720 ="", " ", VLOOKUP(AA11720,Specialty!$A:$B,2,FALSE))</f>
        <v xml:space="preserve"> </v>
      </c>
    </row>
    <row r="11721" spans="28:28" x14ac:dyDescent="0.25">
      <c r="AB11721" s="40" t="str">
        <f>IF(AA11721 ="", " ", VLOOKUP(AA11721,Specialty!$A:$B,2,FALSE))</f>
        <v xml:space="preserve"> </v>
      </c>
    </row>
    <row r="11722" spans="28:28" x14ac:dyDescent="0.25">
      <c r="AB11722" s="40" t="str">
        <f>IF(AA11722 ="", " ", VLOOKUP(AA11722,Specialty!$A:$B,2,FALSE))</f>
        <v xml:space="preserve"> </v>
      </c>
    </row>
    <row r="11723" spans="28:28" x14ac:dyDescent="0.25">
      <c r="AB11723" s="40" t="str">
        <f>IF(AA11723 ="", " ", VLOOKUP(AA11723,Specialty!$A:$B,2,FALSE))</f>
        <v xml:space="preserve"> </v>
      </c>
    </row>
    <row r="11724" spans="28:28" x14ac:dyDescent="0.25">
      <c r="AB11724" s="40" t="str">
        <f>IF(AA11724 ="", " ", VLOOKUP(AA11724,Specialty!$A:$B,2,FALSE))</f>
        <v xml:space="preserve"> </v>
      </c>
    </row>
    <row r="11725" spans="28:28" x14ac:dyDescent="0.25">
      <c r="AB11725" s="40" t="str">
        <f>IF(AA11725 ="", " ", VLOOKUP(AA11725,Specialty!$A:$B,2,FALSE))</f>
        <v xml:space="preserve"> </v>
      </c>
    </row>
    <row r="11726" spans="28:28" x14ac:dyDescent="0.25">
      <c r="AB11726" s="40" t="str">
        <f>IF(AA11726 ="", " ", VLOOKUP(AA11726,Specialty!$A:$B,2,FALSE))</f>
        <v xml:space="preserve"> </v>
      </c>
    </row>
    <row r="11727" spans="28:28" x14ac:dyDescent="0.25">
      <c r="AB11727" s="40" t="str">
        <f>IF(AA11727 ="", " ", VLOOKUP(AA11727,Specialty!$A:$B,2,FALSE))</f>
        <v xml:space="preserve"> </v>
      </c>
    </row>
    <row r="11728" spans="28:28" x14ac:dyDescent="0.25">
      <c r="AB11728" s="40" t="str">
        <f>IF(AA11728 ="", " ", VLOOKUP(AA11728,Specialty!$A:$B,2,FALSE))</f>
        <v xml:space="preserve"> </v>
      </c>
    </row>
    <row r="11729" spans="28:28" x14ac:dyDescent="0.25">
      <c r="AB11729" s="40" t="str">
        <f>IF(AA11729 ="", " ", VLOOKUP(AA11729,Specialty!$A:$B,2,FALSE))</f>
        <v xml:space="preserve"> </v>
      </c>
    </row>
    <row r="11730" spans="28:28" x14ac:dyDescent="0.25">
      <c r="AB11730" s="40" t="str">
        <f>IF(AA11730 ="", " ", VLOOKUP(AA11730,Specialty!$A:$B,2,FALSE))</f>
        <v xml:space="preserve"> </v>
      </c>
    </row>
    <row r="11731" spans="28:28" x14ac:dyDescent="0.25">
      <c r="AB11731" s="40" t="str">
        <f>IF(AA11731 ="", " ", VLOOKUP(AA11731,Specialty!$A:$B,2,FALSE))</f>
        <v xml:space="preserve"> </v>
      </c>
    </row>
    <row r="11732" spans="28:28" x14ac:dyDescent="0.25">
      <c r="AB11732" s="40" t="str">
        <f>IF(AA11732 ="", " ", VLOOKUP(AA11732,Specialty!$A:$B,2,FALSE))</f>
        <v xml:space="preserve"> </v>
      </c>
    </row>
    <row r="11733" spans="28:28" x14ac:dyDescent="0.25">
      <c r="AB11733" s="40" t="str">
        <f>IF(AA11733 ="", " ", VLOOKUP(AA11733,Specialty!$A:$B,2,FALSE))</f>
        <v xml:space="preserve"> </v>
      </c>
    </row>
    <row r="11734" spans="28:28" x14ac:dyDescent="0.25">
      <c r="AB11734" s="40" t="str">
        <f>IF(AA11734 ="", " ", VLOOKUP(AA11734,Specialty!$A:$B,2,FALSE))</f>
        <v xml:space="preserve"> </v>
      </c>
    </row>
    <row r="11735" spans="28:28" x14ac:dyDescent="0.25">
      <c r="AB11735" s="40" t="str">
        <f>IF(AA11735 ="", " ", VLOOKUP(AA11735,Specialty!$A:$B,2,FALSE))</f>
        <v xml:space="preserve"> </v>
      </c>
    </row>
    <row r="11736" spans="28:28" x14ac:dyDescent="0.25">
      <c r="AB11736" s="40" t="str">
        <f>IF(AA11736 ="", " ", VLOOKUP(AA11736,Specialty!$A:$B,2,FALSE))</f>
        <v xml:space="preserve"> </v>
      </c>
    </row>
    <row r="11737" spans="28:28" x14ac:dyDescent="0.25">
      <c r="AB11737" s="40" t="str">
        <f>IF(AA11737 ="", " ", VLOOKUP(AA11737,Specialty!$A:$B,2,FALSE))</f>
        <v xml:space="preserve"> </v>
      </c>
    </row>
    <row r="11738" spans="28:28" x14ac:dyDescent="0.25">
      <c r="AB11738" s="40" t="str">
        <f>IF(AA11738 ="", " ", VLOOKUP(AA11738,Specialty!$A:$B,2,FALSE))</f>
        <v xml:space="preserve"> </v>
      </c>
    </row>
    <row r="11739" spans="28:28" x14ac:dyDescent="0.25">
      <c r="AB11739" s="40" t="str">
        <f>IF(AA11739 ="", " ", VLOOKUP(AA11739,Specialty!$A:$B,2,FALSE))</f>
        <v xml:space="preserve"> </v>
      </c>
    </row>
    <row r="11740" spans="28:28" x14ac:dyDescent="0.25">
      <c r="AB11740" s="40" t="str">
        <f>IF(AA11740 ="", " ", VLOOKUP(AA11740,Specialty!$A:$B,2,FALSE))</f>
        <v xml:space="preserve"> </v>
      </c>
    </row>
    <row r="11741" spans="28:28" x14ac:dyDescent="0.25">
      <c r="AB11741" s="40" t="str">
        <f>IF(AA11741 ="", " ", VLOOKUP(AA11741,Specialty!$A:$B,2,FALSE))</f>
        <v xml:space="preserve"> </v>
      </c>
    </row>
    <row r="11742" spans="28:28" x14ac:dyDescent="0.25">
      <c r="AB11742" s="40" t="str">
        <f>IF(AA11742 ="", " ", VLOOKUP(AA11742,Specialty!$A:$B,2,FALSE))</f>
        <v xml:space="preserve"> </v>
      </c>
    </row>
    <row r="11743" spans="28:28" x14ac:dyDescent="0.25">
      <c r="AB11743" s="40" t="str">
        <f>IF(AA11743 ="", " ", VLOOKUP(AA11743,Specialty!$A:$B,2,FALSE))</f>
        <v xml:space="preserve"> </v>
      </c>
    </row>
    <row r="11744" spans="28:28" x14ac:dyDescent="0.25">
      <c r="AB11744" s="40" t="str">
        <f>IF(AA11744 ="", " ", VLOOKUP(AA11744,Specialty!$A:$B,2,FALSE))</f>
        <v xml:space="preserve"> </v>
      </c>
    </row>
    <row r="11745" spans="28:28" x14ac:dyDescent="0.25">
      <c r="AB11745" s="40" t="str">
        <f>IF(AA11745 ="", " ", VLOOKUP(AA11745,Specialty!$A:$B,2,FALSE))</f>
        <v xml:space="preserve"> </v>
      </c>
    </row>
    <row r="11746" spans="28:28" x14ac:dyDescent="0.25">
      <c r="AB11746" s="40" t="str">
        <f>IF(AA11746 ="", " ", VLOOKUP(AA11746,Specialty!$A:$B,2,FALSE))</f>
        <v xml:space="preserve"> </v>
      </c>
    </row>
    <row r="11747" spans="28:28" x14ac:dyDescent="0.25">
      <c r="AB11747" s="40" t="str">
        <f>IF(AA11747 ="", " ", VLOOKUP(AA11747,Specialty!$A:$B,2,FALSE))</f>
        <v xml:space="preserve"> </v>
      </c>
    </row>
    <row r="11748" spans="28:28" x14ac:dyDescent="0.25">
      <c r="AB11748" s="40" t="str">
        <f>IF(AA11748 ="", " ", VLOOKUP(AA11748,Specialty!$A:$B,2,FALSE))</f>
        <v xml:space="preserve"> </v>
      </c>
    </row>
    <row r="11749" spans="28:28" x14ac:dyDescent="0.25">
      <c r="AB11749" s="40" t="str">
        <f>IF(AA11749 ="", " ", VLOOKUP(AA11749,Specialty!$A:$B,2,FALSE))</f>
        <v xml:space="preserve"> </v>
      </c>
    </row>
    <row r="11750" spans="28:28" x14ac:dyDescent="0.25">
      <c r="AB11750" s="40" t="str">
        <f>IF(AA11750 ="", " ", VLOOKUP(AA11750,Specialty!$A:$B,2,FALSE))</f>
        <v xml:space="preserve"> </v>
      </c>
    </row>
    <row r="11751" spans="28:28" x14ac:dyDescent="0.25">
      <c r="AB11751" s="40" t="str">
        <f>IF(AA11751 ="", " ", VLOOKUP(AA11751,Specialty!$A:$B,2,FALSE))</f>
        <v xml:space="preserve"> </v>
      </c>
    </row>
    <row r="11752" spans="28:28" x14ac:dyDescent="0.25">
      <c r="AB11752" s="40" t="str">
        <f>IF(AA11752 ="", " ", VLOOKUP(AA11752,Specialty!$A:$B,2,FALSE))</f>
        <v xml:space="preserve"> </v>
      </c>
    </row>
    <row r="11753" spans="28:28" x14ac:dyDescent="0.25">
      <c r="AB11753" s="40" t="str">
        <f>IF(AA11753 ="", " ", VLOOKUP(AA11753,Specialty!$A:$B,2,FALSE))</f>
        <v xml:space="preserve"> </v>
      </c>
    </row>
    <row r="11754" spans="28:28" x14ac:dyDescent="0.25">
      <c r="AB11754" s="40" t="str">
        <f>IF(AA11754 ="", " ", VLOOKUP(AA11754,Specialty!$A:$B,2,FALSE))</f>
        <v xml:space="preserve"> </v>
      </c>
    </row>
    <row r="11755" spans="28:28" x14ac:dyDescent="0.25">
      <c r="AB11755" s="40" t="str">
        <f>IF(AA11755 ="", " ", VLOOKUP(AA11755,Specialty!$A:$B,2,FALSE))</f>
        <v xml:space="preserve"> </v>
      </c>
    </row>
    <row r="11756" spans="28:28" x14ac:dyDescent="0.25">
      <c r="AB11756" s="40" t="str">
        <f>IF(AA11756 ="", " ", VLOOKUP(AA11756,Specialty!$A:$B,2,FALSE))</f>
        <v xml:space="preserve"> </v>
      </c>
    </row>
    <row r="11757" spans="28:28" x14ac:dyDescent="0.25">
      <c r="AB11757" s="40" t="str">
        <f>IF(AA11757 ="", " ", VLOOKUP(AA11757,Specialty!$A:$B,2,FALSE))</f>
        <v xml:space="preserve"> </v>
      </c>
    </row>
    <row r="11758" spans="28:28" x14ac:dyDescent="0.25">
      <c r="AB11758" s="40" t="str">
        <f>IF(AA11758 ="", " ", VLOOKUP(AA11758,Specialty!$A:$B,2,FALSE))</f>
        <v xml:space="preserve"> </v>
      </c>
    </row>
    <row r="11759" spans="28:28" x14ac:dyDescent="0.25">
      <c r="AB11759" s="40" t="str">
        <f>IF(AA11759 ="", " ", VLOOKUP(AA11759,Specialty!$A:$B,2,FALSE))</f>
        <v xml:space="preserve"> </v>
      </c>
    </row>
    <row r="11760" spans="28:28" x14ac:dyDescent="0.25">
      <c r="AB11760" s="40" t="str">
        <f>IF(AA11760 ="", " ", VLOOKUP(AA11760,Specialty!$A:$B,2,FALSE))</f>
        <v xml:space="preserve"> </v>
      </c>
    </row>
    <row r="11761" spans="28:28" x14ac:dyDescent="0.25">
      <c r="AB11761" s="40" t="str">
        <f>IF(AA11761 ="", " ", VLOOKUP(AA11761,Specialty!$A:$B,2,FALSE))</f>
        <v xml:space="preserve"> </v>
      </c>
    </row>
    <row r="11762" spans="28:28" x14ac:dyDescent="0.25">
      <c r="AB11762" s="40" t="str">
        <f>IF(AA11762 ="", " ", VLOOKUP(AA11762,Specialty!$A:$B,2,FALSE))</f>
        <v xml:space="preserve"> </v>
      </c>
    </row>
    <row r="11763" spans="28:28" x14ac:dyDescent="0.25">
      <c r="AB11763" s="40" t="str">
        <f>IF(AA11763 ="", " ", VLOOKUP(AA11763,Specialty!$A:$B,2,FALSE))</f>
        <v xml:space="preserve"> </v>
      </c>
    </row>
    <row r="11764" spans="28:28" x14ac:dyDescent="0.25">
      <c r="AB11764" s="40" t="str">
        <f>IF(AA11764 ="", " ", VLOOKUP(AA11764,Specialty!$A:$B,2,FALSE))</f>
        <v xml:space="preserve"> </v>
      </c>
    </row>
    <row r="11765" spans="28:28" x14ac:dyDescent="0.25">
      <c r="AB11765" s="40" t="str">
        <f>IF(AA11765 ="", " ", VLOOKUP(AA11765,Specialty!$A:$B,2,FALSE))</f>
        <v xml:space="preserve"> </v>
      </c>
    </row>
    <row r="11766" spans="28:28" x14ac:dyDescent="0.25">
      <c r="AB11766" s="40" t="str">
        <f>IF(AA11766 ="", " ", VLOOKUP(AA11766,Specialty!$A:$B,2,FALSE))</f>
        <v xml:space="preserve"> </v>
      </c>
    </row>
    <row r="11767" spans="28:28" x14ac:dyDescent="0.25">
      <c r="AB11767" s="40" t="str">
        <f>IF(AA11767 ="", " ", VLOOKUP(AA11767,Specialty!$A:$B,2,FALSE))</f>
        <v xml:space="preserve"> </v>
      </c>
    </row>
    <row r="11768" spans="28:28" x14ac:dyDescent="0.25">
      <c r="AB11768" s="40" t="str">
        <f>IF(AA11768 ="", " ", VLOOKUP(AA11768,Specialty!$A:$B,2,FALSE))</f>
        <v xml:space="preserve"> </v>
      </c>
    </row>
    <row r="11769" spans="28:28" x14ac:dyDescent="0.25">
      <c r="AB11769" s="40" t="str">
        <f>IF(AA11769 ="", " ", VLOOKUP(AA11769,Specialty!$A:$B,2,FALSE))</f>
        <v xml:space="preserve"> </v>
      </c>
    </row>
    <row r="11770" spans="28:28" x14ac:dyDescent="0.25">
      <c r="AB11770" s="40" t="str">
        <f>IF(AA11770 ="", " ", VLOOKUP(AA11770,Specialty!$A:$B,2,FALSE))</f>
        <v xml:space="preserve"> </v>
      </c>
    </row>
    <row r="11771" spans="28:28" x14ac:dyDescent="0.25">
      <c r="AB11771" s="40" t="str">
        <f>IF(AA11771 ="", " ", VLOOKUP(AA11771,Specialty!$A:$B,2,FALSE))</f>
        <v xml:space="preserve"> </v>
      </c>
    </row>
    <row r="11772" spans="28:28" x14ac:dyDescent="0.25">
      <c r="AB11772" s="40" t="str">
        <f>IF(AA11772 ="", " ", VLOOKUP(AA11772,Specialty!$A:$B,2,FALSE))</f>
        <v xml:space="preserve"> </v>
      </c>
    </row>
    <row r="11773" spans="28:28" x14ac:dyDescent="0.25">
      <c r="AB11773" s="40" t="str">
        <f>IF(AA11773 ="", " ", VLOOKUP(AA11773,Specialty!$A:$B,2,FALSE))</f>
        <v xml:space="preserve"> </v>
      </c>
    </row>
    <row r="11774" spans="28:28" x14ac:dyDescent="0.25">
      <c r="AB11774" s="40" t="str">
        <f>IF(AA11774 ="", " ", VLOOKUP(AA11774,Specialty!$A:$B,2,FALSE))</f>
        <v xml:space="preserve"> </v>
      </c>
    </row>
    <row r="11775" spans="28:28" x14ac:dyDescent="0.25">
      <c r="AB11775" s="40" t="str">
        <f>IF(AA11775 ="", " ", VLOOKUP(AA11775,Specialty!$A:$B,2,FALSE))</f>
        <v xml:space="preserve"> </v>
      </c>
    </row>
    <row r="11776" spans="28:28" x14ac:dyDescent="0.25">
      <c r="AB11776" s="40" t="str">
        <f>IF(AA11776 ="", " ", VLOOKUP(AA11776,Specialty!$A:$B,2,FALSE))</f>
        <v xml:space="preserve"> </v>
      </c>
    </row>
    <row r="11777" spans="28:28" x14ac:dyDescent="0.25">
      <c r="AB11777" s="40" t="str">
        <f>IF(AA11777 ="", " ", VLOOKUP(AA11777,Specialty!$A:$B,2,FALSE))</f>
        <v xml:space="preserve"> </v>
      </c>
    </row>
    <row r="11778" spans="28:28" x14ac:dyDescent="0.25">
      <c r="AB11778" s="40" t="str">
        <f>IF(AA11778 ="", " ", VLOOKUP(AA11778,Specialty!$A:$B,2,FALSE))</f>
        <v xml:space="preserve"> </v>
      </c>
    </row>
    <row r="11779" spans="28:28" x14ac:dyDescent="0.25">
      <c r="AB11779" s="40" t="str">
        <f>IF(AA11779 ="", " ", VLOOKUP(AA11779,Specialty!$A:$B,2,FALSE))</f>
        <v xml:space="preserve"> </v>
      </c>
    </row>
    <row r="11780" spans="28:28" x14ac:dyDescent="0.25">
      <c r="AB11780" s="40" t="str">
        <f>IF(AA11780 ="", " ", VLOOKUP(AA11780,Specialty!$A:$B,2,FALSE))</f>
        <v xml:space="preserve"> </v>
      </c>
    </row>
    <row r="11781" spans="28:28" x14ac:dyDescent="0.25">
      <c r="AB11781" s="40" t="str">
        <f>IF(AA11781 ="", " ", VLOOKUP(AA11781,Specialty!$A:$B,2,FALSE))</f>
        <v xml:space="preserve"> </v>
      </c>
    </row>
    <row r="11782" spans="28:28" x14ac:dyDescent="0.25">
      <c r="AB11782" s="40" t="str">
        <f>IF(AA11782 ="", " ", VLOOKUP(AA11782,Specialty!$A:$B,2,FALSE))</f>
        <v xml:space="preserve"> </v>
      </c>
    </row>
    <row r="11783" spans="28:28" x14ac:dyDescent="0.25">
      <c r="AB11783" s="40" t="str">
        <f>IF(AA11783 ="", " ", VLOOKUP(AA11783,Specialty!$A:$B,2,FALSE))</f>
        <v xml:space="preserve"> </v>
      </c>
    </row>
    <row r="11784" spans="28:28" x14ac:dyDescent="0.25">
      <c r="AB11784" s="40" t="str">
        <f>IF(AA11784 ="", " ", VLOOKUP(AA11784,Specialty!$A:$B,2,FALSE))</f>
        <v xml:space="preserve"> </v>
      </c>
    </row>
    <row r="11785" spans="28:28" x14ac:dyDescent="0.25">
      <c r="AB11785" s="40" t="str">
        <f>IF(AA11785 ="", " ", VLOOKUP(AA11785,Specialty!$A:$B,2,FALSE))</f>
        <v xml:space="preserve"> </v>
      </c>
    </row>
    <row r="11786" spans="28:28" x14ac:dyDescent="0.25">
      <c r="AB11786" s="40" t="str">
        <f>IF(AA11786 ="", " ", VLOOKUP(AA11786,Specialty!$A:$B,2,FALSE))</f>
        <v xml:space="preserve"> </v>
      </c>
    </row>
    <row r="11787" spans="28:28" x14ac:dyDescent="0.25">
      <c r="AB11787" s="40" t="str">
        <f>IF(AA11787 ="", " ", VLOOKUP(AA11787,Specialty!$A:$B,2,FALSE))</f>
        <v xml:space="preserve"> </v>
      </c>
    </row>
    <row r="11788" spans="28:28" x14ac:dyDescent="0.25">
      <c r="AB11788" s="40" t="str">
        <f>IF(AA11788 ="", " ", VLOOKUP(AA11788,Specialty!$A:$B,2,FALSE))</f>
        <v xml:space="preserve"> </v>
      </c>
    </row>
    <row r="11789" spans="28:28" x14ac:dyDescent="0.25">
      <c r="AB11789" s="40" t="str">
        <f>IF(AA11789 ="", " ", VLOOKUP(AA11789,Specialty!$A:$B,2,FALSE))</f>
        <v xml:space="preserve"> </v>
      </c>
    </row>
    <row r="11790" spans="28:28" x14ac:dyDescent="0.25">
      <c r="AB11790" s="40" t="str">
        <f>IF(AA11790 ="", " ", VLOOKUP(AA11790,Specialty!$A:$B,2,FALSE))</f>
        <v xml:space="preserve"> </v>
      </c>
    </row>
    <row r="11791" spans="28:28" x14ac:dyDescent="0.25">
      <c r="AB11791" s="40" t="str">
        <f>IF(AA11791 ="", " ", VLOOKUP(AA11791,Specialty!$A:$B,2,FALSE))</f>
        <v xml:space="preserve"> </v>
      </c>
    </row>
    <row r="11792" spans="28:28" x14ac:dyDescent="0.25">
      <c r="AB11792" s="40" t="str">
        <f>IF(AA11792 ="", " ", VLOOKUP(AA11792,Specialty!$A:$B,2,FALSE))</f>
        <v xml:space="preserve"> </v>
      </c>
    </row>
    <row r="11793" spans="28:28" x14ac:dyDescent="0.25">
      <c r="AB11793" s="40" t="str">
        <f>IF(AA11793 ="", " ", VLOOKUP(AA11793,Specialty!$A:$B,2,FALSE))</f>
        <v xml:space="preserve"> </v>
      </c>
    </row>
    <row r="11794" spans="28:28" x14ac:dyDescent="0.25">
      <c r="AB11794" s="40" t="str">
        <f>IF(AA11794 ="", " ", VLOOKUP(AA11794,Specialty!$A:$B,2,FALSE))</f>
        <v xml:space="preserve"> </v>
      </c>
    </row>
    <row r="11795" spans="28:28" x14ac:dyDescent="0.25">
      <c r="AB11795" s="40" t="str">
        <f>IF(AA11795 ="", " ", VLOOKUP(AA11795,Specialty!$A:$B,2,FALSE))</f>
        <v xml:space="preserve"> </v>
      </c>
    </row>
    <row r="11796" spans="28:28" x14ac:dyDescent="0.25">
      <c r="AB11796" s="40" t="str">
        <f>IF(AA11796 ="", " ", VLOOKUP(AA11796,Specialty!$A:$B,2,FALSE))</f>
        <v xml:space="preserve"> </v>
      </c>
    </row>
    <row r="11797" spans="28:28" x14ac:dyDescent="0.25">
      <c r="AB11797" s="40" t="str">
        <f>IF(AA11797 ="", " ", VLOOKUP(AA11797,Specialty!$A:$B,2,FALSE))</f>
        <v xml:space="preserve"> </v>
      </c>
    </row>
    <row r="11798" spans="28:28" x14ac:dyDescent="0.25">
      <c r="AB11798" s="40" t="str">
        <f>IF(AA11798 ="", " ", VLOOKUP(AA11798,Specialty!$A:$B,2,FALSE))</f>
        <v xml:space="preserve"> </v>
      </c>
    </row>
    <row r="11799" spans="28:28" x14ac:dyDescent="0.25">
      <c r="AB11799" s="40" t="str">
        <f>IF(AA11799 ="", " ", VLOOKUP(AA11799,Specialty!$A:$B,2,FALSE))</f>
        <v xml:space="preserve"> </v>
      </c>
    </row>
    <row r="11800" spans="28:28" x14ac:dyDescent="0.25">
      <c r="AB11800" s="40" t="str">
        <f>IF(AA11800 ="", " ", VLOOKUP(AA11800,Specialty!$A:$B,2,FALSE))</f>
        <v xml:space="preserve"> </v>
      </c>
    </row>
    <row r="11801" spans="28:28" x14ac:dyDescent="0.25">
      <c r="AB11801" s="40" t="str">
        <f>IF(AA11801 ="", " ", VLOOKUP(AA11801,Specialty!$A:$B,2,FALSE))</f>
        <v xml:space="preserve"> </v>
      </c>
    </row>
    <row r="11802" spans="28:28" x14ac:dyDescent="0.25">
      <c r="AB11802" s="40" t="str">
        <f>IF(AA11802 ="", " ", VLOOKUP(AA11802,Specialty!$A:$B,2,FALSE))</f>
        <v xml:space="preserve"> </v>
      </c>
    </row>
    <row r="11803" spans="28:28" x14ac:dyDescent="0.25">
      <c r="AB11803" s="40" t="str">
        <f>IF(AA11803 ="", " ", VLOOKUP(AA11803,Specialty!$A:$B,2,FALSE))</f>
        <v xml:space="preserve"> </v>
      </c>
    </row>
    <row r="11804" spans="28:28" x14ac:dyDescent="0.25">
      <c r="AB11804" s="40" t="str">
        <f>IF(AA11804 ="", " ", VLOOKUP(AA11804,Specialty!$A:$B,2,FALSE))</f>
        <v xml:space="preserve"> </v>
      </c>
    </row>
    <row r="11805" spans="28:28" x14ac:dyDescent="0.25">
      <c r="AB11805" s="40" t="str">
        <f>IF(AA11805 ="", " ", VLOOKUP(AA11805,Specialty!$A:$B,2,FALSE))</f>
        <v xml:space="preserve"> </v>
      </c>
    </row>
    <row r="11806" spans="28:28" x14ac:dyDescent="0.25">
      <c r="AB11806" s="40" t="str">
        <f>IF(AA11806 ="", " ", VLOOKUP(AA11806,Specialty!$A:$B,2,FALSE))</f>
        <v xml:space="preserve"> </v>
      </c>
    </row>
    <row r="11807" spans="28:28" x14ac:dyDescent="0.25">
      <c r="AB11807" s="40" t="str">
        <f>IF(AA11807 ="", " ", VLOOKUP(AA11807,Specialty!$A:$B,2,FALSE))</f>
        <v xml:space="preserve"> </v>
      </c>
    </row>
    <row r="11808" spans="28:28" x14ac:dyDescent="0.25">
      <c r="AB11808" s="40" t="str">
        <f>IF(AA11808 ="", " ", VLOOKUP(AA11808,Specialty!$A:$B,2,FALSE))</f>
        <v xml:space="preserve"> </v>
      </c>
    </row>
    <row r="11809" spans="28:28" x14ac:dyDescent="0.25">
      <c r="AB11809" s="40" t="str">
        <f>IF(AA11809 ="", " ", VLOOKUP(AA11809,Specialty!$A:$B,2,FALSE))</f>
        <v xml:space="preserve"> </v>
      </c>
    </row>
    <row r="11810" spans="28:28" x14ac:dyDescent="0.25">
      <c r="AB11810" s="40" t="str">
        <f>IF(AA11810 ="", " ", VLOOKUP(AA11810,Specialty!$A:$B,2,FALSE))</f>
        <v xml:space="preserve"> </v>
      </c>
    </row>
    <row r="11811" spans="28:28" x14ac:dyDescent="0.25">
      <c r="AB11811" s="40" t="str">
        <f>IF(AA11811 ="", " ", VLOOKUP(AA11811,Specialty!$A:$B,2,FALSE))</f>
        <v xml:space="preserve"> </v>
      </c>
    </row>
    <row r="11812" spans="28:28" x14ac:dyDescent="0.25">
      <c r="AB11812" s="40" t="str">
        <f>IF(AA11812 ="", " ", VLOOKUP(AA11812,Specialty!$A:$B,2,FALSE))</f>
        <v xml:space="preserve"> </v>
      </c>
    </row>
    <row r="11813" spans="28:28" x14ac:dyDescent="0.25">
      <c r="AB11813" s="40" t="str">
        <f>IF(AA11813 ="", " ", VLOOKUP(AA11813,Specialty!$A:$B,2,FALSE))</f>
        <v xml:space="preserve"> </v>
      </c>
    </row>
    <row r="11814" spans="28:28" x14ac:dyDescent="0.25">
      <c r="AB11814" s="40" t="str">
        <f>IF(AA11814 ="", " ", VLOOKUP(AA11814,Specialty!$A:$B,2,FALSE))</f>
        <v xml:space="preserve"> </v>
      </c>
    </row>
    <row r="11815" spans="28:28" x14ac:dyDescent="0.25">
      <c r="AB11815" s="40" t="str">
        <f>IF(AA11815 ="", " ", VLOOKUP(AA11815,Specialty!$A:$B,2,FALSE))</f>
        <v xml:space="preserve"> </v>
      </c>
    </row>
    <row r="11816" spans="28:28" x14ac:dyDescent="0.25">
      <c r="AB11816" s="40" t="str">
        <f>IF(AA11816 ="", " ", VLOOKUP(AA11816,Specialty!$A:$B,2,FALSE))</f>
        <v xml:space="preserve"> </v>
      </c>
    </row>
    <row r="11817" spans="28:28" x14ac:dyDescent="0.25">
      <c r="AB11817" s="40" t="str">
        <f>IF(AA11817 ="", " ", VLOOKUP(AA11817,Specialty!$A:$B,2,FALSE))</f>
        <v xml:space="preserve"> </v>
      </c>
    </row>
    <row r="11818" spans="28:28" x14ac:dyDescent="0.25">
      <c r="AB11818" s="40" t="str">
        <f>IF(AA11818 ="", " ", VLOOKUP(AA11818,Specialty!$A:$B,2,FALSE))</f>
        <v xml:space="preserve"> </v>
      </c>
    </row>
    <row r="11819" spans="28:28" x14ac:dyDescent="0.25">
      <c r="AB11819" s="40" t="str">
        <f>IF(AA11819 ="", " ", VLOOKUP(AA11819,Specialty!$A:$B,2,FALSE))</f>
        <v xml:space="preserve"> </v>
      </c>
    </row>
    <row r="11820" spans="28:28" x14ac:dyDescent="0.25">
      <c r="AB11820" s="40" t="str">
        <f>IF(AA11820 ="", " ", VLOOKUP(AA11820,Specialty!$A:$B,2,FALSE))</f>
        <v xml:space="preserve"> </v>
      </c>
    </row>
    <row r="11821" spans="28:28" x14ac:dyDescent="0.25">
      <c r="AB11821" s="40" t="str">
        <f>IF(AA11821 ="", " ", VLOOKUP(AA11821,Specialty!$A:$B,2,FALSE))</f>
        <v xml:space="preserve"> </v>
      </c>
    </row>
    <row r="11822" spans="28:28" x14ac:dyDescent="0.25">
      <c r="AB11822" s="40" t="str">
        <f>IF(AA11822 ="", " ", VLOOKUP(AA11822,Specialty!$A:$B,2,FALSE))</f>
        <v xml:space="preserve"> </v>
      </c>
    </row>
    <row r="11823" spans="28:28" x14ac:dyDescent="0.25">
      <c r="AB11823" s="40" t="str">
        <f>IF(AA11823 ="", " ", VLOOKUP(AA11823,Specialty!$A:$B,2,FALSE))</f>
        <v xml:space="preserve"> </v>
      </c>
    </row>
    <row r="11824" spans="28:28" x14ac:dyDescent="0.25">
      <c r="AB11824" s="40" t="str">
        <f>IF(AA11824 ="", " ", VLOOKUP(AA11824,Specialty!$A:$B,2,FALSE))</f>
        <v xml:space="preserve"> </v>
      </c>
    </row>
    <row r="11825" spans="28:28" x14ac:dyDescent="0.25">
      <c r="AB11825" s="40" t="str">
        <f>IF(AA11825 ="", " ", VLOOKUP(AA11825,Specialty!$A:$B,2,FALSE))</f>
        <v xml:space="preserve"> </v>
      </c>
    </row>
    <row r="11826" spans="28:28" x14ac:dyDescent="0.25">
      <c r="AB11826" s="40" t="str">
        <f>IF(AA11826 ="", " ", VLOOKUP(AA11826,Specialty!$A:$B,2,FALSE))</f>
        <v xml:space="preserve"> </v>
      </c>
    </row>
    <row r="11827" spans="28:28" x14ac:dyDescent="0.25">
      <c r="AB11827" s="40" t="str">
        <f>IF(AA11827 ="", " ", VLOOKUP(AA11827,Specialty!$A:$B,2,FALSE))</f>
        <v xml:space="preserve"> </v>
      </c>
    </row>
    <row r="11828" spans="28:28" x14ac:dyDescent="0.25">
      <c r="AB11828" s="40" t="str">
        <f>IF(AA11828 ="", " ", VLOOKUP(AA11828,Specialty!$A:$B,2,FALSE))</f>
        <v xml:space="preserve"> </v>
      </c>
    </row>
    <row r="11829" spans="28:28" x14ac:dyDescent="0.25">
      <c r="AB11829" s="40" t="str">
        <f>IF(AA11829 ="", " ", VLOOKUP(AA11829,Specialty!$A:$B,2,FALSE))</f>
        <v xml:space="preserve"> </v>
      </c>
    </row>
    <row r="11830" spans="28:28" x14ac:dyDescent="0.25">
      <c r="AB11830" s="40" t="str">
        <f>IF(AA11830 ="", " ", VLOOKUP(AA11830,Specialty!$A:$B,2,FALSE))</f>
        <v xml:space="preserve"> </v>
      </c>
    </row>
    <row r="11831" spans="28:28" x14ac:dyDescent="0.25">
      <c r="AB11831" s="40" t="str">
        <f>IF(AA11831 ="", " ", VLOOKUP(AA11831,Specialty!$A:$B,2,FALSE))</f>
        <v xml:space="preserve"> </v>
      </c>
    </row>
    <row r="11832" spans="28:28" x14ac:dyDescent="0.25">
      <c r="AB11832" s="40" t="str">
        <f>IF(AA11832 ="", " ", VLOOKUP(AA11832,Specialty!$A:$B,2,FALSE))</f>
        <v xml:space="preserve"> </v>
      </c>
    </row>
    <row r="11833" spans="28:28" x14ac:dyDescent="0.25">
      <c r="AB11833" s="40" t="str">
        <f>IF(AA11833 ="", " ", VLOOKUP(AA11833,Specialty!$A:$B,2,FALSE))</f>
        <v xml:space="preserve"> </v>
      </c>
    </row>
    <row r="11834" spans="28:28" x14ac:dyDescent="0.25">
      <c r="AB11834" s="40" t="str">
        <f>IF(AA11834 ="", " ", VLOOKUP(AA11834,Specialty!$A:$B,2,FALSE))</f>
        <v xml:space="preserve"> </v>
      </c>
    </row>
    <row r="11835" spans="28:28" x14ac:dyDescent="0.25">
      <c r="AB11835" s="40" t="str">
        <f>IF(AA11835 ="", " ", VLOOKUP(AA11835,Specialty!$A:$B,2,FALSE))</f>
        <v xml:space="preserve"> </v>
      </c>
    </row>
    <row r="11836" spans="28:28" x14ac:dyDescent="0.25">
      <c r="AB11836" s="40" t="str">
        <f>IF(AA11836 ="", " ", VLOOKUP(AA11836,Specialty!$A:$B,2,FALSE))</f>
        <v xml:space="preserve"> </v>
      </c>
    </row>
    <row r="11837" spans="28:28" x14ac:dyDescent="0.25">
      <c r="AB11837" s="40" t="str">
        <f>IF(AA11837 ="", " ", VLOOKUP(AA11837,Specialty!$A:$B,2,FALSE))</f>
        <v xml:space="preserve"> </v>
      </c>
    </row>
    <row r="11838" spans="28:28" x14ac:dyDescent="0.25">
      <c r="AB11838" s="40" t="str">
        <f>IF(AA11838 ="", " ", VLOOKUP(AA11838,Specialty!$A:$B,2,FALSE))</f>
        <v xml:space="preserve"> </v>
      </c>
    </row>
    <row r="11839" spans="28:28" x14ac:dyDescent="0.25">
      <c r="AB11839" s="40" t="str">
        <f>IF(AA11839 ="", " ", VLOOKUP(AA11839,Specialty!$A:$B,2,FALSE))</f>
        <v xml:space="preserve"> </v>
      </c>
    </row>
    <row r="11840" spans="28:28" x14ac:dyDescent="0.25">
      <c r="AB11840" s="40" t="str">
        <f>IF(AA11840 ="", " ", VLOOKUP(AA11840,Specialty!$A:$B,2,FALSE))</f>
        <v xml:space="preserve"> </v>
      </c>
    </row>
    <row r="11841" spans="28:28" x14ac:dyDescent="0.25">
      <c r="AB11841" s="40" t="str">
        <f>IF(AA11841 ="", " ", VLOOKUP(AA11841,Specialty!$A:$B,2,FALSE))</f>
        <v xml:space="preserve"> </v>
      </c>
    </row>
    <row r="11842" spans="28:28" x14ac:dyDescent="0.25">
      <c r="AB11842" s="40" t="str">
        <f>IF(AA11842 ="", " ", VLOOKUP(AA11842,Specialty!$A:$B,2,FALSE))</f>
        <v xml:space="preserve"> </v>
      </c>
    </row>
    <row r="11843" spans="28:28" x14ac:dyDescent="0.25">
      <c r="AB11843" s="40" t="str">
        <f>IF(AA11843 ="", " ", VLOOKUP(AA11843,Specialty!$A:$B,2,FALSE))</f>
        <v xml:space="preserve"> </v>
      </c>
    </row>
    <row r="11844" spans="28:28" x14ac:dyDescent="0.25">
      <c r="AB11844" s="40" t="str">
        <f>IF(AA11844 ="", " ", VLOOKUP(AA11844,Specialty!$A:$B,2,FALSE))</f>
        <v xml:space="preserve"> </v>
      </c>
    </row>
    <row r="11845" spans="28:28" x14ac:dyDescent="0.25">
      <c r="AB11845" s="40" t="str">
        <f>IF(AA11845 ="", " ", VLOOKUP(AA11845,Specialty!$A:$B,2,FALSE))</f>
        <v xml:space="preserve"> </v>
      </c>
    </row>
    <row r="11846" spans="28:28" x14ac:dyDescent="0.25">
      <c r="AB11846" s="40" t="str">
        <f>IF(AA11846 ="", " ", VLOOKUP(AA11846,Specialty!$A:$B,2,FALSE))</f>
        <v xml:space="preserve"> </v>
      </c>
    </row>
    <row r="11847" spans="28:28" x14ac:dyDescent="0.25">
      <c r="AB11847" s="40" t="str">
        <f>IF(AA11847 ="", " ", VLOOKUP(AA11847,Specialty!$A:$B,2,FALSE))</f>
        <v xml:space="preserve"> </v>
      </c>
    </row>
    <row r="11848" spans="28:28" x14ac:dyDescent="0.25">
      <c r="AB11848" s="40" t="str">
        <f>IF(AA11848 ="", " ", VLOOKUP(AA11848,Specialty!$A:$B,2,FALSE))</f>
        <v xml:space="preserve"> </v>
      </c>
    </row>
    <row r="11849" spans="28:28" x14ac:dyDescent="0.25">
      <c r="AB11849" s="40" t="str">
        <f>IF(AA11849 ="", " ", VLOOKUP(AA11849,Specialty!$A:$B,2,FALSE))</f>
        <v xml:space="preserve"> </v>
      </c>
    </row>
    <row r="11850" spans="28:28" x14ac:dyDescent="0.25">
      <c r="AB11850" s="40" t="str">
        <f>IF(AA11850 ="", " ", VLOOKUP(AA11850,Specialty!$A:$B,2,FALSE))</f>
        <v xml:space="preserve"> </v>
      </c>
    </row>
    <row r="11851" spans="28:28" x14ac:dyDescent="0.25">
      <c r="AB11851" s="40" t="str">
        <f>IF(AA11851 ="", " ", VLOOKUP(AA11851,Specialty!$A:$B,2,FALSE))</f>
        <v xml:space="preserve"> </v>
      </c>
    </row>
    <row r="11852" spans="28:28" x14ac:dyDescent="0.25">
      <c r="AB11852" s="40" t="str">
        <f>IF(AA11852 ="", " ", VLOOKUP(AA11852,Specialty!$A:$B,2,FALSE))</f>
        <v xml:space="preserve"> </v>
      </c>
    </row>
    <row r="11853" spans="28:28" x14ac:dyDescent="0.25">
      <c r="AB11853" s="40" t="str">
        <f>IF(AA11853 ="", " ", VLOOKUP(AA11853,Specialty!$A:$B,2,FALSE))</f>
        <v xml:space="preserve"> </v>
      </c>
    </row>
    <row r="11854" spans="28:28" x14ac:dyDescent="0.25">
      <c r="AB11854" s="40" t="str">
        <f>IF(AA11854 ="", " ", VLOOKUP(AA11854,Specialty!$A:$B,2,FALSE))</f>
        <v xml:space="preserve"> </v>
      </c>
    </row>
    <row r="11855" spans="28:28" x14ac:dyDescent="0.25">
      <c r="AB11855" s="40" t="str">
        <f>IF(AA11855 ="", " ", VLOOKUP(AA11855,Specialty!$A:$B,2,FALSE))</f>
        <v xml:space="preserve"> </v>
      </c>
    </row>
    <row r="11856" spans="28:28" x14ac:dyDescent="0.25">
      <c r="AB11856" s="40" t="str">
        <f>IF(AA11856 ="", " ", VLOOKUP(AA11856,Specialty!$A:$B,2,FALSE))</f>
        <v xml:space="preserve"> </v>
      </c>
    </row>
    <row r="11857" spans="28:28" x14ac:dyDescent="0.25">
      <c r="AB11857" s="40" t="str">
        <f>IF(AA11857 ="", " ", VLOOKUP(AA11857,Specialty!$A:$B,2,FALSE))</f>
        <v xml:space="preserve"> </v>
      </c>
    </row>
    <row r="11858" spans="28:28" x14ac:dyDescent="0.25">
      <c r="AB11858" s="40" t="str">
        <f>IF(AA11858 ="", " ", VLOOKUP(AA11858,Specialty!$A:$B,2,FALSE))</f>
        <v xml:space="preserve"> </v>
      </c>
    </row>
    <row r="11859" spans="28:28" x14ac:dyDescent="0.25">
      <c r="AB11859" s="40" t="str">
        <f>IF(AA11859 ="", " ", VLOOKUP(AA11859,Specialty!$A:$B,2,FALSE))</f>
        <v xml:space="preserve"> </v>
      </c>
    </row>
    <row r="11860" spans="28:28" x14ac:dyDescent="0.25">
      <c r="AB11860" s="40" t="str">
        <f>IF(AA11860 ="", " ", VLOOKUP(AA11860,Specialty!$A:$B,2,FALSE))</f>
        <v xml:space="preserve"> </v>
      </c>
    </row>
    <row r="11861" spans="28:28" x14ac:dyDescent="0.25">
      <c r="AB11861" s="40" t="str">
        <f>IF(AA11861 ="", " ", VLOOKUP(AA11861,Specialty!$A:$B,2,FALSE))</f>
        <v xml:space="preserve"> </v>
      </c>
    </row>
    <row r="11862" spans="28:28" x14ac:dyDescent="0.25">
      <c r="AB11862" s="40" t="str">
        <f>IF(AA11862 ="", " ", VLOOKUP(AA11862,Specialty!$A:$B,2,FALSE))</f>
        <v xml:space="preserve"> </v>
      </c>
    </row>
    <row r="11863" spans="28:28" x14ac:dyDescent="0.25">
      <c r="AB11863" s="40" t="str">
        <f>IF(AA11863 ="", " ", VLOOKUP(AA11863,Specialty!$A:$B,2,FALSE))</f>
        <v xml:space="preserve"> </v>
      </c>
    </row>
    <row r="11864" spans="28:28" x14ac:dyDescent="0.25">
      <c r="AB11864" s="40" t="str">
        <f>IF(AA11864 ="", " ", VLOOKUP(AA11864,Specialty!$A:$B,2,FALSE))</f>
        <v xml:space="preserve"> </v>
      </c>
    </row>
    <row r="11865" spans="28:28" x14ac:dyDescent="0.25">
      <c r="AB11865" s="40" t="str">
        <f>IF(AA11865 ="", " ", VLOOKUP(AA11865,Specialty!$A:$B,2,FALSE))</f>
        <v xml:space="preserve"> </v>
      </c>
    </row>
    <row r="11866" spans="28:28" x14ac:dyDescent="0.25">
      <c r="AB11866" s="40" t="str">
        <f>IF(AA11866 ="", " ", VLOOKUP(AA11866,Specialty!$A:$B,2,FALSE))</f>
        <v xml:space="preserve"> </v>
      </c>
    </row>
    <row r="11867" spans="28:28" x14ac:dyDescent="0.25">
      <c r="AB11867" s="40" t="str">
        <f>IF(AA11867 ="", " ", VLOOKUP(AA11867,Specialty!$A:$B,2,FALSE))</f>
        <v xml:space="preserve"> </v>
      </c>
    </row>
    <row r="11868" spans="28:28" x14ac:dyDescent="0.25">
      <c r="AB11868" s="40" t="str">
        <f>IF(AA11868 ="", " ", VLOOKUP(AA11868,Specialty!$A:$B,2,FALSE))</f>
        <v xml:space="preserve"> </v>
      </c>
    </row>
    <row r="11869" spans="28:28" x14ac:dyDescent="0.25">
      <c r="AB11869" s="40" t="str">
        <f>IF(AA11869 ="", " ", VLOOKUP(AA11869,Specialty!$A:$B,2,FALSE))</f>
        <v xml:space="preserve"> </v>
      </c>
    </row>
    <row r="11870" spans="28:28" x14ac:dyDescent="0.25">
      <c r="AB11870" s="40" t="str">
        <f>IF(AA11870 ="", " ", VLOOKUP(AA11870,Specialty!$A:$B,2,FALSE))</f>
        <v xml:space="preserve"> </v>
      </c>
    </row>
    <row r="11871" spans="28:28" x14ac:dyDescent="0.25">
      <c r="AB11871" s="40" t="str">
        <f>IF(AA11871 ="", " ", VLOOKUP(AA11871,Specialty!$A:$B,2,FALSE))</f>
        <v xml:space="preserve"> </v>
      </c>
    </row>
    <row r="11872" spans="28:28" x14ac:dyDescent="0.25">
      <c r="AB11872" s="40" t="str">
        <f>IF(AA11872 ="", " ", VLOOKUP(AA11872,Specialty!$A:$B,2,FALSE))</f>
        <v xml:space="preserve"> </v>
      </c>
    </row>
    <row r="11873" spans="28:28" x14ac:dyDescent="0.25">
      <c r="AB11873" s="40" t="str">
        <f>IF(AA11873 ="", " ", VLOOKUP(AA11873,Specialty!$A:$B,2,FALSE))</f>
        <v xml:space="preserve"> </v>
      </c>
    </row>
    <row r="11874" spans="28:28" x14ac:dyDescent="0.25">
      <c r="AB11874" s="40" t="str">
        <f>IF(AA11874 ="", " ", VLOOKUP(AA11874,Specialty!$A:$B,2,FALSE))</f>
        <v xml:space="preserve"> </v>
      </c>
    </row>
    <row r="11875" spans="28:28" x14ac:dyDescent="0.25">
      <c r="AB11875" s="40" t="str">
        <f>IF(AA11875 ="", " ", VLOOKUP(AA11875,Specialty!$A:$B,2,FALSE))</f>
        <v xml:space="preserve"> </v>
      </c>
    </row>
    <row r="11876" spans="28:28" x14ac:dyDescent="0.25">
      <c r="AB11876" s="40" t="str">
        <f>IF(AA11876 ="", " ", VLOOKUP(AA11876,Specialty!$A:$B,2,FALSE))</f>
        <v xml:space="preserve"> </v>
      </c>
    </row>
    <row r="11877" spans="28:28" x14ac:dyDescent="0.25">
      <c r="AB11877" s="40" t="str">
        <f>IF(AA11877 ="", " ", VLOOKUP(AA11877,Specialty!$A:$B,2,FALSE))</f>
        <v xml:space="preserve"> </v>
      </c>
    </row>
    <row r="11878" spans="28:28" x14ac:dyDescent="0.25">
      <c r="AB11878" s="40" t="str">
        <f>IF(AA11878 ="", " ", VLOOKUP(AA11878,Specialty!$A:$B,2,FALSE))</f>
        <v xml:space="preserve"> </v>
      </c>
    </row>
    <row r="11879" spans="28:28" x14ac:dyDescent="0.25">
      <c r="AB11879" s="40" t="str">
        <f>IF(AA11879 ="", " ", VLOOKUP(AA11879,Specialty!$A:$B,2,FALSE))</f>
        <v xml:space="preserve"> </v>
      </c>
    </row>
    <row r="11880" spans="28:28" x14ac:dyDescent="0.25">
      <c r="AB11880" s="40" t="str">
        <f>IF(AA11880 ="", " ", VLOOKUP(AA11880,Specialty!$A:$B,2,FALSE))</f>
        <v xml:space="preserve"> </v>
      </c>
    </row>
    <row r="11881" spans="28:28" x14ac:dyDescent="0.25">
      <c r="AB11881" s="40" t="str">
        <f>IF(AA11881 ="", " ", VLOOKUP(AA11881,Specialty!$A:$B,2,FALSE))</f>
        <v xml:space="preserve"> </v>
      </c>
    </row>
    <row r="11882" spans="28:28" x14ac:dyDescent="0.25">
      <c r="AB11882" s="40" t="str">
        <f>IF(AA11882 ="", " ", VLOOKUP(AA11882,Specialty!$A:$B,2,FALSE))</f>
        <v xml:space="preserve"> </v>
      </c>
    </row>
    <row r="11883" spans="28:28" x14ac:dyDescent="0.25">
      <c r="AB11883" s="40" t="str">
        <f>IF(AA11883 ="", " ", VLOOKUP(AA11883,Specialty!$A:$B,2,FALSE))</f>
        <v xml:space="preserve"> </v>
      </c>
    </row>
    <row r="11884" spans="28:28" x14ac:dyDescent="0.25">
      <c r="AB11884" s="40" t="str">
        <f>IF(AA11884 ="", " ", VLOOKUP(AA11884,Specialty!$A:$B,2,FALSE))</f>
        <v xml:space="preserve"> </v>
      </c>
    </row>
    <row r="11885" spans="28:28" x14ac:dyDescent="0.25">
      <c r="AB11885" s="40" t="str">
        <f>IF(AA11885 ="", " ", VLOOKUP(AA11885,Specialty!$A:$B,2,FALSE))</f>
        <v xml:space="preserve"> </v>
      </c>
    </row>
    <row r="11886" spans="28:28" x14ac:dyDescent="0.25">
      <c r="AB11886" s="40" t="str">
        <f>IF(AA11886 ="", " ", VLOOKUP(AA11886,Specialty!$A:$B,2,FALSE))</f>
        <v xml:space="preserve"> </v>
      </c>
    </row>
    <row r="11887" spans="28:28" x14ac:dyDescent="0.25">
      <c r="AB11887" s="40" t="str">
        <f>IF(AA11887 ="", " ", VLOOKUP(AA11887,Specialty!$A:$B,2,FALSE))</f>
        <v xml:space="preserve"> </v>
      </c>
    </row>
    <row r="11888" spans="28:28" x14ac:dyDescent="0.25">
      <c r="AB11888" s="40" t="str">
        <f>IF(AA11888 ="", " ", VLOOKUP(AA11888,Specialty!$A:$B,2,FALSE))</f>
        <v xml:space="preserve"> </v>
      </c>
    </row>
    <row r="11889" spans="28:28" x14ac:dyDescent="0.25">
      <c r="AB11889" s="40" t="str">
        <f>IF(AA11889 ="", " ", VLOOKUP(AA11889,Specialty!$A:$B,2,FALSE))</f>
        <v xml:space="preserve"> </v>
      </c>
    </row>
    <row r="11890" spans="28:28" x14ac:dyDescent="0.25">
      <c r="AB11890" s="40" t="str">
        <f>IF(AA11890 ="", " ", VLOOKUP(AA11890,Specialty!$A:$B,2,FALSE))</f>
        <v xml:space="preserve"> </v>
      </c>
    </row>
    <row r="11891" spans="28:28" x14ac:dyDescent="0.25">
      <c r="AB11891" s="40" t="str">
        <f>IF(AA11891 ="", " ", VLOOKUP(AA11891,Specialty!$A:$B,2,FALSE))</f>
        <v xml:space="preserve"> </v>
      </c>
    </row>
    <row r="11892" spans="28:28" x14ac:dyDescent="0.25">
      <c r="AB11892" s="40" t="str">
        <f>IF(AA11892 ="", " ", VLOOKUP(AA11892,Specialty!$A:$B,2,FALSE))</f>
        <v xml:space="preserve"> </v>
      </c>
    </row>
    <row r="11893" spans="28:28" x14ac:dyDescent="0.25">
      <c r="AB11893" s="40" t="str">
        <f>IF(AA11893 ="", " ", VLOOKUP(AA11893,Specialty!$A:$B,2,FALSE))</f>
        <v xml:space="preserve"> </v>
      </c>
    </row>
    <row r="11894" spans="28:28" x14ac:dyDescent="0.25">
      <c r="AB11894" s="40" t="str">
        <f>IF(AA11894 ="", " ", VLOOKUP(AA11894,Specialty!$A:$B,2,FALSE))</f>
        <v xml:space="preserve"> </v>
      </c>
    </row>
    <row r="11895" spans="28:28" x14ac:dyDescent="0.25">
      <c r="AB11895" s="40" t="str">
        <f>IF(AA11895 ="", " ", VLOOKUP(AA11895,Specialty!$A:$B,2,FALSE))</f>
        <v xml:space="preserve"> </v>
      </c>
    </row>
    <row r="11896" spans="28:28" x14ac:dyDescent="0.25">
      <c r="AB11896" s="40" t="str">
        <f>IF(AA11896 ="", " ", VLOOKUP(AA11896,Specialty!$A:$B,2,FALSE))</f>
        <v xml:space="preserve"> </v>
      </c>
    </row>
    <row r="11897" spans="28:28" x14ac:dyDescent="0.25">
      <c r="AB11897" s="40" t="str">
        <f>IF(AA11897 ="", " ", VLOOKUP(AA11897,Specialty!$A:$B,2,FALSE))</f>
        <v xml:space="preserve"> </v>
      </c>
    </row>
    <row r="11898" spans="28:28" x14ac:dyDescent="0.25">
      <c r="AB11898" s="40" t="str">
        <f>IF(AA11898 ="", " ", VLOOKUP(AA11898,Specialty!$A:$B,2,FALSE))</f>
        <v xml:space="preserve"> </v>
      </c>
    </row>
    <row r="11899" spans="28:28" x14ac:dyDescent="0.25">
      <c r="AB11899" s="40" t="str">
        <f>IF(AA11899 ="", " ", VLOOKUP(AA11899,Specialty!$A:$B,2,FALSE))</f>
        <v xml:space="preserve"> </v>
      </c>
    </row>
    <row r="11900" spans="28:28" x14ac:dyDescent="0.25">
      <c r="AB11900" s="40" t="str">
        <f>IF(AA11900 ="", " ", VLOOKUP(AA11900,Specialty!$A:$B,2,FALSE))</f>
        <v xml:space="preserve"> </v>
      </c>
    </row>
    <row r="11901" spans="28:28" x14ac:dyDescent="0.25">
      <c r="AB11901" s="40" t="str">
        <f>IF(AA11901 ="", " ", VLOOKUP(AA11901,Specialty!$A:$B,2,FALSE))</f>
        <v xml:space="preserve"> </v>
      </c>
    </row>
    <row r="11902" spans="28:28" x14ac:dyDescent="0.25">
      <c r="AB11902" s="40" t="str">
        <f>IF(AA11902 ="", " ", VLOOKUP(AA11902,Specialty!$A:$B,2,FALSE))</f>
        <v xml:space="preserve"> </v>
      </c>
    </row>
    <row r="11903" spans="28:28" x14ac:dyDescent="0.25">
      <c r="AB11903" s="40" t="str">
        <f>IF(AA11903 ="", " ", VLOOKUP(AA11903,Specialty!$A:$B,2,FALSE))</f>
        <v xml:space="preserve"> </v>
      </c>
    </row>
    <row r="11904" spans="28:28" x14ac:dyDescent="0.25">
      <c r="AB11904" s="40" t="str">
        <f>IF(AA11904 ="", " ", VLOOKUP(AA11904,Specialty!$A:$B,2,FALSE))</f>
        <v xml:space="preserve"> </v>
      </c>
    </row>
    <row r="11905" spans="28:28" x14ac:dyDescent="0.25">
      <c r="AB11905" s="40" t="str">
        <f>IF(AA11905 ="", " ", VLOOKUP(AA11905,Specialty!$A:$B,2,FALSE))</f>
        <v xml:space="preserve"> </v>
      </c>
    </row>
    <row r="11906" spans="28:28" x14ac:dyDescent="0.25">
      <c r="AB11906" s="40" t="str">
        <f>IF(AA11906 ="", " ", VLOOKUP(AA11906,Specialty!$A:$B,2,FALSE))</f>
        <v xml:space="preserve"> </v>
      </c>
    </row>
    <row r="11907" spans="28:28" x14ac:dyDescent="0.25">
      <c r="AB11907" s="40" t="str">
        <f>IF(AA11907 ="", " ", VLOOKUP(AA11907,Specialty!$A:$B,2,FALSE))</f>
        <v xml:space="preserve"> </v>
      </c>
    </row>
    <row r="11908" spans="28:28" x14ac:dyDescent="0.25">
      <c r="AB11908" s="40" t="str">
        <f>IF(AA11908 ="", " ", VLOOKUP(AA11908,Specialty!$A:$B,2,FALSE))</f>
        <v xml:space="preserve"> </v>
      </c>
    </row>
    <row r="11909" spans="28:28" x14ac:dyDescent="0.25">
      <c r="AB11909" s="40" t="str">
        <f>IF(AA11909 ="", " ", VLOOKUP(AA11909,Specialty!$A:$B,2,FALSE))</f>
        <v xml:space="preserve"> </v>
      </c>
    </row>
    <row r="11910" spans="28:28" x14ac:dyDescent="0.25">
      <c r="AB11910" s="40" t="str">
        <f>IF(AA11910 ="", " ", VLOOKUP(AA11910,Specialty!$A:$B,2,FALSE))</f>
        <v xml:space="preserve"> </v>
      </c>
    </row>
    <row r="11911" spans="28:28" x14ac:dyDescent="0.25">
      <c r="AB11911" s="40" t="str">
        <f>IF(AA11911 ="", " ", VLOOKUP(AA11911,Specialty!$A:$B,2,FALSE))</f>
        <v xml:space="preserve"> </v>
      </c>
    </row>
    <row r="11912" spans="28:28" x14ac:dyDescent="0.25">
      <c r="AB11912" s="40" t="str">
        <f>IF(AA11912 ="", " ", VLOOKUP(AA11912,Specialty!$A:$B,2,FALSE))</f>
        <v xml:space="preserve"> </v>
      </c>
    </row>
    <row r="11913" spans="28:28" x14ac:dyDescent="0.25">
      <c r="AB11913" s="40" t="str">
        <f>IF(AA11913 ="", " ", VLOOKUP(AA11913,Specialty!$A:$B,2,FALSE))</f>
        <v xml:space="preserve"> </v>
      </c>
    </row>
    <row r="11914" spans="28:28" x14ac:dyDescent="0.25">
      <c r="AB11914" s="40" t="str">
        <f>IF(AA11914 ="", " ", VLOOKUP(AA11914,Specialty!$A:$B,2,FALSE))</f>
        <v xml:space="preserve"> </v>
      </c>
    </row>
    <row r="11915" spans="28:28" x14ac:dyDescent="0.25">
      <c r="AB11915" s="40" t="str">
        <f>IF(AA11915 ="", " ", VLOOKUP(AA11915,Specialty!$A:$B,2,FALSE))</f>
        <v xml:space="preserve"> </v>
      </c>
    </row>
    <row r="11916" spans="28:28" x14ac:dyDescent="0.25">
      <c r="AB11916" s="40" t="str">
        <f>IF(AA11916 ="", " ", VLOOKUP(AA11916,Specialty!$A:$B,2,FALSE))</f>
        <v xml:space="preserve"> </v>
      </c>
    </row>
    <row r="11917" spans="28:28" x14ac:dyDescent="0.25">
      <c r="AB11917" s="40" t="str">
        <f>IF(AA11917 ="", " ", VLOOKUP(AA11917,Specialty!$A:$B,2,FALSE))</f>
        <v xml:space="preserve"> </v>
      </c>
    </row>
    <row r="11918" spans="28:28" x14ac:dyDescent="0.25">
      <c r="AB11918" s="40" t="str">
        <f>IF(AA11918 ="", " ", VLOOKUP(AA11918,Specialty!$A:$B,2,FALSE))</f>
        <v xml:space="preserve"> </v>
      </c>
    </row>
    <row r="11919" spans="28:28" x14ac:dyDescent="0.25">
      <c r="AB11919" s="40" t="str">
        <f>IF(AA11919 ="", " ", VLOOKUP(AA11919,Specialty!$A:$B,2,FALSE))</f>
        <v xml:space="preserve"> </v>
      </c>
    </row>
    <row r="11920" spans="28:28" x14ac:dyDescent="0.25">
      <c r="AB11920" s="40" t="str">
        <f>IF(AA11920 ="", " ", VLOOKUP(AA11920,Specialty!$A:$B,2,FALSE))</f>
        <v xml:space="preserve"> </v>
      </c>
    </row>
    <row r="11921" spans="28:28" x14ac:dyDescent="0.25">
      <c r="AB11921" s="40" t="str">
        <f>IF(AA11921 ="", " ", VLOOKUP(AA11921,Specialty!$A:$B,2,FALSE))</f>
        <v xml:space="preserve"> </v>
      </c>
    </row>
    <row r="11922" spans="28:28" x14ac:dyDescent="0.25">
      <c r="AB11922" s="40" t="str">
        <f>IF(AA11922 ="", " ", VLOOKUP(AA11922,Specialty!$A:$B,2,FALSE))</f>
        <v xml:space="preserve"> </v>
      </c>
    </row>
    <row r="11923" spans="28:28" x14ac:dyDescent="0.25">
      <c r="AB11923" s="40" t="str">
        <f>IF(AA11923 ="", " ", VLOOKUP(AA11923,Specialty!$A:$B,2,FALSE))</f>
        <v xml:space="preserve"> </v>
      </c>
    </row>
    <row r="11924" spans="28:28" x14ac:dyDescent="0.25">
      <c r="AB11924" s="40" t="str">
        <f>IF(AA11924 ="", " ", VLOOKUP(AA11924,Specialty!$A:$B,2,FALSE))</f>
        <v xml:space="preserve"> </v>
      </c>
    </row>
    <row r="11925" spans="28:28" x14ac:dyDescent="0.25">
      <c r="AB11925" s="40" t="str">
        <f>IF(AA11925 ="", " ", VLOOKUP(AA11925,Specialty!$A:$B,2,FALSE))</f>
        <v xml:space="preserve"> </v>
      </c>
    </row>
    <row r="11926" spans="28:28" x14ac:dyDescent="0.25">
      <c r="AB11926" s="40" t="str">
        <f>IF(AA11926 ="", " ", VLOOKUP(AA11926,Specialty!$A:$B,2,FALSE))</f>
        <v xml:space="preserve"> </v>
      </c>
    </row>
    <row r="11927" spans="28:28" x14ac:dyDescent="0.25">
      <c r="AB11927" s="40" t="str">
        <f>IF(AA11927 ="", " ", VLOOKUP(AA11927,Specialty!$A:$B,2,FALSE))</f>
        <v xml:space="preserve"> </v>
      </c>
    </row>
    <row r="11928" spans="28:28" x14ac:dyDescent="0.25">
      <c r="AB11928" s="40" t="str">
        <f>IF(AA11928 ="", " ", VLOOKUP(AA11928,Specialty!$A:$B,2,FALSE))</f>
        <v xml:space="preserve"> </v>
      </c>
    </row>
    <row r="11929" spans="28:28" x14ac:dyDescent="0.25">
      <c r="AB11929" s="40" t="str">
        <f>IF(AA11929 ="", " ", VLOOKUP(AA11929,Specialty!$A:$B,2,FALSE))</f>
        <v xml:space="preserve"> </v>
      </c>
    </row>
    <row r="11930" spans="28:28" x14ac:dyDescent="0.25">
      <c r="AB11930" s="40" t="str">
        <f>IF(AA11930 ="", " ", VLOOKUP(AA11930,Specialty!$A:$B,2,FALSE))</f>
        <v xml:space="preserve"> </v>
      </c>
    </row>
    <row r="11931" spans="28:28" x14ac:dyDescent="0.25">
      <c r="AB11931" s="40" t="str">
        <f>IF(AA11931 ="", " ", VLOOKUP(AA11931,Specialty!$A:$B,2,FALSE))</f>
        <v xml:space="preserve"> </v>
      </c>
    </row>
    <row r="11932" spans="28:28" x14ac:dyDescent="0.25">
      <c r="AB11932" s="40" t="str">
        <f>IF(AA11932 ="", " ", VLOOKUP(AA11932,Specialty!$A:$B,2,FALSE))</f>
        <v xml:space="preserve"> </v>
      </c>
    </row>
    <row r="11933" spans="28:28" x14ac:dyDescent="0.25">
      <c r="AB11933" s="40" t="str">
        <f>IF(AA11933 ="", " ", VLOOKUP(AA11933,Specialty!$A:$B,2,FALSE))</f>
        <v xml:space="preserve"> </v>
      </c>
    </row>
    <row r="11934" spans="28:28" x14ac:dyDescent="0.25">
      <c r="AB11934" s="40" t="str">
        <f>IF(AA11934 ="", " ", VLOOKUP(AA11934,Specialty!$A:$B,2,FALSE))</f>
        <v xml:space="preserve"> </v>
      </c>
    </row>
    <row r="11935" spans="28:28" x14ac:dyDescent="0.25">
      <c r="AB11935" s="40" t="str">
        <f>IF(AA11935 ="", " ", VLOOKUP(AA11935,Specialty!$A:$B,2,FALSE))</f>
        <v xml:space="preserve"> </v>
      </c>
    </row>
    <row r="11936" spans="28:28" x14ac:dyDescent="0.25">
      <c r="AB11936" s="40" t="str">
        <f>IF(AA11936 ="", " ", VLOOKUP(AA11936,Specialty!$A:$B,2,FALSE))</f>
        <v xml:space="preserve"> </v>
      </c>
    </row>
    <row r="11937" spans="28:28" x14ac:dyDescent="0.25">
      <c r="AB11937" s="40" t="str">
        <f>IF(AA11937 ="", " ", VLOOKUP(AA11937,Specialty!$A:$B,2,FALSE))</f>
        <v xml:space="preserve"> </v>
      </c>
    </row>
    <row r="11938" spans="28:28" x14ac:dyDescent="0.25">
      <c r="AB11938" s="40" t="str">
        <f>IF(AA11938 ="", " ", VLOOKUP(AA11938,Specialty!$A:$B,2,FALSE))</f>
        <v xml:space="preserve"> </v>
      </c>
    </row>
    <row r="11939" spans="28:28" x14ac:dyDescent="0.25">
      <c r="AB11939" s="40" t="str">
        <f>IF(AA11939 ="", " ", VLOOKUP(AA11939,Specialty!$A:$B,2,FALSE))</f>
        <v xml:space="preserve"> </v>
      </c>
    </row>
    <row r="11940" spans="28:28" x14ac:dyDescent="0.25">
      <c r="AB11940" s="40" t="str">
        <f>IF(AA11940 ="", " ", VLOOKUP(AA11940,Specialty!$A:$B,2,FALSE))</f>
        <v xml:space="preserve"> </v>
      </c>
    </row>
    <row r="11941" spans="28:28" x14ac:dyDescent="0.25">
      <c r="AB11941" s="40" t="str">
        <f>IF(AA11941 ="", " ", VLOOKUP(AA11941,Specialty!$A:$B,2,FALSE))</f>
        <v xml:space="preserve"> </v>
      </c>
    </row>
    <row r="11942" spans="28:28" x14ac:dyDescent="0.25">
      <c r="AB11942" s="40" t="str">
        <f>IF(AA11942 ="", " ", VLOOKUP(AA11942,Specialty!$A:$B,2,FALSE))</f>
        <v xml:space="preserve"> </v>
      </c>
    </row>
    <row r="11943" spans="28:28" x14ac:dyDescent="0.25">
      <c r="AB11943" s="40" t="str">
        <f>IF(AA11943 ="", " ", VLOOKUP(AA11943,Specialty!$A:$B,2,FALSE))</f>
        <v xml:space="preserve"> </v>
      </c>
    </row>
    <row r="11944" spans="28:28" x14ac:dyDescent="0.25">
      <c r="AB11944" s="40" t="str">
        <f>IF(AA11944 ="", " ", VLOOKUP(AA11944,Specialty!$A:$B,2,FALSE))</f>
        <v xml:space="preserve"> </v>
      </c>
    </row>
    <row r="11945" spans="28:28" x14ac:dyDescent="0.25">
      <c r="AB11945" s="40" t="str">
        <f>IF(AA11945 ="", " ", VLOOKUP(AA11945,Specialty!$A:$B,2,FALSE))</f>
        <v xml:space="preserve"> </v>
      </c>
    </row>
    <row r="11946" spans="28:28" x14ac:dyDescent="0.25">
      <c r="AB11946" s="40" t="str">
        <f>IF(AA11946 ="", " ", VLOOKUP(AA11946,Specialty!$A:$B,2,FALSE))</f>
        <v xml:space="preserve"> </v>
      </c>
    </row>
    <row r="11947" spans="28:28" x14ac:dyDescent="0.25">
      <c r="AB11947" s="40" t="str">
        <f>IF(AA11947 ="", " ", VLOOKUP(AA11947,Specialty!$A:$B,2,FALSE))</f>
        <v xml:space="preserve"> </v>
      </c>
    </row>
    <row r="11948" spans="28:28" x14ac:dyDescent="0.25">
      <c r="AB11948" s="40" t="str">
        <f>IF(AA11948 ="", " ", VLOOKUP(AA11948,Specialty!$A:$B,2,FALSE))</f>
        <v xml:space="preserve"> </v>
      </c>
    </row>
    <row r="11949" spans="28:28" x14ac:dyDescent="0.25">
      <c r="AB11949" s="40" t="str">
        <f>IF(AA11949 ="", " ", VLOOKUP(AA11949,Specialty!$A:$B,2,FALSE))</f>
        <v xml:space="preserve"> </v>
      </c>
    </row>
    <row r="11950" spans="28:28" x14ac:dyDescent="0.25">
      <c r="AB11950" s="40" t="str">
        <f>IF(AA11950 ="", " ", VLOOKUP(AA11950,Specialty!$A:$B,2,FALSE))</f>
        <v xml:space="preserve"> </v>
      </c>
    </row>
    <row r="11951" spans="28:28" x14ac:dyDescent="0.25">
      <c r="AB11951" s="40" t="str">
        <f>IF(AA11951 ="", " ", VLOOKUP(AA11951,Specialty!$A:$B,2,FALSE))</f>
        <v xml:space="preserve"> </v>
      </c>
    </row>
    <row r="11952" spans="28:28" x14ac:dyDescent="0.25">
      <c r="AB11952" s="40" t="str">
        <f>IF(AA11952 ="", " ", VLOOKUP(AA11952,Specialty!$A:$B,2,FALSE))</f>
        <v xml:space="preserve"> </v>
      </c>
    </row>
    <row r="11953" spans="28:28" x14ac:dyDescent="0.25">
      <c r="AB11953" s="40" t="str">
        <f>IF(AA11953 ="", " ", VLOOKUP(AA11953,Specialty!$A:$B,2,FALSE))</f>
        <v xml:space="preserve"> </v>
      </c>
    </row>
    <row r="11954" spans="28:28" x14ac:dyDescent="0.25">
      <c r="AB11954" s="40" t="str">
        <f>IF(AA11954 ="", " ", VLOOKUP(AA11954,Specialty!$A:$B,2,FALSE))</f>
        <v xml:space="preserve"> </v>
      </c>
    </row>
    <row r="11955" spans="28:28" x14ac:dyDescent="0.25">
      <c r="AB11955" s="40" t="str">
        <f>IF(AA11955 ="", " ", VLOOKUP(AA11955,Specialty!$A:$B,2,FALSE))</f>
        <v xml:space="preserve"> </v>
      </c>
    </row>
    <row r="11956" spans="28:28" x14ac:dyDescent="0.25">
      <c r="AB11956" s="40" t="str">
        <f>IF(AA11956 ="", " ", VLOOKUP(AA11956,Specialty!$A:$B,2,FALSE))</f>
        <v xml:space="preserve"> </v>
      </c>
    </row>
    <row r="11957" spans="28:28" x14ac:dyDescent="0.25">
      <c r="AB11957" s="40" t="str">
        <f>IF(AA11957 ="", " ", VLOOKUP(AA11957,Specialty!$A:$B,2,FALSE))</f>
        <v xml:space="preserve"> </v>
      </c>
    </row>
    <row r="11958" spans="28:28" x14ac:dyDescent="0.25">
      <c r="AB11958" s="40" t="str">
        <f>IF(AA11958 ="", " ", VLOOKUP(AA11958,Specialty!$A:$B,2,FALSE))</f>
        <v xml:space="preserve"> </v>
      </c>
    </row>
    <row r="11959" spans="28:28" x14ac:dyDescent="0.25">
      <c r="AB11959" s="40" t="str">
        <f>IF(AA11959 ="", " ", VLOOKUP(AA11959,Specialty!$A:$B,2,FALSE))</f>
        <v xml:space="preserve"> </v>
      </c>
    </row>
    <row r="11960" spans="28:28" x14ac:dyDescent="0.25">
      <c r="AB11960" s="40" t="str">
        <f>IF(AA11960 ="", " ", VLOOKUP(AA11960,Specialty!$A:$B,2,FALSE))</f>
        <v xml:space="preserve"> </v>
      </c>
    </row>
    <row r="11961" spans="28:28" x14ac:dyDescent="0.25">
      <c r="AB11961" s="40" t="str">
        <f>IF(AA11961 ="", " ", VLOOKUP(AA11961,Specialty!$A:$B,2,FALSE))</f>
        <v xml:space="preserve"> </v>
      </c>
    </row>
    <row r="11962" spans="28:28" x14ac:dyDescent="0.25">
      <c r="AB11962" s="40" t="str">
        <f>IF(AA11962 ="", " ", VLOOKUP(AA11962,Specialty!$A:$B,2,FALSE))</f>
        <v xml:space="preserve"> </v>
      </c>
    </row>
    <row r="11963" spans="28:28" x14ac:dyDescent="0.25">
      <c r="AB11963" s="40" t="str">
        <f>IF(AA11963 ="", " ", VLOOKUP(AA11963,Specialty!$A:$B,2,FALSE))</f>
        <v xml:space="preserve"> </v>
      </c>
    </row>
    <row r="11964" spans="28:28" x14ac:dyDescent="0.25">
      <c r="AB11964" s="40" t="str">
        <f>IF(AA11964 ="", " ", VLOOKUP(AA11964,Specialty!$A:$B,2,FALSE))</f>
        <v xml:space="preserve"> </v>
      </c>
    </row>
    <row r="11965" spans="28:28" x14ac:dyDescent="0.25">
      <c r="AB11965" s="40" t="str">
        <f>IF(AA11965 ="", " ", VLOOKUP(AA11965,Specialty!$A:$B,2,FALSE))</f>
        <v xml:space="preserve"> </v>
      </c>
    </row>
    <row r="11966" spans="28:28" x14ac:dyDescent="0.25">
      <c r="AB11966" s="40" t="str">
        <f>IF(AA11966 ="", " ", VLOOKUP(AA11966,Specialty!$A:$B,2,FALSE))</f>
        <v xml:space="preserve"> </v>
      </c>
    </row>
    <row r="11967" spans="28:28" x14ac:dyDescent="0.25">
      <c r="AB11967" s="40" t="str">
        <f>IF(AA11967 ="", " ", VLOOKUP(AA11967,Specialty!$A:$B,2,FALSE))</f>
        <v xml:space="preserve"> </v>
      </c>
    </row>
    <row r="11968" spans="28:28" x14ac:dyDescent="0.25">
      <c r="AB11968" s="40" t="str">
        <f>IF(AA11968 ="", " ", VLOOKUP(AA11968,Specialty!$A:$B,2,FALSE))</f>
        <v xml:space="preserve"> </v>
      </c>
    </row>
    <row r="11969" spans="28:28" x14ac:dyDescent="0.25">
      <c r="AB11969" s="40" t="str">
        <f>IF(AA11969 ="", " ", VLOOKUP(AA11969,Specialty!$A:$B,2,FALSE))</f>
        <v xml:space="preserve"> </v>
      </c>
    </row>
    <row r="11970" spans="28:28" x14ac:dyDescent="0.25">
      <c r="AB11970" s="40" t="str">
        <f>IF(AA11970 ="", " ", VLOOKUP(AA11970,Specialty!$A:$B,2,FALSE))</f>
        <v xml:space="preserve"> </v>
      </c>
    </row>
    <row r="11971" spans="28:28" x14ac:dyDescent="0.25">
      <c r="AB11971" s="40" t="str">
        <f>IF(AA11971 ="", " ", VLOOKUP(AA11971,Specialty!$A:$B,2,FALSE))</f>
        <v xml:space="preserve"> </v>
      </c>
    </row>
    <row r="11972" spans="28:28" x14ac:dyDescent="0.25">
      <c r="AB11972" s="40" t="str">
        <f>IF(AA11972 ="", " ", VLOOKUP(AA11972,Specialty!$A:$B,2,FALSE))</f>
        <v xml:space="preserve"> </v>
      </c>
    </row>
    <row r="11973" spans="28:28" x14ac:dyDescent="0.25">
      <c r="AB11973" s="40" t="str">
        <f>IF(AA11973 ="", " ", VLOOKUP(AA11973,Specialty!$A:$B,2,FALSE))</f>
        <v xml:space="preserve"> </v>
      </c>
    </row>
    <row r="11974" spans="28:28" x14ac:dyDescent="0.25">
      <c r="AB11974" s="40" t="str">
        <f>IF(AA11974 ="", " ", VLOOKUP(AA11974,Specialty!$A:$B,2,FALSE))</f>
        <v xml:space="preserve"> </v>
      </c>
    </row>
    <row r="11975" spans="28:28" x14ac:dyDescent="0.25">
      <c r="AB11975" s="40" t="str">
        <f>IF(AA11975 ="", " ", VLOOKUP(AA11975,Specialty!$A:$B,2,FALSE))</f>
        <v xml:space="preserve"> </v>
      </c>
    </row>
    <row r="11976" spans="28:28" x14ac:dyDescent="0.25">
      <c r="AB11976" s="40" t="str">
        <f>IF(AA11976 ="", " ", VLOOKUP(AA11976,Specialty!$A:$B,2,FALSE))</f>
        <v xml:space="preserve"> </v>
      </c>
    </row>
    <row r="11977" spans="28:28" x14ac:dyDescent="0.25">
      <c r="AB11977" s="40" t="str">
        <f>IF(AA11977 ="", " ", VLOOKUP(AA11977,Specialty!$A:$B,2,FALSE))</f>
        <v xml:space="preserve"> </v>
      </c>
    </row>
    <row r="11978" spans="28:28" x14ac:dyDescent="0.25">
      <c r="AB11978" s="40" t="str">
        <f>IF(AA11978 ="", " ", VLOOKUP(AA11978,Specialty!$A:$B,2,FALSE))</f>
        <v xml:space="preserve"> </v>
      </c>
    </row>
    <row r="11979" spans="28:28" x14ac:dyDescent="0.25">
      <c r="AB11979" s="40" t="str">
        <f>IF(AA11979 ="", " ", VLOOKUP(AA11979,Specialty!$A:$B,2,FALSE))</f>
        <v xml:space="preserve"> </v>
      </c>
    </row>
    <row r="11980" spans="28:28" x14ac:dyDescent="0.25">
      <c r="AB11980" s="40" t="str">
        <f>IF(AA11980 ="", " ", VLOOKUP(AA11980,Specialty!$A:$B,2,FALSE))</f>
        <v xml:space="preserve"> </v>
      </c>
    </row>
    <row r="11981" spans="28:28" x14ac:dyDescent="0.25">
      <c r="AB11981" s="40" t="str">
        <f>IF(AA11981 ="", " ", VLOOKUP(AA11981,Specialty!$A:$B,2,FALSE))</f>
        <v xml:space="preserve"> </v>
      </c>
    </row>
    <row r="11982" spans="28:28" x14ac:dyDescent="0.25">
      <c r="AB11982" s="40" t="str">
        <f>IF(AA11982 ="", " ", VLOOKUP(AA11982,Specialty!$A:$B,2,FALSE))</f>
        <v xml:space="preserve"> </v>
      </c>
    </row>
    <row r="11983" spans="28:28" x14ac:dyDescent="0.25">
      <c r="AB11983" s="40" t="str">
        <f>IF(AA11983 ="", " ", VLOOKUP(AA11983,Specialty!$A:$B,2,FALSE))</f>
        <v xml:space="preserve"> </v>
      </c>
    </row>
    <row r="11984" spans="28:28" x14ac:dyDescent="0.25">
      <c r="AB11984" s="40" t="str">
        <f>IF(AA11984 ="", " ", VLOOKUP(AA11984,Specialty!$A:$B,2,FALSE))</f>
        <v xml:space="preserve"> </v>
      </c>
    </row>
    <row r="11985" spans="28:28" x14ac:dyDescent="0.25">
      <c r="AB11985" s="40" t="str">
        <f>IF(AA11985 ="", " ", VLOOKUP(AA11985,Specialty!$A:$B,2,FALSE))</f>
        <v xml:space="preserve"> </v>
      </c>
    </row>
    <row r="11986" spans="28:28" x14ac:dyDescent="0.25">
      <c r="AB11986" s="40" t="str">
        <f>IF(AA11986 ="", " ", VLOOKUP(AA11986,Specialty!$A:$B,2,FALSE))</f>
        <v xml:space="preserve"> </v>
      </c>
    </row>
    <row r="11987" spans="28:28" x14ac:dyDescent="0.25">
      <c r="AB11987" s="40" t="str">
        <f>IF(AA11987 ="", " ", VLOOKUP(AA11987,Specialty!$A:$B,2,FALSE))</f>
        <v xml:space="preserve"> </v>
      </c>
    </row>
    <row r="11988" spans="28:28" x14ac:dyDescent="0.25">
      <c r="AB11988" s="40" t="str">
        <f>IF(AA11988 ="", " ", VLOOKUP(AA11988,Specialty!$A:$B,2,FALSE))</f>
        <v xml:space="preserve"> </v>
      </c>
    </row>
    <row r="11989" spans="28:28" x14ac:dyDescent="0.25">
      <c r="AB11989" s="40" t="str">
        <f>IF(AA11989 ="", " ", VLOOKUP(AA11989,Specialty!$A:$B,2,FALSE))</f>
        <v xml:space="preserve"> </v>
      </c>
    </row>
    <row r="11990" spans="28:28" x14ac:dyDescent="0.25">
      <c r="AB11990" s="40" t="str">
        <f>IF(AA11990 ="", " ", VLOOKUP(AA11990,Specialty!$A:$B,2,FALSE))</f>
        <v xml:space="preserve"> </v>
      </c>
    </row>
    <row r="11991" spans="28:28" x14ac:dyDescent="0.25">
      <c r="AB11991" s="40" t="str">
        <f>IF(AA11991 ="", " ", VLOOKUP(AA11991,Specialty!$A:$B,2,FALSE))</f>
        <v xml:space="preserve"> </v>
      </c>
    </row>
    <row r="11992" spans="28:28" x14ac:dyDescent="0.25">
      <c r="AB11992" s="40" t="str">
        <f>IF(AA11992 ="", " ", VLOOKUP(AA11992,Specialty!$A:$B,2,FALSE))</f>
        <v xml:space="preserve"> </v>
      </c>
    </row>
    <row r="11993" spans="28:28" x14ac:dyDescent="0.25">
      <c r="AB11993" s="40" t="str">
        <f>IF(AA11993 ="", " ", VLOOKUP(AA11993,Specialty!$A:$B,2,FALSE))</f>
        <v xml:space="preserve"> </v>
      </c>
    </row>
    <row r="11994" spans="28:28" x14ac:dyDescent="0.25">
      <c r="AB11994" s="40" t="str">
        <f>IF(AA11994 ="", " ", VLOOKUP(AA11994,Specialty!$A:$B,2,FALSE))</f>
        <v xml:space="preserve"> </v>
      </c>
    </row>
    <row r="11995" spans="28:28" x14ac:dyDescent="0.25">
      <c r="AB11995" s="40" t="str">
        <f>IF(AA11995 ="", " ", VLOOKUP(AA11995,Specialty!$A:$B,2,FALSE))</f>
        <v xml:space="preserve"> </v>
      </c>
    </row>
    <row r="11996" spans="28:28" x14ac:dyDescent="0.25">
      <c r="AB11996" s="40" t="str">
        <f>IF(AA11996 ="", " ", VLOOKUP(AA11996,Specialty!$A:$B,2,FALSE))</f>
        <v xml:space="preserve"> </v>
      </c>
    </row>
    <row r="11997" spans="28:28" x14ac:dyDescent="0.25">
      <c r="AB11997" s="40" t="str">
        <f>IF(AA11997 ="", " ", VLOOKUP(AA11997,Specialty!$A:$B,2,FALSE))</f>
        <v xml:space="preserve"> </v>
      </c>
    </row>
    <row r="11998" spans="28:28" x14ac:dyDescent="0.25">
      <c r="AB11998" s="40" t="str">
        <f>IF(AA11998 ="", " ", VLOOKUP(AA11998,Specialty!$A:$B,2,FALSE))</f>
        <v xml:space="preserve"> </v>
      </c>
    </row>
    <row r="11999" spans="28:28" x14ac:dyDescent="0.25">
      <c r="AB11999" s="40" t="str">
        <f>IF(AA11999 ="", " ", VLOOKUP(AA11999,Specialty!$A:$B,2,FALSE))</f>
        <v xml:space="preserve"> </v>
      </c>
    </row>
    <row r="12000" spans="28:28" x14ac:dyDescent="0.25">
      <c r="AB12000" s="40" t="str">
        <f>IF(AA12000 ="", " ", VLOOKUP(AA12000,Specialty!$A:$B,2,FALSE))</f>
        <v xml:space="preserve"> </v>
      </c>
    </row>
    <row r="12001" spans="28:28" x14ac:dyDescent="0.25">
      <c r="AB12001" s="40" t="str">
        <f>IF(AA12001 ="", " ", VLOOKUP(AA12001,Specialty!$A:$B,2,FALSE))</f>
        <v xml:space="preserve"> </v>
      </c>
    </row>
    <row r="12002" spans="28:28" x14ac:dyDescent="0.25">
      <c r="AB12002" s="40" t="str">
        <f>IF(AA12002 ="", " ", VLOOKUP(AA12002,Specialty!$A:$B,2,FALSE))</f>
        <v xml:space="preserve"> </v>
      </c>
    </row>
    <row r="12003" spans="28:28" x14ac:dyDescent="0.25">
      <c r="AB12003" s="40" t="str">
        <f>IF(AA12003 ="", " ", VLOOKUP(AA12003,Specialty!$A:$B,2,FALSE))</f>
        <v xml:space="preserve"> </v>
      </c>
    </row>
    <row r="12004" spans="28:28" x14ac:dyDescent="0.25">
      <c r="AB12004" s="40" t="str">
        <f>IF(AA12004 ="", " ", VLOOKUP(AA12004,Specialty!$A:$B,2,FALSE))</f>
        <v xml:space="preserve"> </v>
      </c>
    </row>
    <row r="12005" spans="28:28" x14ac:dyDescent="0.25">
      <c r="AB12005" s="40" t="str">
        <f>IF(AA12005 ="", " ", VLOOKUP(AA12005,Specialty!$A:$B,2,FALSE))</f>
        <v xml:space="preserve"> </v>
      </c>
    </row>
    <row r="12006" spans="28:28" x14ac:dyDescent="0.25">
      <c r="AB12006" s="40" t="str">
        <f>IF(AA12006 ="", " ", VLOOKUP(AA12006,Specialty!$A:$B,2,FALSE))</f>
        <v xml:space="preserve"> </v>
      </c>
    </row>
    <row r="12007" spans="28:28" x14ac:dyDescent="0.25">
      <c r="AB12007" s="40" t="str">
        <f>IF(AA12007 ="", " ", VLOOKUP(AA12007,Specialty!$A:$B,2,FALSE))</f>
        <v xml:space="preserve"> </v>
      </c>
    </row>
    <row r="12008" spans="28:28" x14ac:dyDescent="0.25">
      <c r="AB12008" s="40" t="str">
        <f>IF(AA12008 ="", " ", VLOOKUP(AA12008,Specialty!$A:$B,2,FALSE))</f>
        <v xml:space="preserve"> </v>
      </c>
    </row>
    <row r="12009" spans="28:28" x14ac:dyDescent="0.25">
      <c r="AB12009" s="40" t="str">
        <f>IF(AA12009 ="", " ", VLOOKUP(AA12009,Specialty!$A:$B,2,FALSE))</f>
        <v xml:space="preserve"> </v>
      </c>
    </row>
    <row r="12010" spans="28:28" x14ac:dyDescent="0.25">
      <c r="AB12010" s="40" t="str">
        <f>IF(AA12010 ="", " ", VLOOKUP(AA12010,Specialty!$A:$B,2,FALSE))</f>
        <v xml:space="preserve"> </v>
      </c>
    </row>
    <row r="12011" spans="28:28" x14ac:dyDescent="0.25">
      <c r="AB12011" s="40" t="str">
        <f>IF(AA12011 ="", " ", VLOOKUP(AA12011,Specialty!$A:$B,2,FALSE))</f>
        <v xml:space="preserve"> </v>
      </c>
    </row>
    <row r="12012" spans="28:28" x14ac:dyDescent="0.25">
      <c r="AB12012" s="40" t="str">
        <f>IF(AA12012 ="", " ", VLOOKUP(AA12012,Specialty!$A:$B,2,FALSE))</f>
        <v xml:space="preserve"> </v>
      </c>
    </row>
    <row r="12013" spans="28:28" x14ac:dyDescent="0.25">
      <c r="AB12013" s="40" t="str">
        <f>IF(AA12013 ="", " ", VLOOKUP(AA12013,Specialty!$A:$B,2,FALSE))</f>
        <v xml:space="preserve"> </v>
      </c>
    </row>
    <row r="12014" spans="28:28" x14ac:dyDescent="0.25">
      <c r="AB12014" s="40" t="str">
        <f>IF(AA12014 ="", " ", VLOOKUP(AA12014,Specialty!$A:$B,2,FALSE))</f>
        <v xml:space="preserve"> </v>
      </c>
    </row>
    <row r="12015" spans="28:28" x14ac:dyDescent="0.25">
      <c r="AB12015" s="40" t="str">
        <f>IF(AA12015 ="", " ", VLOOKUP(AA12015,Specialty!$A:$B,2,FALSE))</f>
        <v xml:space="preserve"> </v>
      </c>
    </row>
    <row r="12016" spans="28:28" x14ac:dyDescent="0.25">
      <c r="AB12016" s="40" t="str">
        <f>IF(AA12016 ="", " ", VLOOKUP(AA12016,Specialty!$A:$B,2,FALSE))</f>
        <v xml:space="preserve"> </v>
      </c>
    </row>
    <row r="12017" spans="28:28" x14ac:dyDescent="0.25">
      <c r="AB12017" s="40" t="str">
        <f>IF(AA12017 ="", " ", VLOOKUP(AA12017,Specialty!$A:$B,2,FALSE))</f>
        <v xml:space="preserve"> </v>
      </c>
    </row>
    <row r="12018" spans="28:28" x14ac:dyDescent="0.25">
      <c r="AB12018" s="40" t="str">
        <f>IF(AA12018 ="", " ", VLOOKUP(AA12018,Specialty!$A:$B,2,FALSE))</f>
        <v xml:space="preserve"> </v>
      </c>
    </row>
    <row r="12019" spans="28:28" x14ac:dyDescent="0.25">
      <c r="AB12019" s="40" t="str">
        <f>IF(AA12019 ="", " ", VLOOKUP(AA12019,Specialty!$A:$B,2,FALSE))</f>
        <v xml:space="preserve"> </v>
      </c>
    </row>
    <row r="12020" spans="28:28" x14ac:dyDescent="0.25">
      <c r="AB12020" s="40" t="str">
        <f>IF(AA12020 ="", " ", VLOOKUP(AA12020,Specialty!$A:$B,2,FALSE))</f>
        <v xml:space="preserve"> </v>
      </c>
    </row>
    <row r="12021" spans="28:28" x14ac:dyDescent="0.25">
      <c r="AB12021" s="40" t="str">
        <f>IF(AA12021 ="", " ", VLOOKUP(AA12021,Specialty!$A:$B,2,FALSE))</f>
        <v xml:space="preserve"> </v>
      </c>
    </row>
    <row r="12022" spans="28:28" x14ac:dyDescent="0.25">
      <c r="AB12022" s="40" t="str">
        <f>IF(AA12022 ="", " ", VLOOKUP(AA12022,Specialty!$A:$B,2,FALSE))</f>
        <v xml:space="preserve"> </v>
      </c>
    </row>
    <row r="12023" spans="28:28" x14ac:dyDescent="0.25">
      <c r="AB12023" s="40" t="str">
        <f>IF(AA12023 ="", " ", VLOOKUP(AA12023,Specialty!$A:$B,2,FALSE))</f>
        <v xml:space="preserve"> </v>
      </c>
    </row>
    <row r="12024" spans="28:28" x14ac:dyDescent="0.25">
      <c r="AB12024" s="40" t="str">
        <f>IF(AA12024 ="", " ", VLOOKUP(AA12024,Specialty!$A:$B,2,FALSE))</f>
        <v xml:space="preserve"> </v>
      </c>
    </row>
    <row r="12025" spans="28:28" x14ac:dyDescent="0.25">
      <c r="AB12025" s="40" t="str">
        <f>IF(AA12025 ="", " ", VLOOKUP(AA12025,Specialty!$A:$B,2,FALSE))</f>
        <v xml:space="preserve"> </v>
      </c>
    </row>
    <row r="12026" spans="28:28" x14ac:dyDescent="0.25">
      <c r="AB12026" s="40" t="str">
        <f>IF(AA12026 ="", " ", VLOOKUP(AA12026,Specialty!$A:$B,2,FALSE))</f>
        <v xml:space="preserve"> </v>
      </c>
    </row>
    <row r="12027" spans="28:28" x14ac:dyDescent="0.25">
      <c r="AB12027" s="40" t="str">
        <f>IF(AA12027 ="", " ", VLOOKUP(AA12027,Specialty!$A:$B,2,FALSE))</f>
        <v xml:space="preserve"> </v>
      </c>
    </row>
    <row r="12028" spans="28:28" x14ac:dyDescent="0.25">
      <c r="AB12028" s="40" t="str">
        <f>IF(AA12028 ="", " ", VLOOKUP(AA12028,Specialty!$A:$B,2,FALSE))</f>
        <v xml:space="preserve"> </v>
      </c>
    </row>
    <row r="12029" spans="28:28" x14ac:dyDescent="0.25">
      <c r="AB12029" s="40" t="str">
        <f>IF(AA12029 ="", " ", VLOOKUP(AA12029,Specialty!$A:$B,2,FALSE))</f>
        <v xml:space="preserve"> </v>
      </c>
    </row>
    <row r="12030" spans="28:28" x14ac:dyDescent="0.25">
      <c r="AB12030" s="40" t="str">
        <f>IF(AA12030 ="", " ", VLOOKUP(AA12030,Specialty!$A:$B,2,FALSE))</f>
        <v xml:space="preserve"> </v>
      </c>
    </row>
    <row r="12031" spans="28:28" x14ac:dyDescent="0.25">
      <c r="AB12031" s="40" t="str">
        <f>IF(AA12031 ="", " ", VLOOKUP(AA12031,Specialty!$A:$B,2,FALSE))</f>
        <v xml:space="preserve"> </v>
      </c>
    </row>
    <row r="12032" spans="28:28" x14ac:dyDescent="0.25">
      <c r="AB12032" s="40" t="str">
        <f>IF(AA12032 ="", " ", VLOOKUP(AA12032,Specialty!$A:$B,2,FALSE))</f>
        <v xml:space="preserve"> </v>
      </c>
    </row>
    <row r="12033" spans="28:28" x14ac:dyDescent="0.25">
      <c r="AB12033" s="40" t="str">
        <f>IF(AA12033 ="", " ", VLOOKUP(AA12033,Specialty!$A:$B,2,FALSE))</f>
        <v xml:space="preserve"> </v>
      </c>
    </row>
    <row r="12034" spans="28:28" x14ac:dyDescent="0.25">
      <c r="AB12034" s="40" t="str">
        <f>IF(AA12034 ="", " ", VLOOKUP(AA12034,Specialty!$A:$B,2,FALSE))</f>
        <v xml:space="preserve"> </v>
      </c>
    </row>
    <row r="12035" spans="28:28" x14ac:dyDescent="0.25">
      <c r="AB12035" s="40" t="str">
        <f>IF(AA12035 ="", " ", VLOOKUP(AA12035,Specialty!$A:$B,2,FALSE))</f>
        <v xml:space="preserve"> </v>
      </c>
    </row>
    <row r="12036" spans="28:28" x14ac:dyDescent="0.25">
      <c r="AB12036" s="40" t="str">
        <f>IF(AA12036 ="", " ", VLOOKUP(AA12036,Specialty!$A:$B,2,FALSE))</f>
        <v xml:space="preserve"> </v>
      </c>
    </row>
    <row r="12037" spans="28:28" x14ac:dyDescent="0.25">
      <c r="AB12037" s="40" t="str">
        <f>IF(AA12037 ="", " ", VLOOKUP(AA12037,Specialty!$A:$B,2,FALSE))</f>
        <v xml:space="preserve"> </v>
      </c>
    </row>
    <row r="12038" spans="28:28" x14ac:dyDescent="0.25">
      <c r="AB12038" s="40" t="str">
        <f>IF(AA12038 ="", " ", VLOOKUP(AA12038,Specialty!$A:$B,2,FALSE))</f>
        <v xml:space="preserve"> </v>
      </c>
    </row>
    <row r="12039" spans="28:28" x14ac:dyDescent="0.25">
      <c r="AB12039" s="40" t="str">
        <f>IF(AA12039 ="", " ", VLOOKUP(AA12039,Specialty!$A:$B,2,FALSE))</f>
        <v xml:space="preserve"> </v>
      </c>
    </row>
    <row r="12040" spans="28:28" x14ac:dyDescent="0.25">
      <c r="AB12040" s="40" t="str">
        <f>IF(AA12040 ="", " ", VLOOKUP(AA12040,Specialty!$A:$B,2,FALSE))</f>
        <v xml:space="preserve"> </v>
      </c>
    </row>
    <row r="12041" spans="28:28" x14ac:dyDescent="0.25">
      <c r="AB12041" s="40" t="str">
        <f>IF(AA12041 ="", " ", VLOOKUP(AA12041,Specialty!$A:$B,2,FALSE))</f>
        <v xml:space="preserve"> </v>
      </c>
    </row>
    <row r="12042" spans="28:28" x14ac:dyDescent="0.25">
      <c r="AB12042" s="40" t="str">
        <f>IF(AA12042 ="", " ", VLOOKUP(AA12042,Specialty!$A:$B,2,FALSE))</f>
        <v xml:space="preserve"> </v>
      </c>
    </row>
    <row r="12043" spans="28:28" x14ac:dyDescent="0.25">
      <c r="AB12043" s="40" t="str">
        <f>IF(AA12043 ="", " ", VLOOKUP(AA12043,Specialty!$A:$B,2,FALSE))</f>
        <v xml:space="preserve"> </v>
      </c>
    </row>
    <row r="12044" spans="28:28" x14ac:dyDescent="0.25">
      <c r="AB12044" s="40" t="str">
        <f>IF(AA12044 ="", " ", VLOOKUP(AA12044,Specialty!$A:$B,2,FALSE))</f>
        <v xml:space="preserve"> </v>
      </c>
    </row>
    <row r="12045" spans="28:28" x14ac:dyDescent="0.25">
      <c r="AB12045" s="40" t="str">
        <f>IF(AA12045 ="", " ", VLOOKUP(AA12045,Specialty!$A:$B,2,FALSE))</f>
        <v xml:space="preserve"> </v>
      </c>
    </row>
    <row r="12046" spans="28:28" x14ac:dyDescent="0.25">
      <c r="AB12046" s="40" t="str">
        <f>IF(AA12046 ="", " ", VLOOKUP(AA12046,Specialty!$A:$B,2,FALSE))</f>
        <v xml:space="preserve"> </v>
      </c>
    </row>
    <row r="12047" spans="28:28" x14ac:dyDescent="0.25">
      <c r="AB12047" s="40" t="str">
        <f>IF(AA12047 ="", " ", VLOOKUP(AA12047,Specialty!$A:$B,2,FALSE))</f>
        <v xml:space="preserve"> </v>
      </c>
    </row>
    <row r="12048" spans="28:28" x14ac:dyDescent="0.25">
      <c r="AB12048" s="40" t="str">
        <f>IF(AA12048 ="", " ", VLOOKUP(AA12048,Specialty!$A:$B,2,FALSE))</f>
        <v xml:space="preserve"> </v>
      </c>
    </row>
    <row r="12049" spans="28:28" x14ac:dyDescent="0.25">
      <c r="AB12049" s="40" t="str">
        <f>IF(AA12049 ="", " ", VLOOKUP(AA12049,Specialty!$A:$B,2,FALSE))</f>
        <v xml:space="preserve"> </v>
      </c>
    </row>
    <row r="12050" spans="28:28" x14ac:dyDescent="0.25">
      <c r="AB12050" s="40" t="str">
        <f>IF(AA12050 ="", " ", VLOOKUP(AA12050,Specialty!$A:$B,2,FALSE))</f>
        <v xml:space="preserve"> </v>
      </c>
    </row>
    <row r="12051" spans="28:28" x14ac:dyDescent="0.25">
      <c r="AB12051" s="40" t="str">
        <f>IF(AA12051 ="", " ", VLOOKUP(AA12051,Specialty!$A:$B,2,FALSE))</f>
        <v xml:space="preserve"> </v>
      </c>
    </row>
    <row r="12052" spans="28:28" x14ac:dyDescent="0.25">
      <c r="AB12052" s="40" t="str">
        <f>IF(AA12052 ="", " ", VLOOKUP(AA12052,Specialty!$A:$B,2,FALSE))</f>
        <v xml:space="preserve"> </v>
      </c>
    </row>
    <row r="12053" spans="28:28" x14ac:dyDescent="0.25">
      <c r="AB12053" s="40" t="str">
        <f>IF(AA12053 ="", " ", VLOOKUP(AA12053,Specialty!$A:$B,2,FALSE))</f>
        <v xml:space="preserve"> </v>
      </c>
    </row>
    <row r="12054" spans="28:28" x14ac:dyDescent="0.25">
      <c r="AB12054" s="40" t="str">
        <f>IF(AA12054 ="", " ", VLOOKUP(AA12054,Specialty!$A:$B,2,FALSE))</f>
        <v xml:space="preserve"> </v>
      </c>
    </row>
    <row r="12055" spans="28:28" x14ac:dyDescent="0.25">
      <c r="AB12055" s="40" t="str">
        <f>IF(AA12055 ="", " ", VLOOKUP(AA12055,Specialty!$A:$B,2,FALSE))</f>
        <v xml:space="preserve"> </v>
      </c>
    </row>
    <row r="12056" spans="28:28" x14ac:dyDescent="0.25">
      <c r="AB12056" s="40" t="str">
        <f>IF(AA12056 ="", " ", VLOOKUP(AA12056,Specialty!$A:$B,2,FALSE))</f>
        <v xml:space="preserve"> </v>
      </c>
    </row>
    <row r="12057" spans="28:28" x14ac:dyDescent="0.25">
      <c r="AB12057" s="40" t="str">
        <f>IF(AA12057 ="", " ", VLOOKUP(AA12057,Specialty!$A:$B,2,FALSE))</f>
        <v xml:space="preserve"> </v>
      </c>
    </row>
    <row r="12058" spans="28:28" x14ac:dyDescent="0.25">
      <c r="AB12058" s="40" t="str">
        <f>IF(AA12058 ="", " ", VLOOKUP(AA12058,Specialty!$A:$B,2,FALSE))</f>
        <v xml:space="preserve"> </v>
      </c>
    </row>
    <row r="12059" spans="28:28" x14ac:dyDescent="0.25">
      <c r="AB12059" s="40" t="str">
        <f>IF(AA12059 ="", " ", VLOOKUP(AA12059,Specialty!$A:$B,2,FALSE))</f>
        <v xml:space="preserve"> </v>
      </c>
    </row>
    <row r="12060" spans="28:28" x14ac:dyDescent="0.25">
      <c r="AB12060" s="40" t="str">
        <f>IF(AA12060 ="", " ", VLOOKUP(AA12060,Specialty!$A:$B,2,FALSE))</f>
        <v xml:space="preserve"> </v>
      </c>
    </row>
    <row r="12061" spans="28:28" x14ac:dyDescent="0.25">
      <c r="AB12061" s="40" t="str">
        <f>IF(AA12061 ="", " ", VLOOKUP(AA12061,Specialty!$A:$B,2,FALSE))</f>
        <v xml:space="preserve"> </v>
      </c>
    </row>
    <row r="12062" spans="28:28" x14ac:dyDescent="0.25">
      <c r="AB12062" s="40" t="str">
        <f>IF(AA12062 ="", " ", VLOOKUP(AA12062,Specialty!$A:$B,2,FALSE))</f>
        <v xml:space="preserve"> </v>
      </c>
    </row>
    <row r="12063" spans="28:28" x14ac:dyDescent="0.25">
      <c r="AB12063" s="40" t="str">
        <f>IF(AA12063 ="", " ", VLOOKUP(AA12063,Specialty!$A:$B,2,FALSE))</f>
        <v xml:space="preserve"> </v>
      </c>
    </row>
    <row r="12064" spans="28:28" x14ac:dyDescent="0.25">
      <c r="AB12064" s="40" t="str">
        <f>IF(AA12064 ="", " ", VLOOKUP(AA12064,Specialty!$A:$B,2,FALSE))</f>
        <v xml:space="preserve"> </v>
      </c>
    </row>
    <row r="12065" spans="28:28" x14ac:dyDescent="0.25">
      <c r="AB12065" s="40" t="str">
        <f>IF(AA12065 ="", " ", VLOOKUP(AA12065,Specialty!$A:$B,2,FALSE))</f>
        <v xml:space="preserve"> </v>
      </c>
    </row>
    <row r="12066" spans="28:28" x14ac:dyDescent="0.25">
      <c r="AB12066" s="40" t="str">
        <f>IF(AA12066 ="", " ", VLOOKUP(AA12066,Specialty!$A:$B,2,FALSE))</f>
        <v xml:space="preserve"> </v>
      </c>
    </row>
    <row r="12067" spans="28:28" x14ac:dyDescent="0.25">
      <c r="AB12067" s="40" t="str">
        <f>IF(AA12067 ="", " ", VLOOKUP(AA12067,Specialty!$A:$B,2,FALSE))</f>
        <v xml:space="preserve"> </v>
      </c>
    </row>
    <row r="12068" spans="28:28" x14ac:dyDescent="0.25">
      <c r="AB12068" s="40" t="str">
        <f>IF(AA12068 ="", " ", VLOOKUP(AA12068,Specialty!$A:$B,2,FALSE))</f>
        <v xml:space="preserve"> </v>
      </c>
    </row>
    <row r="12069" spans="28:28" x14ac:dyDescent="0.25">
      <c r="AB12069" s="40" t="str">
        <f>IF(AA12069 ="", " ", VLOOKUP(AA12069,Specialty!$A:$B,2,FALSE))</f>
        <v xml:space="preserve"> </v>
      </c>
    </row>
    <row r="12070" spans="28:28" x14ac:dyDescent="0.25">
      <c r="AB12070" s="40" t="str">
        <f>IF(AA12070 ="", " ", VLOOKUP(AA12070,Specialty!$A:$B,2,FALSE))</f>
        <v xml:space="preserve"> </v>
      </c>
    </row>
    <row r="12071" spans="28:28" x14ac:dyDescent="0.25">
      <c r="AB12071" s="40" t="str">
        <f>IF(AA12071 ="", " ", VLOOKUP(AA12071,Specialty!$A:$B,2,FALSE))</f>
        <v xml:space="preserve"> </v>
      </c>
    </row>
    <row r="12072" spans="28:28" x14ac:dyDescent="0.25">
      <c r="AB12072" s="40" t="str">
        <f>IF(AA12072 ="", " ", VLOOKUP(AA12072,Specialty!$A:$B,2,FALSE))</f>
        <v xml:space="preserve"> </v>
      </c>
    </row>
    <row r="12073" spans="28:28" x14ac:dyDescent="0.25">
      <c r="AB12073" s="40" t="str">
        <f>IF(AA12073 ="", " ", VLOOKUP(AA12073,Specialty!$A:$B,2,FALSE))</f>
        <v xml:space="preserve"> </v>
      </c>
    </row>
    <row r="12074" spans="28:28" x14ac:dyDescent="0.25">
      <c r="AB12074" s="40" t="str">
        <f>IF(AA12074 ="", " ", VLOOKUP(AA12074,Specialty!$A:$B,2,FALSE))</f>
        <v xml:space="preserve"> </v>
      </c>
    </row>
    <row r="12075" spans="28:28" x14ac:dyDescent="0.25">
      <c r="AB12075" s="40" t="str">
        <f>IF(AA12075 ="", " ", VLOOKUP(AA12075,Specialty!$A:$B,2,FALSE))</f>
        <v xml:space="preserve"> </v>
      </c>
    </row>
    <row r="12076" spans="28:28" x14ac:dyDescent="0.25">
      <c r="AB12076" s="40" t="str">
        <f>IF(AA12076 ="", " ", VLOOKUP(AA12076,Specialty!$A:$B,2,FALSE))</f>
        <v xml:space="preserve"> </v>
      </c>
    </row>
    <row r="12077" spans="28:28" x14ac:dyDescent="0.25">
      <c r="AB12077" s="40" t="str">
        <f>IF(AA12077 ="", " ", VLOOKUP(AA12077,Specialty!$A:$B,2,FALSE))</f>
        <v xml:space="preserve"> </v>
      </c>
    </row>
    <row r="12078" spans="28:28" x14ac:dyDescent="0.25">
      <c r="AB12078" s="40" t="str">
        <f>IF(AA12078 ="", " ", VLOOKUP(AA12078,Specialty!$A:$B,2,FALSE))</f>
        <v xml:space="preserve"> </v>
      </c>
    </row>
    <row r="12079" spans="28:28" x14ac:dyDescent="0.25">
      <c r="AB12079" s="40" t="str">
        <f>IF(AA12079 ="", " ", VLOOKUP(AA12079,Specialty!$A:$B,2,FALSE))</f>
        <v xml:space="preserve"> </v>
      </c>
    </row>
    <row r="12080" spans="28:28" x14ac:dyDescent="0.25">
      <c r="AB12080" s="40" t="str">
        <f>IF(AA12080 ="", " ", VLOOKUP(AA12080,Specialty!$A:$B,2,FALSE))</f>
        <v xml:space="preserve"> </v>
      </c>
    </row>
    <row r="12081" spans="28:28" x14ac:dyDescent="0.25">
      <c r="AB12081" s="40" t="str">
        <f>IF(AA12081 ="", " ", VLOOKUP(AA12081,Specialty!$A:$B,2,FALSE))</f>
        <v xml:space="preserve"> </v>
      </c>
    </row>
    <row r="12082" spans="28:28" x14ac:dyDescent="0.25">
      <c r="AB12082" s="40" t="str">
        <f>IF(AA12082 ="", " ", VLOOKUP(AA12082,Specialty!$A:$B,2,FALSE))</f>
        <v xml:space="preserve"> </v>
      </c>
    </row>
    <row r="12083" spans="28:28" x14ac:dyDescent="0.25">
      <c r="AB12083" s="40" t="str">
        <f>IF(AA12083 ="", " ", VLOOKUP(AA12083,Specialty!$A:$B,2,FALSE))</f>
        <v xml:space="preserve"> </v>
      </c>
    </row>
    <row r="12084" spans="28:28" x14ac:dyDescent="0.25">
      <c r="AB12084" s="40" t="str">
        <f>IF(AA12084 ="", " ", VLOOKUP(AA12084,Specialty!$A:$B,2,FALSE))</f>
        <v xml:space="preserve"> </v>
      </c>
    </row>
    <row r="12085" spans="28:28" x14ac:dyDescent="0.25">
      <c r="AB12085" s="40" t="str">
        <f>IF(AA12085 ="", " ", VLOOKUP(AA12085,Specialty!$A:$B,2,FALSE))</f>
        <v xml:space="preserve"> </v>
      </c>
    </row>
    <row r="12086" spans="28:28" x14ac:dyDescent="0.25">
      <c r="AB12086" s="40" t="str">
        <f>IF(AA12086 ="", " ", VLOOKUP(AA12086,Specialty!$A:$B,2,FALSE))</f>
        <v xml:space="preserve"> </v>
      </c>
    </row>
    <row r="12087" spans="28:28" x14ac:dyDescent="0.25">
      <c r="AB12087" s="40" t="str">
        <f>IF(AA12087 ="", " ", VLOOKUP(AA12087,Specialty!$A:$B,2,FALSE))</f>
        <v xml:space="preserve"> </v>
      </c>
    </row>
    <row r="12088" spans="28:28" x14ac:dyDescent="0.25">
      <c r="AB12088" s="40" t="str">
        <f>IF(AA12088 ="", " ", VLOOKUP(AA12088,Specialty!$A:$B,2,FALSE))</f>
        <v xml:space="preserve"> </v>
      </c>
    </row>
    <row r="12089" spans="28:28" x14ac:dyDescent="0.25">
      <c r="AB12089" s="40" t="str">
        <f>IF(AA12089 ="", " ", VLOOKUP(AA12089,Specialty!$A:$B,2,FALSE))</f>
        <v xml:space="preserve"> </v>
      </c>
    </row>
    <row r="12090" spans="28:28" x14ac:dyDescent="0.25">
      <c r="AB12090" s="40" t="str">
        <f>IF(AA12090 ="", " ", VLOOKUP(AA12090,Specialty!$A:$B,2,FALSE))</f>
        <v xml:space="preserve"> </v>
      </c>
    </row>
    <row r="12091" spans="28:28" x14ac:dyDescent="0.25">
      <c r="AB12091" s="40" t="str">
        <f>IF(AA12091 ="", " ", VLOOKUP(AA12091,Specialty!$A:$B,2,FALSE))</f>
        <v xml:space="preserve"> </v>
      </c>
    </row>
    <row r="12092" spans="28:28" x14ac:dyDescent="0.25">
      <c r="AB12092" s="40" t="str">
        <f>IF(AA12092 ="", " ", VLOOKUP(AA12092,Specialty!$A:$B,2,FALSE))</f>
        <v xml:space="preserve"> </v>
      </c>
    </row>
    <row r="12093" spans="28:28" x14ac:dyDescent="0.25">
      <c r="AB12093" s="40" t="str">
        <f>IF(AA12093 ="", " ", VLOOKUP(AA12093,Specialty!$A:$B,2,FALSE))</f>
        <v xml:space="preserve"> </v>
      </c>
    </row>
    <row r="12094" spans="28:28" x14ac:dyDescent="0.25">
      <c r="AB12094" s="40" t="str">
        <f>IF(AA12094 ="", " ", VLOOKUP(AA12094,Specialty!$A:$B,2,FALSE))</f>
        <v xml:space="preserve"> </v>
      </c>
    </row>
    <row r="12095" spans="28:28" x14ac:dyDescent="0.25">
      <c r="AB12095" s="40" t="str">
        <f>IF(AA12095 ="", " ", VLOOKUP(AA12095,Specialty!$A:$B,2,FALSE))</f>
        <v xml:space="preserve"> </v>
      </c>
    </row>
    <row r="12096" spans="28:28" x14ac:dyDescent="0.25">
      <c r="AB12096" s="40" t="str">
        <f>IF(AA12096 ="", " ", VLOOKUP(AA12096,Specialty!$A:$B,2,FALSE))</f>
        <v xml:space="preserve"> </v>
      </c>
    </row>
    <row r="12097" spans="28:28" x14ac:dyDescent="0.25">
      <c r="AB12097" s="40" t="str">
        <f>IF(AA12097 ="", " ", VLOOKUP(AA12097,Specialty!$A:$B,2,FALSE))</f>
        <v xml:space="preserve"> </v>
      </c>
    </row>
    <row r="12098" spans="28:28" x14ac:dyDescent="0.25">
      <c r="AB12098" s="40" t="str">
        <f>IF(AA12098 ="", " ", VLOOKUP(AA12098,Specialty!$A:$B,2,FALSE))</f>
        <v xml:space="preserve"> </v>
      </c>
    </row>
    <row r="12099" spans="28:28" x14ac:dyDescent="0.25">
      <c r="AB12099" s="40" t="str">
        <f>IF(AA12099 ="", " ", VLOOKUP(AA12099,Specialty!$A:$B,2,FALSE))</f>
        <v xml:space="preserve"> </v>
      </c>
    </row>
    <row r="12100" spans="28:28" x14ac:dyDescent="0.25">
      <c r="AB12100" s="40" t="str">
        <f>IF(AA12100 ="", " ", VLOOKUP(AA12100,Specialty!$A:$B,2,FALSE))</f>
        <v xml:space="preserve"> </v>
      </c>
    </row>
    <row r="12101" spans="28:28" x14ac:dyDescent="0.25">
      <c r="AB12101" s="40" t="str">
        <f>IF(AA12101 ="", " ", VLOOKUP(AA12101,Specialty!$A:$B,2,FALSE))</f>
        <v xml:space="preserve"> </v>
      </c>
    </row>
    <row r="12102" spans="28:28" x14ac:dyDescent="0.25">
      <c r="AB12102" s="40" t="str">
        <f>IF(AA12102 ="", " ", VLOOKUP(AA12102,Specialty!$A:$B,2,FALSE))</f>
        <v xml:space="preserve"> </v>
      </c>
    </row>
    <row r="12103" spans="28:28" x14ac:dyDescent="0.25">
      <c r="AB12103" s="40" t="str">
        <f>IF(AA12103 ="", " ", VLOOKUP(AA12103,Specialty!$A:$B,2,FALSE))</f>
        <v xml:space="preserve"> </v>
      </c>
    </row>
    <row r="12104" spans="28:28" x14ac:dyDescent="0.25">
      <c r="AB12104" s="40" t="str">
        <f>IF(AA12104 ="", " ", VLOOKUP(AA12104,Specialty!$A:$B,2,FALSE))</f>
        <v xml:space="preserve"> </v>
      </c>
    </row>
    <row r="12105" spans="28:28" x14ac:dyDescent="0.25">
      <c r="AB12105" s="40" t="str">
        <f>IF(AA12105 ="", " ", VLOOKUP(AA12105,Specialty!$A:$B,2,FALSE))</f>
        <v xml:space="preserve"> </v>
      </c>
    </row>
    <row r="12106" spans="28:28" x14ac:dyDescent="0.25">
      <c r="AB12106" s="40" t="str">
        <f>IF(AA12106 ="", " ", VLOOKUP(AA12106,Specialty!$A:$B,2,FALSE))</f>
        <v xml:space="preserve"> </v>
      </c>
    </row>
    <row r="12107" spans="28:28" x14ac:dyDescent="0.25">
      <c r="AB12107" s="40" t="str">
        <f>IF(AA12107 ="", " ", VLOOKUP(AA12107,Specialty!$A:$B,2,FALSE))</f>
        <v xml:space="preserve"> </v>
      </c>
    </row>
    <row r="12108" spans="28:28" x14ac:dyDescent="0.25">
      <c r="AB12108" s="40" t="str">
        <f>IF(AA12108 ="", " ", VLOOKUP(AA12108,Specialty!$A:$B,2,FALSE))</f>
        <v xml:space="preserve"> </v>
      </c>
    </row>
    <row r="12109" spans="28:28" x14ac:dyDescent="0.25">
      <c r="AB12109" s="40" t="str">
        <f>IF(AA12109 ="", " ", VLOOKUP(AA12109,Specialty!$A:$B,2,FALSE))</f>
        <v xml:space="preserve"> </v>
      </c>
    </row>
    <row r="12110" spans="28:28" x14ac:dyDescent="0.25">
      <c r="AB12110" s="40" t="str">
        <f>IF(AA12110 ="", " ", VLOOKUP(AA12110,Specialty!$A:$B,2,FALSE))</f>
        <v xml:space="preserve"> </v>
      </c>
    </row>
    <row r="12111" spans="28:28" x14ac:dyDescent="0.25">
      <c r="AB12111" s="40" t="str">
        <f>IF(AA12111 ="", " ", VLOOKUP(AA12111,Specialty!$A:$B,2,FALSE))</f>
        <v xml:space="preserve"> </v>
      </c>
    </row>
    <row r="12112" spans="28:28" x14ac:dyDescent="0.25">
      <c r="AB12112" s="40" t="str">
        <f>IF(AA12112 ="", " ", VLOOKUP(AA12112,Specialty!$A:$B,2,FALSE))</f>
        <v xml:space="preserve"> </v>
      </c>
    </row>
    <row r="12113" spans="28:28" x14ac:dyDescent="0.25">
      <c r="AB12113" s="40" t="str">
        <f>IF(AA12113 ="", " ", VLOOKUP(AA12113,Specialty!$A:$B,2,FALSE))</f>
        <v xml:space="preserve"> </v>
      </c>
    </row>
    <row r="12114" spans="28:28" x14ac:dyDescent="0.25">
      <c r="AB12114" s="40" t="str">
        <f>IF(AA12114 ="", " ", VLOOKUP(AA12114,Specialty!$A:$B,2,FALSE))</f>
        <v xml:space="preserve"> </v>
      </c>
    </row>
    <row r="12115" spans="28:28" x14ac:dyDescent="0.25">
      <c r="AB12115" s="40" t="str">
        <f>IF(AA12115 ="", " ", VLOOKUP(AA12115,Specialty!$A:$B,2,FALSE))</f>
        <v xml:space="preserve"> </v>
      </c>
    </row>
    <row r="12116" spans="28:28" x14ac:dyDescent="0.25">
      <c r="AB12116" s="40" t="str">
        <f>IF(AA12116 ="", " ", VLOOKUP(AA12116,Specialty!$A:$B,2,FALSE))</f>
        <v xml:space="preserve"> </v>
      </c>
    </row>
    <row r="12117" spans="28:28" x14ac:dyDescent="0.25">
      <c r="AB12117" s="40" t="str">
        <f>IF(AA12117 ="", " ", VLOOKUP(AA12117,Specialty!$A:$B,2,FALSE))</f>
        <v xml:space="preserve"> </v>
      </c>
    </row>
    <row r="12118" spans="28:28" x14ac:dyDescent="0.25">
      <c r="AB12118" s="40" t="str">
        <f>IF(AA12118 ="", " ", VLOOKUP(AA12118,Specialty!$A:$B,2,FALSE))</f>
        <v xml:space="preserve"> </v>
      </c>
    </row>
    <row r="12119" spans="28:28" x14ac:dyDescent="0.25">
      <c r="AB12119" s="40" t="str">
        <f>IF(AA12119 ="", " ", VLOOKUP(AA12119,Specialty!$A:$B,2,FALSE))</f>
        <v xml:space="preserve"> </v>
      </c>
    </row>
    <row r="12120" spans="28:28" x14ac:dyDescent="0.25">
      <c r="AB12120" s="40" t="str">
        <f>IF(AA12120 ="", " ", VLOOKUP(AA12120,Specialty!$A:$B,2,FALSE))</f>
        <v xml:space="preserve"> </v>
      </c>
    </row>
    <row r="12121" spans="28:28" x14ac:dyDescent="0.25">
      <c r="AB12121" s="40" t="str">
        <f>IF(AA12121 ="", " ", VLOOKUP(AA12121,Specialty!$A:$B,2,FALSE))</f>
        <v xml:space="preserve"> </v>
      </c>
    </row>
    <row r="12122" spans="28:28" x14ac:dyDescent="0.25">
      <c r="AB12122" s="40" t="str">
        <f>IF(AA12122 ="", " ", VLOOKUP(AA12122,Specialty!$A:$B,2,FALSE))</f>
        <v xml:space="preserve"> </v>
      </c>
    </row>
    <row r="12123" spans="28:28" x14ac:dyDescent="0.25">
      <c r="AB12123" s="40" t="str">
        <f>IF(AA12123 ="", " ", VLOOKUP(AA12123,Specialty!$A:$B,2,FALSE))</f>
        <v xml:space="preserve"> </v>
      </c>
    </row>
    <row r="12124" spans="28:28" x14ac:dyDescent="0.25">
      <c r="AB12124" s="40" t="str">
        <f>IF(AA12124 ="", " ", VLOOKUP(AA12124,Specialty!$A:$B,2,FALSE))</f>
        <v xml:space="preserve"> </v>
      </c>
    </row>
    <row r="12125" spans="28:28" x14ac:dyDescent="0.25">
      <c r="AB12125" s="40" t="str">
        <f>IF(AA12125 ="", " ", VLOOKUP(AA12125,Specialty!$A:$B,2,FALSE))</f>
        <v xml:space="preserve"> </v>
      </c>
    </row>
    <row r="12126" spans="28:28" x14ac:dyDescent="0.25">
      <c r="AB12126" s="40" t="str">
        <f>IF(AA12126 ="", " ", VLOOKUP(AA12126,Specialty!$A:$B,2,FALSE))</f>
        <v xml:space="preserve"> </v>
      </c>
    </row>
    <row r="12127" spans="28:28" x14ac:dyDescent="0.25">
      <c r="AB12127" s="40" t="str">
        <f>IF(AA12127 ="", " ", VLOOKUP(AA12127,Specialty!$A:$B,2,FALSE))</f>
        <v xml:space="preserve"> </v>
      </c>
    </row>
    <row r="12128" spans="28:28" x14ac:dyDescent="0.25">
      <c r="AB12128" s="40" t="str">
        <f>IF(AA12128 ="", " ", VLOOKUP(AA12128,Specialty!$A:$B,2,FALSE))</f>
        <v xml:space="preserve"> </v>
      </c>
    </row>
    <row r="12129" spans="28:28" x14ac:dyDescent="0.25">
      <c r="AB12129" s="40" t="str">
        <f>IF(AA12129 ="", " ", VLOOKUP(AA12129,Specialty!$A:$B,2,FALSE))</f>
        <v xml:space="preserve"> </v>
      </c>
    </row>
    <row r="12130" spans="28:28" x14ac:dyDescent="0.25">
      <c r="AB12130" s="40" t="str">
        <f>IF(AA12130 ="", " ", VLOOKUP(AA12130,Specialty!$A:$B,2,FALSE))</f>
        <v xml:space="preserve"> </v>
      </c>
    </row>
    <row r="12131" spans="28:28" x14ac:dyDescent="0.25">
      <c r="AB12131" s="40" t="str">
        <f>IF(AA12131 ="", " ", VLOOKUP(AA12131,Specialty!$A:$B,2,FALSE))</f>
        <v xml:space="preserve"> </v>
      </c>
    </row>
    <row r="12132" spans="28:28" x14ac:dyDescent="0.25">
      <c r="AB12132" s="40" t="str">
        <f>IF(AA12132 ="", " ", VLOOKUP(AA12132,Specialty!$A:$B,2,FALSE))</f>
        <v xml:space="preserve"> </v>
      </c>
    </row>
    <row r="12133" spans="28:28" x14ac:dyDescent="0.25">
      <c r="AB12133" s="40" t="str">
        <f>IF(AA12133 ="", " ", VLOOKUP(AA12133,Specialty!$A:$B,2,FALSE))</f>
        <v xml:space="preserve"> </v>
      </c>
    </row>
    <row r="12134" spans="28:28" x14ac:dyDescent="0.25">
      <c r="AB12134" s="40" t="str">
        <f>IF(AA12134 ="", " ", VLOOKUP(AA12134,Specialty!$A:$B,2,FALSE))</f>
        <v xml:space="preserve"> </v>
      </c>
    </row>
    <row r="12135" spans="28:28" x14ac:dyDescent="0.25">
      <c r="AB12135" s="40" t="str">
        <f>IF(AA12135 ="", " ", VLOOKUP(AA12135,Specialty!$A:$B,2,FALSE))</f>
        <v xml:space="preserve"> </v>
      </c>
    </row>
    <row r="12136" spans="28:28" x14ac:dyDescent="0.25">
      <c r="AB12136" s="40" t="str">
        <f>IF(AA12136 ="", " ", VLOOKUP(AA12136,Specialty!$A:$B,2,FALSE))</f>
        <v xml:space="preserve"> </v>
      </c>
    </row>
    <row r="12137" spans="28:28" x14ac:dyDescent="0.25">
      <c r="AB12137" s="40" t="str">
        <f>IF(AA12137 ="", " ", VLOOKUP(AA12137,Specialty!$A:$B,2,FALSE))</f>
        <v xml:space="preserve"> </v>
      </c>
    </row>
    <row r="12138" spans="28:28" x14ac:dyDescent="0.25">
      <c r="AB12138" s="40" t="str">
        <f>IF(AA12138 ="", " ", VLOOKUP(AA12138,Specialty!$A:$B,2,FALSE))</f>
        <v xml:space="preserve"> </v>
      </c>
    </row>
    <row r="12139" spans="28:28" x14ac:dyDescent="0.25">
      <c r="AB12139" s="40" t="str">
        <f>IF(AA12139 ="", " ", VLOOKUP(AA12139,Specialty!$A:$B,2,FALSE))</f>
        <v xml:space="preserve"> </v>
      </c>
    </row>
    <row r="12140" spans="28:28" x14ac:dyDescent="0.25">
      <c r="AB12140" s="40" t="str">
        <f>IF(AA12140 ="", " ", VLOOKUP(AA12140,Specialty!$A:$B,2,FALSE))</f>
        <v xml:space="preserve"> </v>
      </c>
    </row>
    <row r="12141" spans="28:28" x14ac:dyDescent="0.25">
      <c r="AB12141" s="40" t="str">
        <f>IF(AA12141 ="", " ", VLOOKUP(AA12141,Specialty!$A:$B,2,FALSE))</f>
        <v xml:space="preserve"> </v>
      </c>
    </row>
    <row r="12142" spans="28:28" x14ac:dyDescent="0.25">
      <c r="AB12142" s="40" t="str">
        <f>IF(AA12142 ="", " ", VLOOKUP(AA12142,Specialty!$A:$B,2,FALSE))</f>
        <v xml:space="preserve"> </v>
      </c>
    </row>
    <row r="12143" spans="28:28" x14ac:dyDescent="0.25">
      <c r="AB12143" s="40" t="str">
        <f>IF(AA12143 ="", " ", VLOOKUP(AA12143,Specialty!$A:$B,2,FALSE))</f>
        <v xml:space="preserve"> </v>
      </c>
    </row>
    <row r="12144" spans="28:28" x14ac:dyDescent="0.25">
      <c r="AB12144" s="40" t="str">
        <f>IF(AA12144 ="", " ", VLOOKUP(AA12144,Specialty!$A:$B,2,FALSE))</f>
        <v xml:space="preserve"> </v>
      </c>
    </row>
    <row r="12145" spans="28:28" x14ac:dyDescent="0.25">
      <c r="AB12145" s="40" t="str">
        <f>IF(AA12145 ="", " ", VLOOKUP(AA12145,Specialty!$A:$B,2,FALSE))</f>
        <v xml:space="preserve"> </v>
      </c>
    </row>
    <row r="12146" spans="28:28" x14ac:dyDescent="0.25">
      <c r="AB12146" s="40" t="str">
        <f>IF(AA12146 ="", " ", VLOOKUP(AA12146,Specialty!$A:$B,2,FALSE))</f>
        <v xml:space="preserve"> </v>
      </c>
    </row>
    <row r="12147" spans="28:28" x14ac:dyDescent="0.25">
      <c r="AB12147" s="40" t="str">
        <f>IF(AA12147 ="", " ", VLOOKUP(AA12147,Specialty!$A:$B,2,FALSE))</f>
        <v xml:space="preserve"> </v>
      </c>
    </row>
    <row r="12148" spans="28:28" x14ac:dyDescent="0.25">
      <c r="AB12148" s="40" t="str">
        <f>IF(AA12148 ="", " ", VLOOKUP(AA12148,Specialty!$A:$B,2,FALSE))</f>
        <v xml:space="preserve"> </v>
      </c>
    </row>
    <row r="12149" spans="28:28" x14ac:dyDescent="0.25">
      <c r="AB12149" s="40" t="str">
        <f>IF(AA12149 ="", " ", VLOOKUP(AA12149,Specialty!$A:$B,2,FALSE))</f>
        <v xml:space="preserve"> </v>
      </c>
    </row>
    <row r="12150" spans="28:28" x14ac:dyDescent="0.25">
      <c r="AB12150" s="40" t="str">
        <f>IF(AA12150 ="", " ", VLOOKUP(AA12150,Specialty!$A:$B,2,FALSE))</f>
        <v xml:space="preserve"> </v>
      </c>
    </row>
    <row r="12151" spans="28:28" x14ac:dyDescent="0.25">
      <c r="AB12151" s="40" t="str">
        <f>IF(AA12151 ="", " ", VLOOKUP(AA12151,Specialty!$A:$B,2,FALSE))</f>
        <v xml:space="preserve"> </v>
      </c>
    </row>
    <row r="12152" spans="28:28" x14ac:dyDescent="0.25">
      <c r="AB12152" s="40" t="str">
        <f>IF(AA12152 ="", " ", VLOOKUP(AA12152,Specialty!$A:$B,2,FALSE))</f>
        <v xml:space="preserve"> </v>
      </c>
    </row>
    <row r="12153" spans="28:28" x14ac:dyDescent="0.25">
      <c r="AB12153" s="40" t="str">
        <f>IF(AA12153 ="", " ", VLOOKUP(AA12153,Specialty!$A:$B,2,FALSE))</f>
        <v xml:space="preserve"> </v>
      </c>
    </row>
    <row r="12154" spans="28:28" x14ac:dyDescent="0.25">
      <c r="AB12154" s="40" t="str">
        <f>IF(AA12154 ="", " ", VLOOKUP(AA12154,Specialty!$A:$B,2,FALSE))</f>
        <v xml:space="preserve"> </v>
      </c>
    </row>
    <row r="12155" spans="28:28" x14ac:dyDescent="0.25">
      <c r="AB12155" s="40" t="str">
        <f>IF(AA12155 ="", " ", VLOOKUP(AA12155,Specialty!$A:$B,2,FALSE))</f>
        <v xml:space="preserve"> </v>
      </c>
    </row>
    <row r="12156" spans="28:28" x14ac:dyDescent="0.25">
      <c r="AB12156" s="40" t="str">
        <f>IF(AA12156 ="", " ", VLOOKUP(AA12156,Specialty!$A:$B,2,FALSE))</f>
        <v xml:space="preserve"> </v>
      </c>
    </row>
    <row r="12157" spans="28:28" x14ac:dyDescent="0.25">
      <c r="AB12157" s="40" t="str">
        <f>IF(AA12157 ="", " ", VLOOKUP(AA12157,Specialty!$A:$B,2,FALSE))</f>
        <v xml:space="preserve"> </v>
      </c>
    </row>
    <row r="12158" spans="28:28" x14ac:dyDescent="0.25">
      <c r="AB12158" s="40" t="str">
        <f>IF(AA12158 ="", " ", VLOOKUP(AA12158,Specialty!$A:$B,2,FALSE))</f>
        <v xml:space="preserve"> </v>
      </c>
    </row>
    <row r="12159" spans="28:28" x14ac:dyDescent="0.25">
      <c r="AB12159" s="40" t="str">
        <f>IF(AA12159 ="", " ", VLOOKUP(AA12159,Specialty!$A:$B,2,FALSE))</f>
        <v xml:space="preserve"> </v>
      </c>
    </row>
    <row r="12160" spans="28:28" x14ac:dyDescent="0.25">
      <c r="AB12160" s="40" t="str">
        <f>IF(AA12160 ="", " ", VLOOKUP(AA12160,Specialty!$A:$B,2,FALSE))</f>
        <v xml:space="preserve"> </v>
      </c>
    </row>
    <row r="12161" spans="28:28" x14ac:dyDescent="0.25">
      <c r="AB12161" s="40" t="str">
        <f>IF(AA12161 ="", " ", VLOOKUP(AA12161,Specialty!$A:$B,2,FALSE))</f>
        <v xml:space="preserve"> </v>
      </c>
    </row>
    <row r="12162" spans="28:28" x14ac:dyDescent="0.25">
      <c r="AB12162" s="40" t="str">
        <f>IF(AA12162 ="", " ", VLOOKUP(AA12162,Specialty!$A:$B,2,FALSE))</f>
        <v xml:space="preserve"> </v>
      </c>
    </row>
    <row r="12163" spans="28:28" x14ac:dyDescent="0.25">
      <c r="AB12163" s="40" t="str">
        <f>IF(AA12163 ="", " ", VLOOKUP(AA12163,Specialty!$A:$B,2,FALSE))</f>
        <v xml:space="preserve"> </v>
      </c>
    </row>
    <row r="12164" spans="28:28" x14ac:dyDescent="0.25">
      <c r="AB12164" s="40" t="str">
        <f>IF(AA12164 ="", " ", VLOOKUP(AA12164,Specialty!$A:$B,2,FALSE))</f>
        <v xml:space="preserve"> </v>
      </c>
    </row>
    <row r="12165" spans="28:28" x14ac:dyDescent="0.25">
      <c r="AB12165" s="40" t="str">
        <f>IF(AA12165 ="", " ", VLOOKUP(AA12165,Specialty!$A:$B,2,FALSE))</f>
        <v xml:space="preserve"> </v>
      </c>
    </row>
    <row r="12166" spans="28:28" x14ac:dyDescent="0.25">
      <c r="AB12166" s="40" t="str">
        <f>IF(AA12166 ="", " ", VLOOKUP(AA12166,Specialty!$A:$B,2,FALSE))</f>
        <v xml:space="preserve"> </v>
      </c>
    </row>
    <row r="12167" spans="28:28" x14ac:dyDescent="0.25">
      <c r="AB12167" s="40" t="str">
        <f>IF(AA12167 ="", " ", VLOOKUP(AA12167,Specialty!$A:$B,2,FALSE))</f>
        <v xml:space="preserve"> </v>
      </c>
    </row>
    <row r="12168" spans="28:28" x14ac:dyDescent="0.25">
      <c r="AB12168" s="40" t="str">
        <f>IF(AA12168 ="", " ", VLOOKUP(AA12168,Specialty!$A:$B,2,FALSE))</f>
        <v xml:space="preserve"> </v>
      </c>
    </row>
    <row r="12169" spans="28:28" x14ac:dyDescent="0.25">
      <c r="AB12169" s="40" t="str">
        <f>IF(AA12169 ="", " ", VLOOKUP(AA12169,Specialty!$A:$B,2,FALSE))</f>
        <v xml:space="preserve"> </v>
      </c>
    </row>
    <row r="12170" spans="28:28" x14ac:dyDescent="0.25">
      <c r="AB12170" s="40" t="str">
        <f>IF(AA12170 ="", " ", VLOOKUP(AA12170,Specialty!$A:$B,2,FALSE))</f>
        <v xml:space="preserve"> </v>
      </c>
    </row>
    <row r="12171" spans="28:28" x14ac:dyDescent="0.25">
      <c r="AB12171" s="40" t="str">
        <f>IF(AA12171 ="", " ", VLOOKUP(AA12171,Specialty!$A:$B,2,FALSE))</f>
        <v xml:space="preserve"> </v>
      </c>
    </row>
    <row r="12172" spans="28:28" x14ac:dyDescent="0.25">
      <c r="AB12172" s="40" t="str">
        <f>IF(AA12172 ="", " ", VLOOKUP(AA12172,Specialty!$A:$B,2,FALSE))</f>
        <v xml:space="preserve"> </v>
      </c>
    </row>
    <row r="12173" spans="28:28" x14ac:dyDescent="0.25">
      <c r="AB12173" s="40" t="str">
        <f>IF(AA12173 ="", " ", VLOOKUP(AA12173,Specialty!$A:$B,2,FALSE))</f>
        <v xml:space="preserve"> </v>
      </c>
    </row>
    <row r="12174" spans="28:28" x14ac:dyDescent="0.25">
      <c r="AB12174" s="40" t="str">
        <f>IF(AA12174 ="", " ", VLOOKUP(AA12174,Specialty!$A:$B,2,FALSE))</f>
        <v xml:space="preserve"> </v>
      </c>
    </row>
    <row r="12175" spans="28:28" x14ac:dyDescent="0.25">
      <c r="AB12175" s="40" t="str">
        <f>IF(AA12175 ="", " ", VLOOKUP(AA12175,Specialty!$A:$B,2,FALSE))</f>
        <v xml:space="preserve"> </v>
      </c>
    </row>
    <row r="12176" spans="28:28" x14ac:dyDescent="0.25">
      <c r="AB12176" s="40" t="str">
        <f>IF(AA12176 ="", " ", VLOOKUP(AA12176,Specialty!$A:$B,2,FALSE))</f>
        <v xml:space="preserve"> </v>
      </c>
    </row>
    <row r="12177" spans="28:28" x14ac:dyDescent="0.25">
      <c r="AB12177" s="40" t="str">
        <f>IF(AA12177 ="", " ", VLOOKUP(AA12177,Specialty!$A:$B,2,FALSE))</f>
        <v xml:space="preserve"> </v>
      </c>
    </row>
    <row r="12178" spans="28:28" x14ac:dyDescent="0.25">
      <c r="AB12178" s="40" t="str">
        <f>IF(AA12178 ="", " ", VLOOKUP(AA12178,Specialty!$A:$B,2,FALSE))</f>
        <v xml:space="preserve"> </v>
      </c>
    </row>
    <row r="12179" spans="28:28" x14ac:dyDescent="0.25">
      <c r="AB12179" s="40" t="str">
        <f>IF(AA12179 ="", " ", VLOOKUP(AA12179,Specialty!$A:$B,2,FALSE))</f>
        <v xml:space="preserve"> </v>
      </c>
    </row>
    <row r="12180" spans="28:28" x14ac:dyDescent="0.25">
      <c r="AB12180" s="40" t="str">
        <f>IF(AA12180 ="", " ", VLOOKUP(AA12180,Specialty!$A:$B,2,FALSE))</f>
        <v xml:space="preserve"> </v>
      </c>
    </row>
    <row r="12181" spans="28:28" x14ac:dyDescent="0.25">
      <c r="AB12181" s="40" t="str">
        <f>IF(AA12181 ="", " ", VLOOKUP(AA12181,Specialty!$A:$B,2,FALSE))</f>
        <v xml:space="preserve"> </v>
      </c>
    </row>
    <row r="12182" spans="28:28" x14ac:dyDescent="0.25">
      <c r="AB12182" s="40" t="str">
        <f>IF(AA12182 ="", " ", VLOOKUP(AA12182,Specialty!$A:$B,2,FALSE))</f>
        <v xml:space="preserve"> </v>
      </c>
    </row>
    <row r="12183" spans="28:28" x14ac:dyDescent="0.25">
      <c r="AB12183" s="40" t="str">
        <f>IF(AA12183 ="", " ", VLOOKUP(AA12183,Specialty!$A:$B,2,FALSE))</f>
        <v xml:space="preserve"> </v>
      </c>
    </row>
    <row r="12184" spans="28:28" x14ac:dyDescent="0.25">
      <c r="AB12184" s="40" t="str">
        <f>IF(AA12184 ="", " ", VLOOKUP(AA12184,Specialty!$A:$B,2,FALSE))</f>
        <v xml:space="preserve"> </v>
      </c>
    </row>
    <row r="12185" spans="28:28" x14ac:dyDescent="0.25">
      <c r="AB12185" s="40" t="str">
        <f>IF(AA12185 ="", " ", VLOOKUP(AA12185,Specialty!$A:$B,2,FALSE))</f>
        <v xml:space="preserve"> </v>
      </c>
    </row>
    <row r="12186" spans="28:28" x14ac:dyDescent="0.25">
      <c r="AB12186" s="40" t="str">
        <f>IF(AA12186 ="", " ", VLOOKUP(AA12186,Specialty!$A:$B,2,FALSE))</f>
        <v xml:space="preserve"> </v>
      </c>
    </row>
    <row r="12187" spans="28:28" x14ac:dyDescent="0.25">
      <c r="AB12187" s="40" t="str">
        <f>IF(AA12187 ="", " ", VLOOKUP(AA12187,Specialty!$A:$B,2,FALSE))</f>
        <v xml:space="preserve"> </v>
      </c>
    </row>
    <row r="12188" spans="28:28" x14ac:dyDescent="0.25">
      <c r="AB12188" s="40" t="str">
        <f>IF(AA12188 ="", " ", VLOOKUP(AA12188,Specialty!$A:$B,2,FALSE))</f>
        <v xml:space="preserve"> </v>
      </c>
    </row>
    <row r="12189" spans="28:28" x14ac:dyDescent="0.25">
      <c r="AB12189" s="40" t="str">
        <f>IF(AA12189 ="", " ", VLOOKUP(AA12189,Specialty!$A:$B,2,FALSE))</f>
        <v xml:space="preserve"> </v>
      </c>
    </row>
    <row r="12190" spans="28:28" x14ac:dyDescent="0.25">
      <c r="AB12190" s="40" t="str">
        <f>IF(AA12190 ="", " ", VLOOKUP(AA12190,Specialty!$A:$B,2,FALSE))</f>
        <v xml:space="preserve"> </v>
      </c>
    </row>
    <row r="12191" spans="28:28" x14ac:dyDescent="0.25">
      <c r="AB12191" s="40" t="str">
        <f>IF(AA12191 ="", " ", VLOOKUP(AA12191,Specialty!$A:$B,2,FALSE))</f>
        <v xml:space="preserve"> </v>
      </c>
    </row>
    <row r="12192" spans="28:28" x14ac:dyDescent="0.25">
      <c r="AB12192" s="40" t="str">
        <f>IF(AA12192 ="", " ", VLOOKUP(AA12192,Specialty!$A:$B,2,FALSE))</f>
        <v xml:space="preserve"> </v>
      </c>
    </row>
    <row r="12193" spans="28:28" x14ac:dyDescent="0.25">
      <c r="AB12193" s="40" t="str">
        <f>IF(AA12193 ="", " ", VLOOKUP(AA12193,Specialty!$A:$B,2,FALSE))</f>
        <v xml:space="preserve"> </v>
      </c>
    </row>
    <row r="12194" spans="28:28" x14ac:dyDescent="0.25">
      <c r="AB12194" s="40" t="str">
        <f>IF(AA12194 ="", " ", VLOOKUP(AA12194,Specialty!$A:$B,2,FALSE))</f>
        <v xml:space="preserve"> </v>
      </c>
    </row>
    <row r="12195" spans="28:28" x14ac:dyDescent="0.25">
      <c r="AB12195" s="40" t="str">
        <f>IF(AA12195 ="", " ", VLOOKUP(AA12195,Specialty!$A:$B,2,FALSE))</f>
        <v xml:space="preserve"> </v>
      </c>
    </row>
    <row r="12196" spans="28:28" x14ac:dyDescent="0.25">
      <c r="AB12196" s="40" t="str">
        <f>IF(AA12196 ="", " ", VLOOKUP(AA12196,Specialty!$A:$B,2,FALSE))</f>
        <v xml:space="preserve"> </v>
      </c>
    </row>
    <row r="12197" spans="28:28" x14ac:dyDescent="0.25">
      <c r="AB12197" s="40" t="str">
        <f>IF(AA12197 ="", " ", VLOOKUP(AA12197,Specialty!$A:$B,2,FALSE))</f>
        <v xml:space="preserve"> </v>
      </c>
    </row>
    <row r="12198" spans="28:28" x14ac:dyDescent="0.25">
      <c r="AB12198" s="40" t="str">
        <f>IF(AA12198 ="", " ", VLOOKUP(AA12198,Specialty!$A:$B,2,FALSE))</f>
        <v xml:space="preserve"> </v>
      </c>
    </row>
    <row r="12199" spans="28:28" x14ac:dyDescent="0.25">
      <c r="AB12199" s="40" t="str">
        <f>IF(AA12199 ="", " ", VLOOKUP(AA12199,Specialty!$A:$B,2,FALSE))</f>
        <v xml:space="preserve"> </v>
      </c>
    </row>
    <row r="12200" spans="28:28" x14ac:dyDescent="0.25">
      <c r="AB12200" s="40" t="str">
        <f>IF(AA12200 ="", " ", VLOOKUP(AA12200,Specialty!$A:$B,2,FALSE))</f>
        <v xml:space="preserve"> </v>
      </c>
    </row>
    <row r="12201" spans="28:28" x14ac:dyDescent="0.25">
      <c r="AB12201" s="40" t="str">
        <f>IF(AA12201 ="", " ", VLOOKUP(AA12201,Specialty!$A:$B,2,FALSE))</f>
        <v xml:space="preserve"> </v>
      </c>
    </row>
    <row r="12202" spans="28:28" x14ac:dyDescent="0.25">
      <c r="AB12202" s="40" t="str">
        <f>IF(AA12202 ="", " ", VLOOKUP(AA12202,Specialty!$A:$B,2,FALSE))</f>
        <v xml:space="preserve"> </v>
      </c>
    </row>
    <row r="12203" spans="28:28" x14ac:dyDescent="0.25">
      <c r="AB12203" s="40" t="str">
        <f>IF(AA12203 ="", " ", VLOOKUP(AA12203,Specialty!$A:$B,2,FALSE))</f>
        <v xml:space="preserve"> </v>
      </c>
    </row>
    <row r="12204" spans="28:28" x14ac:dyDescent="0.25">
      <c r="AB12204" s="40" t="str">
        <f>IF(AA12204 ="", " ", VLOOKUP(AA12204,Specialty!$A:$B,2,FALSE))</f>
        <v xml:space="preserve"> </v>
      </c>
    </row>
    <row r="12205" spans="28:28" x14ac:dyDescent="0.25">
      <c r="AB12205" s="40" t="str">
        <f>IF(AA12205 ="", " ", VLOOKUP(AA12205,Specialty!$A:$B,2,FALSE))</f>
        <v xml:space="preserve"> </v>
      </c>
    </row>
    <row r="12206" spans="28:28" x14ac:dyDescent="0.25">
      <c r="AB12206" s="40" t="str">
        <f>IF(AA12206 ="", " ", VLOOKUP(AA12206,Specialty!$A:$B,2,FALSE))</f>
        <v xml:space="preserve"> </v>
      </c>
    </row>
    <row r="12207" spans="28:28" x14ac:dyDescent="0.25">
      <c r="AB12207" s="40" t="str">
        <f>IF(AA12207 ="", " ", VLOOKUP(AA12207,Specialty!$A:$B,2,FALSE))</f>
        <v xml:space="preserve"> </v>
      </c>
    </row>
    <row r="12208" spans="28:28" x14ac:dyDescent="0.25">
      <c r="AB12208" s="40" t="str">
        <f>IF(AA12208 ="", " ", VLOOKUP(AA12208,Specialty!$A:$B,2,FALSE))</f>
        <v xml:space="preserve"> </v>
      </c>
    </row>
    <row r="12209" spans="28:28" x14ac:dyDescent="0.25">
      <c r="AB12209" s="40" t="str">
        <f>IF(AA12209 ="", " ", VLOOKUP(AA12209,Specialty!$A:$B,2,FALSE))</f>
        <v xml:space="preserve"> </v>
      </c>
    </row>
    <row r="12210" spans="28:28" x14ac:dyDescent="0.25">
      <c r="AB12210" s="40" t="str">
        <f>IF(AA12210 ="", " ", VLOOKUP(AA12210,Specialty!$A:$B,2,FALSE))</f>
        <v xml:space="preserve"> </v>
      </c>
    </row>
    <row r="12211" spans="28:28" x14ac:dyDescent="0.25">
      <c r="AB12211" s="40" t="str">
        <f>IF(AA12211 ="", " ", VLOOKUP(AA12211,Specialty!$A:$B,2,FALSE))</f>
        <v xml:space="preserve"> </v>
      </c>
    </row>
    <row r="12212" spans="28:28" x14ac:dyDescent="0.25">
      <c r="AB12212" s="40" t="str">
        <f>IF(AA12212 ="", " ", VLOOKUP(AA12212,Specialty!$A:$B,2,FALSE))</f>
        <v xml:space="preserve"> </v>
      </c>
    </row>
    <row r="12213" spans="28:28" x14ac:dyDescent="0.25">
      <c r="AB12213" s="40" t="str">
        <f>IF(AA12213 ="", " ", VLOOKUP(AA12213,Specialty!$A:$B,2,FALSE))</f>
        <v xml:space="preserve"> </v>
      </c>
    </row>
    <row r="12214" spans="28:28" x14ac:dyDescent="0.25">
      <c r="AB12214" s="40" t="str">
        <f>IF(AA12214 ="", " ", VLOOKUP(AA12214,Specialty!$A:$B,2,FALSE))</f>
        <v xml:space="preserve"> </v>
      </c>
    </row>
    <row r="12215" spans="28:28" x14ac:dyDescent="0.25">
      <c r="AB12215" s="40" t="str">
        <f>IF(AA12215 ="", " ", VLOOKUP(AA12215,Specialty!$A:$B,2,FALSE))</f>
        <v xml:space="preserve"> </v>
      </c>
    </row>
    <row r="12216" spans="28:28" x14ac:dyDescent="0.25">
      <c r="AB12216" s="40" t="str">
        <f>IF(AA12216 ="", " ", VLOOKUP(AA12216,Specialty!$A:$B,2,FALSE))</f>
        <v xml:space="preserve"> </v>
      </c>
    </row>
    <row r="12217" spans="28:28" x14ac:dyDescent="0.25">
      <c r="AB12217" s="40" t="str">
        <f>IF(AA12217 ="", " ", VLOOKUP(AA12217,Specialty!$A:$B,2,FALSE))</f>
        <v xml:space="preserve"> </v>
      </c>
    </row>
    <row r="12218" spans="28:28" x14ac:dyDescent="0.25">
      <c r="AB12218" s="40" t="str">
        <f>IF(AA12218 ="", " ", VLOOKUP(AA12218,Specialty!$A:$B,2,FALSE))</f>
        <v xml:space="preserve"> </v>
      </c>
    </row>
    <row r="12219" spans="28:28" x14ac:dyDescent="0.25">
      <c r="AB12219" s="40" t="str">
        <f>IF(AA12219 ="", " ", VLOOKUP(AA12219,Specialty!$A:$B,2,FALSE))</f>
        <v xml:space="preserve"> </v>
      </c>
    </row>
    <row r="12220" spans="28:28" x14ac:dyDescent="0.25">
      <c r="AB12220" s="40" t="str">
        <f>IF(AA12220 ="", " ", VLOOKUP(AA12220,Specialty!$A:$B,2,FALSE))</f>
        <v xml:space="preserve"> </v>
      </c>
    </row>
    <row r="12221" spans="28:28" x14ac:dyDescent="0.25">
      <c r="AB12221" s="40" t="str">
        <f>IF(AA12221 ="", " ", VLOOKUP(AA12221,Specialty!$A:$B,2,FALSE))</f>
        <v xml:space="preserve"> </v>
      </c>
    </row>
    <row r="12222" spans="28:28" x14ac:dyDescent="0.25">
      <c r="AB12222" s="40" t="str">
        <f>IF(AA12222 ="", " ", VLOOKUP(AA12222,Specialty!$A:$B,2,FALSE))</f>
        <v xml:space="preserve"> </v>
      </c>
    </row>
    <row r="12223" spans="28:28" x14ac:dyDescent="0.25">
      <c r="AB12223" s="40" t="str">
        <f>IF(AA12223 ="", " ", VLOOKUP(AA12223,Specialty!$A:$B,2,FALSE))</f>
        <v xml:space="preserve"> </v>
      </c>
    </row>
    <row r="12224" spans="28:28" x14ac:dyDescent="0.25">
      <c r="AB12224" s="40" t="str">
        <f>IF(AA12224 ="", " ", VLOOKUP(AA12224,Specialty!$A:$B,2,FALSE))</f>
        <v xml:space="preserve"> </v>
      </c>
    </row>
    <row r="12225" spans="28:28" x14ac:dyDescent="0.25">
      <c r="AB12225" s="40" t="str">
        <f>IF(AA12225 ="", " ", VLOOKUP(AA12225,Specialty!$A:$B,2,FALSE))</f>
        <v xml:space="preserve"> </v>
      </c>
    </row>
    <row r="12226" spans="28:28" x14ac:dyDescent="0.25">
      <c r="AB12226" s="40" t="str">
        <f>IF(AA12226 ="", " ", VLOOKUP(AA12226,Specialty!$A:$B,2,FALSE))</f>
        <v xml:space="preserve"> </v>
      </c>
    </row>
    <row r="12227" spans="28:28" x14ac:dyDescent="0.25">
      <c r="AB12227" s="40" t="str">
        <f>IF(AA12227 ="", " ", VLOOKUP(AA12227,Specialty!$A:$B,2,FALSE))</f>
        <v xml:space="preserve"> </v>
      </c>
    </row>
    <row r="12228" spans="28:28" x14ac:dyDescent="0.25">
      <c r="AB12228" s="40" t="str">
        <f>IF(AA12228 ="", " ", VLOOKUP(AA12228,Specialty!$A:$B,2,FALSE))</f>
        <v xml:space="preserve"> </v>
      </c>
    </row>
    <row r="12229" spans="28:28" x14ac:dyDescent="0.25">
      <c r="AB12229" s="40" t="str">
        <f>IF(AA12229 ="", " ", VLOOKUP(AA12229,Specialty!$A:$B,2,FALSE))</f>
        <v xml:space="preserve"> </v>
      </c>
    </row>
    <row r="12230" spans="28:28" x14ac:dyDescent="0.25">
      <c r="AB12230" s="40" t="str">
        <f>IF(AA12230 ="", " ", VLOOKUP(AA12230,Specialty!$A:$B,2,FALSE))</f>
        <v xml:space="preserve"> </v>
      </c>
    </row>
    <row r="12231" spans="28:28" x14ac:dyDescent="0.25">
      <c r="AB12231" s="40" t="str">
        <f>IF(AA12231 ="", " ", VLOOKUP(AA12231,Specialty!$A:$B,2,FALSE))</f>
        <v xml:space="preserve"> </v>
      </c>
    </row>
    <row r="12232" spans="28:28" x14ac:dyDescent="0.25">
      <c r="AB12232" s="40" t="str">
        <f>IF(AA12232 ="", " ", VLOOKUP(AA12232,Specialty!$A:$B,2,FALSE))</f>
        <v xml:space="preserve"> </v>
      </c>
    </row>
    <row r="12233" spans="28:28" x14ac:dyDescent="0.25">
      <c r="AB12233" s="40" t="str">
        <f>IF(AA12233 ="", " ", VLOOKUP(AA12233,Specialty!$A:$B,2,FALSE))</f>
        <v xml:space="preserve"> </v>
      </c>
    </row>
    <row r="12234" spans="28:28" x14ac:dyDescent="0.25">
      <c r="AB12234" s="40" t="str">
        <f>IF(AA12234 ="", " ", VLOOKUP(AA12234,Specialty!$A:$B,2,FALSE))</f>
        <v xml:space="preserve"> </v>
      </c>
    </row>
    <row r="12235" spans="28:28" x14ac:dyDescent="0.25">
      <c r="AB12235" s="40" t="str">
        <f>IF(AA12235 ="", " ", VLOOKUP(AA12235,Specialty!$A:$B,2,FALSE))</f>
        <v xml:space="preserve"> </v>
      </c>
    </row>
    <row r="12236" spans="28:28" x14ac:dyDescent="0.25">
      <c r="AB12236" s="40" t="str">
        <f>IF(AA12236 ="", " ", VLOOKUP(AA12236,Specialty!$A:$B,2,FALSE))</f>
        <v xml:space="preserve"> </v>
      </c>
    </row>
    <row r="12237" spans="28:28" x14ac:dyDescent="0.25">
      <c r="AB12237" s="40" t="str">
        <f>IF(AA12237 ="", " ", VLOOKUP(AA12237,Specialty!$A:$B,2,FALSE))</f>
        <v xml:space="preserve"> </v>
      </c>
    </row>
    <row r="12238" spans="28:28" x14ac:dyDescent="0.25">
      <c r="AB12238" s="40" t="str">
        <f>IF(AA12238 ="", " ", VLOOKUP(AA12238,Specialty!$A:$B,2,FALSE))</f>
        <v xml:space="preserve"> </v>
      </c>
    </row>
    <row r="12239" spans="28:28" x14ac:dyDescent="0.25">
      <c r="AB12239" s="40" t="str">
        <f>IF(AA12239 ="", " ", VLOOKUP(AA12239,Specialty!$A:$B,2,FALSE))</f>
        <v xml:space="preserve"> </v>
      </c>
    </row>
    <row r="12240" spans="28:28" x14ac:dyDescent="0.25">
      <c r="AB12240" s="40" t="str">
        <f>IF(AA12240 ="", " ", VLOOKUP(AA12240,Specialty!$A:$B,2,FALSE))</f>
        <v xml:space="preserve"> </v>
      </c>
    </row>
    <row r="12241" spans="28:28" x14ac:dyDescent="0.25">
      <c r="AB12241" s="40" t="str">
        <f>IF(AA12241 ="", " ", VLOOKUP(AA12241,Specialty!$A:$B,2,FALSE))</f>
        <v xml:space="preserve"> </v>
      </c>
    </row>
    <row r="12242" spans="28:28" x14ac:dyDescent="0.25">
      <c r="AB12242" s="40" t="str">
        <f>IF(AA12242 ="", " ", VLOOKUP(AA12242,Specialty!$A:$B,2,FALSE))</f>
        <v xml:space="preserve"> </v>
      </c>
    </row>
    <row r="12243" spans="28:28" x14ac:dyDescent="0.25">
      <c r="AB12243" s="40" t="str">
        <f>IF(AA12243 ="", " ", VLOOKUP(AA12243,Specialty!$A:$B,2,FALSE))</f>
        <v xml:space="preserve"> </v>
      </c>
    </row>
    <row r="12244" spans="28:28" x14ac:dyDescent="0.25">
      <c r="AB12244" s="40" t="str">
        <f>IF(AA12244 ="", " ", VLOOKUP(AA12244,Specialty!$A:$B,2,FALSE))</f>
        <v xml:space="preserve"> </v>
      </c>
    </row>
    <row r="12245" spans="28:28" x14ac:dyDescent="0.25">
      <c r="AB12245" s="40" t="str">
        <f>IF(AA12245 ="", " ", VLOOKUP(AA12245,Specialty!$A:$B,2,FALSE))</f>
        <v xml:space="preserve"> </v>
      </c>
    </row>
    <row r="12246" spans="28:28" x14ac:dyDescent="0.25">
      <c r="AB12246" s="40" t="str">
        <f>IF(AA12246 ="", " ", VLOOKUP(AA12246,Specialty!$A:$B,2,FALSE))</f>
        <v xml:space="preserve"> </v>
      </c>
    </row>
    <row r="12247" spans="28:28" x14ac:dyDescent="0.25">
      <c r="AB12247" s="40" t="str">
        <f>IF(AA12247 ="", " ", VLOOKUP(AA12247,Specialty!$A:$B,2,FALSE))</f>
        <v xml:space="preserve"> </v>
      </c>
    </row>
    <row r="12248" spans="28:28" x14ac:dyDescent="0.25">
      <c r="AB12248" s="40" t="str">
        <f>IF(AA12248 ="", " ", VLOOKUP(AA12248,Specialty!$A:$B,2,FALSE))</f>
        <v xml:space="preserve"> </v>
      </c>
    </row>
    <row r="12249" spans="28:28" x14ac:dyDescent="0.25">
      <c r="AB12249" s="40" t="str">
        <f>IF(AA12249 ="", " ", VLOOKUP(AA12249,Specialty!$A:$B,2,FALSE))</f>
        <v xml:space="preserve"> </v>
      </c>
    </row>
    <row r="12250" spans="28:28" x14ac:dyDescent="0.25">
      <c r="AB12250" s="40" t="str">
        <f>IF(AA12250 ="", " ", VLOOKUP(AA12250,Specialty!$A:$B,2,FALSE))</f>
        <v xml:space="preserve"> </v>
      </c>
    </row>
    <row r="12251" spans="28:28" x14ac:dyDescent="0.25">
      <c r="AB12251" s="40" t="str">
        <f>IF(AA12251 ="", " ", VLOOKUP(AA12251,Specialty!$A:$B,2,FALSE))</f>
        <v xml:space="preserve"> </v>
      </c>
    </row>
    <row r="12252" spans="28:28" x14ac:dyDescent="0.25">
      <c r="AB12252" s="40" t="str">
        <f>IF(AA12252 ="", " ", VLOOKUP(AA12252,Specialty!$A:$B,2,FALSE))</f>
        <v xml:space="preserve"> </v>
      </c>
    </row>
    <row r="12253" spans="28:28" x14ac:dyDescent="0.25">
      <c r="AB12253" s="40" t="str">
        <f>IF(AA12253 ="", " ", VLOOKUP(AA12253,Specialty!$A:$B,2,FALSE))</f>
        <v xml:space="preserve"> </v>
      </c>
    </row>
    <row r="12254" spans="28:28" x14ac:dyDescent="0.25">
      <c r="AB12254" s="40" t="str">
        <f>IF(AA12254 ="", " ", VLOOKUP(AA12254,Specialty!$A:$B,2,FALSE))</f>
        <v xml:space="preserve"> </v>
      </c>
    </row>
    <row r="12255" spans="28:28" x14ac:dyDescent="0.25">
      <c r="AB12255" s="40" t="str">
        <f>IF(AA12255 ="", " ", VLOOKUP(AA12255,Specialty!$A:$B,2,FALSE))</f>
        <v xml:space="preserve"> </v>
      </c>
    </row>
    <row r="12256" spans="28:28" x14ac:dyDescent="0.25">
      <c r="AB12256" s="40" t="str">
        <f>IF(AA12256 ="", " ", VLOOKUP(AA12256,Specialty!$A:$B,2,FALSE))</f>
        <v xml:space="preserve"> </v>
      </c>
    </row>
    <row r="12257" spans="28:28" x14ac:dyDescent="0.25">
      <c r="AB12257" s="40" t="str">
        <f>IF(AA12257 ="", " ", VLOOKUP(AA12257,Specialty!$A:$B,2,FALSE))</f>
        <v xml:space="preserve"> </v>
      </c>
    </row>
    <row r="12258" spans="28:28" x14ac:dyDescent="0.25">
      <c r="AB12258" s="40" t="str">
        <f>IF(AA12258 ="", " ", VLOOKUP(AA12258,Specialty!$A:$B,2,FALSE))</f>
        <v xml:space="preserve"> </v>
      </c>
    </row>
    <row r="12259" spans="28:28" x14ac:dyDescent="0.25">
      <c r="AB12259" s="40" t="str">
        <f>IF(AA12259 ="", " ", VLOOKUP(AA12259,Specialty!$A:$B,2,FALSE))</f>
        <v xml:space="preserve"> </v>
      </c>
    </row>
    <row r="12260" spans="28:28" x14ac:dyDescent="0.25">
      <c r="AB12260" s="40" t="str">
        <f>IF(AA12260 ="", " ", VLOOKUP(AA12260,Specialty!$A:$B,2,FALSE))</f>
        <v xml:space="preserve"> </v>
      </c>
    </row>
    <row r="12261" spans="28:28" x14ac:dyDescent="0.25">
      <c r="AB12261" s="40" t="str">
        <f>IF(AA12261 ="", " ", VLOOKUP(AA12261,Specialty!$A:$B,2,FALSE))</f>
        <v xml:space="preserve"> </v>
      </c>
    </row>
    <row r="12262" spans="28:28" x14ac:dyDescent="0.25">
      <c r="AB12262" s="40" t="str">
        <f>IF(AA12262 ="", " ", VLOOKUP(AA12262,Specialty!$A:$B,2,FALSE))</f>
        <v xml:space="preserve"> </v>
      </c>
    </row>
    <row r="12263" spans="28:28" x14ac:dyDescent="0.25">
      <c r="AB12263" s="40" t="str">
        <f>IF(AA12263 ="", " ", VLOOKUP(AA12263,Specialty!$A:$B,2,FALSE))</f>
        <v xml:space="preserve"> </v>
      </c>
    </row>
    <row r="12264" spans="28:28" x14ac:dyDescent="0.25">
      <c r="AB12264" s="40" t="str">
        <f>IF(AA12264 ="", " ", VLOOKUP(AA12264,Specialty!$A:$B,2,FALSE))</f>
        <v xml:space="preserve"> </v>
      </c>
    </row>
    <row r="12265" spans="28:28" x14ac:dyDescent="0.25">
      <c r="AB12265" s="40" t="str">
        <f>IF(AA12265 ="", " ", VLOOKUP(AA12265,Specialty!$A:$B,2,FALSE))</f>
        <v xml:space="preserve"> </v>
      </c>
    </row>
    <row r="12266" spans="28:28" x14ac:dyDescent="0.25">
      <c r="AB12266" s="40" t="str">
        <f>IF(AA12266 ="", " ", VLOOKUP(AA12266,Specialty!$A:$B,2,FALSE))</f>
        <v xml:space="preserve"> </v>
      </c>
    </row>
    <row r="12267" spans="28:28" x14ac:dyDescent="0.25">
      <c r="AB12267" s="40" t="str">
        <f>IF(AA12267 ="", " ", VLOOKUP(AA12267,Specialty!$A:$B,2,FALSE))</f>
        <v xml:space="preserve"> </v>
      </c>
    </row>
    <row r="12268" spans="28:28" x14ac:dyDescent="0.25">
      <c r="AB12268" s="40" t="str">
        <f>IF(AA12268 ="", " ", VLOOKUP(AA12268,Specialty!$A:$B,2,FALSE))</f>
        <v xml:space="preserve"> </v>
      </c>
    </row>
    <row r="12269" spans="28:28" x14ac:dyDescent="0.25">
      <c r="AB12269" s="40" t="str">
        <f>IF(AA12269 ="", " ", VLOOKUP(AA12269,Specialty!$A:$B,2,FALSE))</f>
        <v xml:space="preserve"> </v>
      </c>
    </row>
    <row r="12270" spans="28:28" x14ac:dyDescent="0.25">
      <c r="AB12270" s="40" t="str">
        <f>IF(AA12270 ="", " ", VLOOKUP(AA12270,Specialty!$A:$B,2,FALSE))</f>
        <v xml:space="preserve"> </v>
      </c>
    </row>
    <row r="12271" spans="28:28" x14ac:dyDescent="0.25">
      <c r="AB12271" s="40" t="str">
        <f>IF(AA12271 ="", " ", VLOOKUP(AA12271,Specialty!$A:$B,2,FALSE))</f>
        <v xml:space="preserve"> </v>
      </c>
    </row>
    <row r="12272" spans="28:28" x14ac:dyDescent="0.25">
      <c r="AB12272" s="40" t="str">
        <f>IF(AA12272 ="", " ", VLOOKUP(AA12272,Specialty!$A:$B,2,FALSE))</f>
        <v xml:space="preserve"> </v>
      </c>
    </row>
    <row r="12273" spans="28:28" x14ac:dyDescent="0.25">
      <c r="AB12273" s="40" t="str">
        <f>IF(AA12273 ="", " ", VLOOKUP(AA12273,Specialty!$A:$B,2,FALSE))</f>
        <v xml:space="preserve"> </v>
      </c>
    </row>
    <row r="12274" spans="28:28" x14ac:dyDescent="0.25">
      <c r="AB12274" s="40" t="str">
        <f>IF(AA12274 ="", " ", VLOOKUP(AA12274,Specialty!$A:$B,2,FALSE))</f>
        <v xml:space="preserve"> </v>
      </c>
    </row>
    <row r="12275" spans="28:28" x14ac:dyDescent="0.25">
      <c r="AB12275" s="40" t="str">
        <f>IF(AA12275 ="", " ", VLOOKUP(AA12275,Specialty!$A:$B,2,FALSE))</f>
        <v xml:space="preserve"> </v>
      </c>
    </row>
    <row r="12276" spans="28:28" x14ac:dyDescent="0.25">
      <c r="AB12276" s="40" t="str">
        <f>IF(AA12276 ="", " ", VLOOKUP(AA12276,Specialty!$A:$B,2,FALSE))</f>
        <v xml:space="preserve"> </v>
      </c>
    </row>
    <row r="12277" spans="28:28" x14ac:dyDescent="0.25">
      <c r="AB12277" s="40" t="str">
        <f>IF(AA12277 ="", " ", VLOOKUP(AA12277,Specialty!$A:$B,2,FALSE))</f>
        <v xml:space="preserve"> </v>
      </c>
    </row>
    <row r="12278" spans="28:28" x14ac:dyDescent="0.25">
      <c r="AB12278" s="40" t="str">
        <f>IF(AA12278 ="", " ", VLOOKUP(AA12278,Specialty!$A:$B,2,FALSE))</f>
        <v xml:space="preserve"> </v>
      </c>
    </row>
    <row r="12279" spans="28:28" x14ac:dyDescent="0.25">
      <c r="AB12279" s="40" t="str">
        <f>IF(AA12279 ="", " ", VLOOKUP(AA12279,Specialty!$A:$B,2,FALSE))</f>
        <v xml:space="preserve"> </v>
      </c>
    </row>
    <row r="12280" spans="28:28" x14ac:dyDescent="0.25">
      <c r="AB12280" s="40" t="str">
        <f>IF(AA12280 ="", " ", VLOOKUP(AA12280,Specialty!$A:$B,2,FALSE))</f>
        <v xml:space="preserve"> </v>
      </c>
    </row>
    <row r="12281" spans="28:28" x14ac:dyDescent="0.25">
      <c r="AB12281" s="40" t="str">
        <f>IF(AA12281 ="", " ", VLOOKUP(AA12281,Specialty!$A:$B,2,FALSE))</f>
        <v xml:space="preserve"> </v>
      </c>
    </row>
    <row r="12282" spans="28:28" x14ac:dyDescent="0.25">
      <c r="AB12282" s="40" t="str">
        <f>IF(AA12282 ="", " ", VLOOKUP(AA12282,Specialty!$A:$B,2,FALSE))</f>
        <v xml:space="preserve"> </v>
      </c>
    </row>
    <row r="12283" spans="28:28" x14ac:dyDescent="0.25">
      <c r="AB12283" s="40" t="str">
        <f>IF(AA12283 ="", " ", VLOOKUP(AA12283,Specialty!$A:$B,2,FALSE))</f>
        <v xml:space="preserve"> </v>
      </c>
    </row>
    <row r="12284" spans="28:28" x14ac:dyDescent="0.25">
      <c r="AB12284" s="40" t="str">
        <f>IF(AA12284 ="", " ", VLOOKUP(AA12284,Specialty!$A:$B,2,FALSE))</f>
        <v xml:space="preserve"> </v>
      </c>
    </row>
    <row r="12285" spans="28:28" x14ac:dyDescent="0.25">
      <c r="AB12285" s="40" t="str">
        <f>IF(AA12285 ="", " ", VLOOKUP(AA12285,Specialty!$A:$B,2,FALSE))</f>
        <v xml:space="preserve"> </v>
      </c>
    </row>
    <row r="12286" spans="28:28" x14ac:dyDescent="0.25">
      <c r="AB12286" s="40" t="str">
        <f>IF(AA12286 ="", " ", VLOOKUP(AA12286,Specialty!$A:$B,2,FALSE))</f>
        <v xml:space="preserve"> </v>
      </c>
    </row>
    <row r="12287" spans="28:28" x14ac:dyDescent="0.25">
      <c r="AB12287" s="40" t="str">
        <f>IF(AA12287 ="", " ", VLOOKUP(AA12287,Specialty!$A:$B,2,FALSE))</f>
        <v xml:space="preserve"> </v>
      </c>
    </row>
    <row r="12288" spans="28:28" x14ac:dyDescent="0.25">
      <c r="AB12288" s="40" t="str">
        <f>IF(AA12288 ="", " ", VLOOKUP(AA12288,Specialty!$A:$B,2,FALSE))</f>
        <v xml:space="preserve"> </v>
      </c>
    </row>
    <row r="12289" spans="28:28" x14ac:dyDescent="0.25">
      <c r="AB12289" s="40" t="str">
        <f>IF(AA12289 ="", " ", VLOOKUP(AA12289,Specialty!$A:$B,2,FALSE))</f>
        <v xml:space="preserve"> </v>
      </c>
    </row>
    <row r="12290" spans="28:28" x14ac:dyDescent="0.25">
      <c r="AB12290" s="40" t="str">
        <f>IF(AA12290 ="", " ", VLOOKUP(AA12290,Specialty!$A:$B,2,FALSE))</f>
        <v xml:space="preserve"> </v>
      </c>
    </row>
    <row r="12291" spans="28:28" x14ac:dyDescent="0.25">
      <c r="AB12291" s="40" t="str">
        <f>IF(AA12291 ="", " ", VLOOKUP(AA12291,Specialty!$A:$B,2,FALSE))</f>
        <v xml:space="preserve"> </v>
      </c>
    </row>
    <row r="12292" spans="28:28" x14ac:dyDescent="0.25">
      <c r="AB12292" s="40" t="str">
        <f>IF(AA12292 ="", " ", VLOOKUP(AA12292,Specialty!$A:$B,2,FALSE))</f>
        <v xml:space="preserve"> </v>
      </c>
    </row>
    <row r="12293" spans="28:28" x14ac:dyDescent="0.25">
      <c r="AB12293" s="40" t="str">
        <f>IF(AA12293 ="", " ", VLOOKUP(AA12293,Specialty!$A:$B,2,FALSE))</f>
        <v xml:space="preserve"> </v>
      </c>
    </row>
    <row r="12294" spans="28:28" x14ac:dyDescent="0.25">
      <c r="AB12294" s="40" t="str">
        <f>IF(AA12294 ="", " ", VLOOKUP(AA12294,Specialty!$A:$B,2,FALSE))</f>
        <v xml:space="preserve"> </v>
      </c>
    </row>
    <row r="12295" spans="28:28" x14ac:dyDescent="0.25">
      <c r="AB12295" s="40" t="str">
        <f>IF(AA12295 ="", " ", VLOOKUP(AA12295,Specialty!$A:$B,2,FALSE))</f>
        <v xml:space="preserve"> </v>
      </c>
    </row>
    <row r="12296" spans="28:28" x14ac:dyDescent="0.25">
      <c r="AB12296" s="40" t="str">
        <f>IF(AA12296 ="", " ", VLOOKUP(AA12296,Specialty!$A:$B,2,FALSE))</f>
        <v xml:space="preserve"> </v>
      </c>
    </row>
    <row r="12297" spans="28:28" x14ac:dyDescent="0.25">
      <c r="AB12297" s="40" t="str">
        <f>IF(AA12297 ="", " ", VLOOKUP(AA12297,Specialty!$A:$B,2,FALSE))</f>
        <v xml:space="preserve"> </v>
      </c>
    </row>
    <row r="12298" spans="28:28" x14ac:dyDescent="0.25">
      <c r="AB12298" s="40" t="str">
        <f>IF(AA12298 ="", " ", VLOOKUP(AA12298,Specialty!$A:$B,2,FALSE))</f>
        <v xml:space="preserve"> </v>
      </c>
    </row>
    <row r="12299" spans="28:28" x14ac:dyDescent="0.25">
      <c r="AB12299" s="40" t="str">
        <f>IF(AA12299 ="", " ", VLOOKUP(AA12299,Specialty!$A:$B,2,FALSE))</f>
        <v xml:space="preserve"> </v>
      </c>
    </row>
    <row r="12300" spans="28:28" x14ac:dyDescent="0.25">
      <c r="AB12300" s="40" t="str">
        <f>IF(AA12300 ="", " ", VLOOKUP(AA12300,Specialty!$A:$B,2,FALSE))</f>
        <v xml:space="preserve"> </v>
      </c>
    </row>
    <row r="12301" spans="28:28" x14ac:dyDescent="0.25">
      <c r="AB12301" s="40" t="str">
        <f>IF(AA12301 ="", " ", VLOOKUP(AA12301,Specialty!$A:$B,2,FALSE))</f>
        <v xml:space="preserve"> </v>
      </c>
    </row>
    <row r="12302" spans="28:28" x14ac:dyDescent="0.25">
      <c r="AB12302" s="40" t="str">
        <f>IF(AA12302 ="", " ", VLOOKUP(AA12302,Specialty!$A:$B,2,FALSE))</f>
        <v xml:space="preserve"> </v>
      </c>
    </row>
    <row r="12303" spans="28:28" x14ac:dyDescent="0.25">
      <c r="AB12303" s="40" t="str">
        <f>IF(AA12303 ="", " ", VLOOKUP(AA12303,Specialty!$A:$B,2,FALSE))</f>
        <v xml:space="preserve"> </v>
      </c>
    </row>
    <row r="12304" spans="28:28" x14ac:dyDescent="0.25">
      <c r="AB12304" s="40" t="str">
        <f>IF(AA12304 ="", " ", VLOOKUP(AA12304,Specialty!$A:$B,2,FALSE))</f>
        <v xml:space="preserve"> </v>
      </c>
    </row>
    <row r="12305" spans="28:28" x14ac:dyDescent="0.25">
      <c r="AB12305" s="40" t="str">
        <f>IF(AA12305 ="", " ", VLOOKUP(AA12305,Specialty!$A:$B,2,FALSE))</f>
        <v xml:space="preserve"> </v>
      </c>
    </row>
    <row r="12306" spans="28:28" x14ac:dyDescent="0.25">
      <c r="AB12306" s="40" t="str">
        <f>IF(AA12306 ="", " ", VLOOKUP(AA12306,Specialty!$A:$B,2,FALSE))</f>
        <v xml:space="preserve"> </v>
      </c>
    </row>
    <row r="12307" spans="28:28" x14ac:dyDescent="0.25">
      <c r="AB12307" s="40" t="str">
        <f>IF(AA12307 ="", " ", VLOOKUP(AA12307,Specialty!$A:$B,2,FALSE))</f>
        <v xml:space="preserve"> </v>
      </c>
    </row>
    <row r="12308" spans="28:28" x14ac:dyDescent="0.25">
      <c r="AB12308" s="40" t="str">
        <f>IF(AA12308 ="", " ", VLOOKUP(AA12308,Specialty!$A:$B,2,FALSE))</f>
        <v xml:space="preserve"> </v>
      </c>
    </row>
    <row r="12309" spans="28:28" x14ac:dyDescent="0.25">
      <c r="AB12309" s="40" t="str">
        <f>IF(AA12309 ="", " ", VLOOKUP(AA12309,Specialty!$A:$B,2,FALSE))</f>
        <v xml:space="preserve"> </v>
      </c>
    </row>
    <row r="12310" spans="28:28" x14ac:dyDescent="0.25">
      <c r="AB12310" s="40" t="str">
        <f>IF(AA12310 ="", " ", VLOOKUP(AA12310,Specialty!$A:$B,2,FALSE))</f>
        <v xml:space="preserve"> </v>
      </c>
    </row>
    <row r="12311" spans="28:28" x14ac:dyDescent="0.25">
      <c r="AB12311" s="40" t="str">
        <f>IF(AA12311 ="", " ", VLOOKUP(AA12311,Specialty!$A:$B,2,FALSE))</f>
        <v xml:space="preserve"> </v>
      </c>
    </row>
    <row r="12312" spans="28:28" x14ac:dyDescent="0.25">
      <c r="AB12312" s="40" t="str">
        <f>IF(AA12312 ="", " ", VLOOKUP(AA12312,Specialty!$A:$B,2,FALSE))</f>
        <v xml:space="preserve"> </v>
      </c>
    </row>
    <row r="12313" spans="28:28" x14ac:dyDescent="0.25">
      <c r="AB12313" s="40" t="str">
        <f>IF(AA12313 ="", " ", VLOOKUP(AA12313,Specialty!$A:$B,2,FALSE))</f>
        <v xml:space="preserve"> </v>
      </c>
    </row>
    <row r="12314" spans="28:28" x14ac:dyDescent="0.25">
      <c r="AB12314" s="40" t="str">
        <f>IF(AA12314 ="", " ", VLOOKUP(AA12314,Specialty!$A:$B,2,FALSE))</f>
        <v xml:space="preserve"> </v>
      </c>
    </row>
    <row r="12315" spans="28:28" x14ac:dyDescent="0.25">
      <c r="AB12315" s="40" t="str">
        <f>IF(AA12315 ="", " ", VLOOKUP(AA12315,Specialty!$A:$B,2,FALSE))</f>
        <v xml:space="preserve"> </v>
      </c>
    </row>
    <row r="12316" spans="28:28" x14ac:dyDescent="0.25">
      <c r="AB12316" s="40" t="str">
        <f>IF(AA12316 ="", " ", VLOOKUP(AA12316,Specialty!$A:$B,2,FALSE))</f>
        <v xml:space="preserve"> </v>
      </c>
    </row>
    <row r="12317" spans="28:28" x14ac:dyDescent="0.25">
      <c r="AB12317" s="40" t="str">
        <f>IF(AA12317 ="", " ", VLOOKUP(AA12317,Specialty!$A:$B,2,FALSE))</f>
        <v xml:space="preserve"> </v>
      </c>
    </row>
    <row r="12318" spans="28:28" x14ac:dyDescent="0.25">
      <c r="AB12318" s="40" t="str">
        <f>IF(AA12318 ="", " ", VLOOKUP(AA12318,Specialty!$A:$B,2,FALSE))</f>
        <v xml:space="preserve"> </v>
      </c>
    </row>
    <row r="12319" spans="28:28" x14ac:dyDescent="0.25">
      <c r="AB12319" s="40" t="str">
        <f>IF(AA12319 ="", " ", VLOOKUP(AA12319,Specialty!$A:$B,2,FALSE))</f>
        <v xml:space="preserve"> </v>
      </c>
    </row>
    <row r="12320" spans="28:28" x14ac:dyDescent="0.25">
      <c r="AB12320" s="40" t="str">
        <f>IF(AA12320 ="", " ", VLOOKUP(AA12320,Specialty!$A:$B,2,FALSE))</f>
        <v xml:space="preserve"> </v>
      </c>
    </row>
    <row r="12321" spans="28:28" x14ac:dyDescent="0.25">
      <c r="AB12321" s="40" t="str">
        <f>IF(AA12321 ="", " ", VLOOKUP(AA12321,Specialty!$A:$B,2,FALSE))</f>
        <v xml:space="preserve"> </v>
      </c>
    </row>
    <row r="12322" spans="28:28" x14ac:dyDescent="0.25">
      <c r="AB12322" s="40" t="str">
        <f>IF(AA12322 ="", " ", VLOOKUP(AA12322,Specialty!$A:$B,2,FALSE))</f>
        <v xml:space="preserve"> </v>
      </c>
    </row>
    <row r="12323" spans="28:28" x14ac:dyDescent="0.25">
      <c r="AB12323" s="40" t="str">
        <f>IF(AA12323 ="", " ", VLOOKUP(AA12323,Specialty!$A:$B,2,FALSE))</f>
        <v xml:space="preserve"> </v>
      </c>
    </row>
    <row r="12324" spans="28:28" x14ac:dyDescent="0.25">
      <c r="AB12324" s="40" t="str">
        <f>IF(AA12324 ="", " ", VLOOKUP(AA12324,Specialty!$A:$B,2,FALSE))</f>
        <v xml:space="preserve"> </v>
      </c>
    </row>
    <row r="12325" spans="28:28" x14ac:dyDescent="0.25">
      <c r="AB12325" s="40" t="str">
        <f>IF(AA12325 ="", " ", VLOOKUP(AA12325,Specialty!$A:$B,2,FALSE))</f>
        <v xml:space="preserve"> </v>
      </c>
    </row>
    <row r="12326" spans="28:28" x14ac:dyDescent="0.25">
      <c r="AB12326" s="40" t="str">
        <f>IF(AA12326 ="", " ", VLOOKUP(AA12326,Specialty!$A:$B,2,FALSE))</f>
        <v xml:space="preserve"> </v>
      </c>
    </row>
    <row r="12327" spans="28:28" x14ac:dyDescent="0.25">
      <c r="AB12327" s="40" t="str">
        <f>IF(AA12327 ="", " ", VLOOKUP(AA12327,Specialty!$A:$B,2,FALSE))</f>
        <v xml:space="preserve"> </v>
      </c>
    </row>
    <row r="12328" spans="28:28" x14ac:dyDescent="0.25">
      <c r="AB12328" s="40" t="str">
        <f>IF(AA12328 ="", " ", VLOOKUP(AA12328,Specialty!$A:$B,2,FALSE))</f>
        <v xml:space="preserve"> </v>
      </c>
    </row>
    <row r="12329" spans="28:28" x14ac:dyDescent="0.25">
      <c r="AB12329" s="40" t="str">
        <f>IF(AA12329 ="", " ", VLOOKUP(AA12329,Specialty!$A:$B,2,FALSE))</f>
        <v xml:space="preserve"> </v>
      </c>
    </row>
    <row r="12330" spans="28:28" x14ac:dyDescent="0.25">
      <c r="AB12330" s="40" t="str">
        <f>IF(AA12330 ="", " ", VLOOKUP(AA12330,Specialty!$A:$B,2,FALSE))</f>
        <v xml:space="preserve"> </v>
      </c>
    </row>
    <row r="12331" spans="28:28" x14ac:dyDescent="0.25">
      <c r="AB12331" s="40" t="str">
        <f>IF(AA12331 ="", " ", VLOOKUP(AA12331,Specialty!$A:$B,2,FALSE))</f>
        <v xml:space="preserve"> </v>
      </c>
    </row>
    <row r="12332" spans="28:28" x14ac:dyDescent="0.25">
      <c r="AB12332" s="40" t="str">
        <f>IF(AA12332 ="", " ", VLOOKUP(AA12332,Specialty!$A:$B,2,FALSE))</f>
        <v xml:space="preserve"> </v>
      </c>
    </row>
    <row r="12333" spans="28:28" x14ac:dyDescent="0.25">
      <c r="AB12333" s="40" t="str">
        <f>IF(AA12333 ="", " ", VLOOKUP(AA12333,Specialty!$A:$B,2,FALSE))</f>
        <v xml:space="preserve"> </v>
      </c>
    </row>
    <row r="12334" spans="28:28" x14ac:dyDescent="0.25">
      <c r="AB12334" s="40" t="str">
        <f>IF(AA12334 ="", " ", VLOOKUP(AA12334,Specialty!$A:$B,2,FALSE))</f>
        <v xml:space="preserve"> </v>
      </c>
    </row>
    <row r="12335" spans="28:28" x14ac:dyDescent="0.25">
      <c r="AB12335" s="40" t="str">
        <f>IF(AA12335 ="", " ", VLOOKUP(AA12335,Specialty!$A:$B,2,FALSE))</f>
        <v xml:space="preserve"> </v>
      </c>
    </row>
    <row r="12336" spans="28:28" x14ac:dyDescent="0.25">
      <c r="AB12336" s="40" t="str">
        <f>IF(AA12336 ="", " ", VLOOKUP(AA12336,Specialty!$A:$B,2,FALSE))</f>
        <v xml:space="preserve"> </v>
      </c>
    </row>
    <row r="12337" spans="28:28" x14ac:dyDescent="0.25">
      <c r="AB12337" s="40" t="str">
        <f>IF(AA12337 ="", " ", VLOOKUP(AA12337,Specialty!$A:$B,2,FALSE))</f>
        <v xml:space="preserve"> </v>
      </c>
    </row>
    <row r="12338" spans="28:28" x14ac:dyDescent="0.25">
      <c r="AB12338" s="40" t="str">
        <f>IF(AA12338 ="", " ", VLOOKUP(AA12338,Specialty!$A:$B,2,FALSE))</f>
        <v xml:space="preserve"> </v>
      </c>
    </row>
    <row r="12339" spans="28:28" x14ac:dyDescent="0.25">
      <c r="AB12339" s="40" t="str">
        <f>IF(AA12339 ="", " ", VLOOKUP(AA12339,Specialty!$A:$B,2,FALSE))</f>
        <v xml:space="preserve"> </v>
      </c>
    </row>
    <row r="12340" spans="28:28" x14ac:dyDescent="0.25">
      <c r="AB12340" s="40" t="str">
        <f>IF(AA12340 ="", " ", VLOOKUP(AA12340,Specialty!$A:$B,2,FALSE))</f>
        <v xml:space="preserve"> </v>
      </c>
    </row>
    <row r="12341" spans="28:28" x14ac:dyDescent="0.25">
      <c r="AB12341" s="40" t="str">
        <f>IF(AA12341 ="", " ", VLOOKUP(AA12341,Specialty!$A:$B,2,FALSE))</f>
        <v xml:space="preserve"> </v>
      </c>
    </row>
    <row r="12342" spans="28:28" x14ac:dyDescent="0.25">
      <c r="AB12342" s="40" t="str">
        <f>IF(AA12342 ="", " ", VLOOKUP(AA12342,Specialty!$A:$B,2,FALSE))</f>
        <v xml:space="preserve"> </v>
      </c>
    </row>
    <row r="12343" spans="28:28" x14ac:dyDescent="0.25">
      <c r="AB12343" s="40" t="str">
        <f>IF(AA12343 ="", " ", VLOOKUP(AA12343,Specialty!$A:$B,2,FALSE))</f>
        <v xml:space="preserve"> </v>
      </c>
    </row>
    <row r="12344" spans="28:28" x14ac:dyDescent="0.25">
      <c r="AB12344" s="40" t="str">
        <f>IF(AA12344 ="", " ", VLOOKUP(AA12344,Specialty!$A:$B,2,FALSE))</f>
        <v xml:space="preserve"> </v>
      </c>
    </row>
    <row r="12345" spans="28:28" x14ac:dyDescent="0.25">
      <c r="AB12345" s="40" t="str">
        <f>IF(AA12345 ="", " ", VLOOKUP(AA12345,Specialty!$A:$B,2,FALSE))</f>
        <v xml:space="preserve"> </v>
      </c>
    </row>
    <row r="12346" spans="28:28" x14ac:dyDescent="0.25">
      <c r="AB12346" s="40" t="str">
        <f>IF(AA12346 ="", " ", VLOOKUP(AA12346,Specialty!$A:$B,2,FALSE))</f>
        <v xml:space="preserve"> </v>
      </c>
    </row>
    <row r="12347" spans="28:28" x14ac:dyDescent="0.25">
      <c r="AB12347" s="40" t="str">
        <f>IF(AA12347 ="", " ", VLOOKUP(AA12347,Specialty!$A:$B,2,FALSE))</f>
        <v xml:space="preserve"> </v>
      </c>
    </row>
    <row r="12348" spans="28:28" x14ac:dyDescent="0.25">
      <c r="AB12348" s="40" t="str">
        <f>IF(AA12348 ="", " ", VLOOKUP(AA12348,Specialty!$A:$B,2,FALSE))</f>
        <v xml:space="preserve"> </v>
      </c>
    </row>
    <row r="12349" spans="28:28" x14ac:dyDescent="0.25">
      <c r="AB12349" s="40" t="str">
        <f>IF(AA12349 ="", " ", VLOOKUP(AA12349,Specialty!$A:$B,2,FALSE))</f>
        <v xml:space="preserve"> </v>
      </c>
    </row>
    <row r="12350" spans="28:28" x14ac:dyDescent="0.25">
      <c r="AB12350" s="40" t="str">
        <f>IF(AA12350 ="", " ", VLOOKUP(AA12350,Specialty!$A:$B,2,FALSE))</f>
        <v xml:space="preserve"> </v>
      </c>
    </row>
    <row r="12351" spans="28:28" x14ac:dyDescent="0.25">
      <c r="AB12351" s="40" t="str">
        <f>IF(AA12351 ="", " ", VLOOKUP(AA12351,Specialty!$A:$B,2,FALSE))</f>
        <v xml:space="preserve"> </v>
      </c>
    </row>
    <row r="12352" spans="28:28" x14ac:dyDescent="0.25">
      <c r="AB12352" s="40" t="str">
        <f>IF(AA12352 ="", " ", VLOOKUP(AA12352,Specialty!$A:$B,2,FALSE))</f>
        <v xml:space="preserve"> </v>
      </c>
    </row>
    <row r="12353" spans="28:28" x14ac:dyDescent="0.25">
      <c r="AB12353" s="40" t="str">
        <f>IF(AA12353 ="", " ", VLOOKUP(AA12353,Specialty!$A:$B,2,FALSE))</f>
        <v xml:space="preserve"> </v>
      </c>
    </row>
    <row r="12354" spans="28:28" x14ac:dyDescent="0.25">
      <c r="AB12354" s="40" t="str">
        <f>IF(AA12354 ="", " ", VLOOKUP(AA12354,Specialty!$A:$B,2,FALSE))</f>
        <v xml:space="preserve"> </v>
      </c>
    </row>
    <row r="12355" spans="28:28" x14ac:dyDescent="0.25">
      <c r="AB12355" s="40" t="str">
        <f>IF(AA12355 ="", " ", VLOOKUP(AA12355,Specialty!$A:$B,2,FALSE))</f>
        <v xml:space="preserve"> </v>
      </c>
    </row>
    <row r="12356" spans="28:28" x14ac:dyDescent="0.25">
      <c r="AB12356" s="40" t="str">
        <f>IF(AA12356 ="", " ", VLOOKUP(AA12356,Specialty!$A:$B,2,FALSE))</f>
        <v xml:space="preserve"> </v>
      </c>
    </row>
    <row r="12357" spans="28:28" x14ac:dyDescent="0.25">
      <c r="AB12357" s="40" t="str">
        <f>IF(AA12357 ="", " ", VLOOKUP(AA12357,Specialty!$A:$B,2,FALSE))</f>
        <v xml:space="preserve"> </v>
      </c>
    </row>
    <row r="12358" spans="28:28" x14ac:dyDescent="0.25">
      <c r="AB12358" s="40" t="str">
        <f>IF(AA12358 ="", " ", VLOOKUP(AA12358,Specialty!$A:$B,2,FALSE))</f>
        <v xml:space="preserve"> </v>
      </c>
    </row>
    <row r="12359" spans="28:28" x14ac:dyDescent="0.25">
      <c r="AB12359" s="40" t="str">
        <f>IF(AA12359 ="", " ", VLOOKUP(AA12359,Specialty!$A:$B,2,FALSE))</f>
        <v xml:space="preserve"> </v>
      </c>
    </row>
    <row r="12360" spans="28:28" x14ac:dyDescent="0.25">
      <c r="AB12360" s="40" t="str">
        <f>IF(AA12360 ="", " ", VLOOKUP(AA12360,Specialty!$A:$B,2,FALSE))</f>
        <v xml:space="preserve"> </v>
      </c>
    </row>
    <row r="12361" spans="28:28" x14ac:dyDescent="0.25">
      <c r="AB12361" s="40" t="str">
        <f>IF(AA12361 ="", " ", VLOOKUP(AA12361,Specialty!$A:$B,2,FALSE))</f>
        <v xml:space="preserve"> </v>
      </c>
    </row>
    <row r="12362" spans="28:28" x14ac:dyDescent="0.25">
      <c r="AB12362" s="40" t="str">
        <f>IF(AA12362 ="", " ", VLOOKUP(AA12362,Specialty!$A:$B,2,FALSE))</f>
        <v xml:space="preserve"> </v>
      </c>
    </row>
    <row r="12363" spans="28:28" x14ac:dyDescent="0.25">
      <c r="AB12363" s="40" t="str">
        <f>IF(AA12363 ="", " ", VLOOKUP(AA12363,Specialty!$A:$B,2,FALSE))</f>
        <v xml:space="preserve"> </v>
      </c>
    </row>
    <row r="12364" spans="28:28" x14ac:dyDescent="0.25">
      <c r="AB12364" s="40" t="str">
        <f>IF(AA12364 ="", " ", VLOOKUP(AA12364,Specialty!$A:$B,2,FALSE))</f>
        <v xml:space="preserve"> </v>
      </c>
    </row>
    <row r="12365" spans="28:28" x14ac:dyDescent="0.25">
      <c r="AB12365" s="40" t="str">
        <f>IF(AA12365 ="", " ", VLOOKUP(AA12365,Specialty!$A:$B,2,FALSE))</f>
        <v xml:space="preserve"> </v>
      </c>
    </row>
    <row r="12366" spans="28:28" x14ac:dyDescent="0.25">
      <c r="AB12366" s="40" t="str">
        <f>IF(AA12366 ="", " ", VLOOKUP(AA12366,Specialty!$A:$B,2,FALSE))</f>
        <v xml:space="preserve"> </v>
      </c>
    </row>
    <row r="12367" spans="28:28" x14ac:dyDescent="0.25">
      <c r="AB12367" s="40" t="str">
        <f>IF(AA12367 ="", " ", VLOOKUP(AA12367,Specialty!$A:$B,2,FALSE))</f>
        <v xml:space="preserve"> </v>
      </c>
    </row>
    <row r="12368" spans="28:28" x14ac:dyDescent="0.25">
      <c r="AB12368" s="40" t="str">
        <f>IF(AA12368 ="", " ", VLOOKUP(AA12368,Specialty!$A:$B,2,FALSE))</f>
        <v xml:space="preserve"> </v>
      </c>
    </row>
    <row r="12369" spans="28:28" x14ac:dyDescent="0.25">
      <c r="AB12369" s="40" t="str">
        <f>IF(AA12369 ="", " ", VLOOKUP(AA12369,Specialty!$A:$B,2,FALSE))</f>
        <v xml:space="preserve"> </v>
      </c>
    </row>
    <row r="12370" spans="28:28" x14ac:dyDescent="0.25">
      <c r="AB12370" s="40" t="str">
        <f>IF(AA12370 ="", " ", VLOOKUP(AA12370,Specialty!$A:$B,2,FALSE))</f>
        <v xml:space="preserve"> </v>
      </c>
    </row>
    <row r="12371" spans="28:28" x14ac:dyDescent="0.25">
      <c r="AB12371" s="40" t="str">
        <f>IF(AA12371 ="", " ", VLOOKUP(AA12371,Specialty!$A:$B,2,FALSE))</f>
        <v xml:space="preserve"> </v>
      </c>
    </row>
    <row r="12372" spans="28:28" x14ac:dyDescent="0.25">
      <c r="AB12372" s="40" t="str">
        <f>IF(AA12372 ="", " ", VLOOKUP(AA12372,Specialty!$A:$B,2,FALSE))</f>
        <v xml:space="preserve"> </v>
      </c>
    </row>
    <row r="12373" spans="28:28" x14ac:dyDescent="0.25">
      <c r="AB12373" s="40" t="str">
        <f>IF(AA12373 ="", " ", VLOOKUP(AA12373,Specialty!$A:$B,2,FALSE))</f>
        <v xml:space="preserve"> </v>
      </c>
    </row>
    <row r="12374" spans="28:28" x14ac:dyDescent="0.25">
      <c r="AB12374" s="40" t="str">
        <f>IF(AA12374 ="", " ", VLOOKUP(AA12374,Specialty!$A:$B,2,FALSE))</f>
        <v xml:space="preserve"> </v>
      </c>
    </row>
    <row r="12375" spans="28:28" x14ac:dyDescent="0.25">
      <c r="AB12375" s="40" t="str">
        <f>IF(AA12375 ="", " ", VLOOKUP(AA12375,Specialty!$A:$B,2,FALSE))</f>
        <v xml:space="preserve"> </v>
      </c>
    </row>
    <row r="12376" spans="28:28" x14ac:dyDescent="0.25">
      <c r="AB12376" s="40" t="str">
        <f>IF(AA12376 ="", " ", VLOOKUP(AA12376,Specialty!$A:$B,2,FALSE))</f>
        <v xml:space="preserve"> </v>
      </c>
    </row>
    <row r="12377" spans="28:28" x14ac:dyDescent="0.25">
      <c r="AB12377" s="40" t="str">
        <f>IF(AA12377 ="", " ", VLOOKUP(AA12377,Specialty!$A:$B,2,FALSE))</f>
        <v xml:space="preserve"> </v>
      </c>
    </row>
    <row r="12378" spans="28:28" x14ac:dyDescent="0.25">
      <c r="AB12378" s="40" t="str">
        <f>IF(AA12378 ="", " ", VLOOKUP(AA12378,Specialty!$A:$B,2,FALSE))</f>
        <v xml:space="preserve"> </v>
      </c>
    </row>
    <row r="12379" spans="28:28" x14ac:dyDescent="0.25">
      <c r="AB12379" s="40" t="str">
        <f>IF(AA12379 ="", " ", VLOOKUP(AA12379,Specialty!$A:$B,2,FALSE))</f>
        <v xml:space="preserve"> </v>
      </c>
    </row>
    <row r="12380" spans="28:28" x14ac:dyDescent="0.25">
      <c r="AB12380" s="40" t="str">
        <f>IF(AA12380 ="", " ", VLOOKUP(AA12380,Specialty!$A:$B,2,FALSE))</f>
        <v xml:space="preserve"> </v>
      </c>
    </row>
    <row r="12381" spans="28:28" x14ac:dyDescent="0.25">
      <c r="AB12381" s="40" t="str">
        <f>IF(AA12381 ="", " ", VLOOKUP(AA12381,Specialty!$A:$B,2,FALSE))</f>
        <v xml:space="preserve"> </v>
      </c>
    </row>
    <row r="12382" spans="28:28" x14ac:dyDescent="0.25">
      <c r="AB12382" s="40" t="str">
        <f>IF(AA12382 ="", " ", VLOOKUP(AA12382,Specialty!$A:$B,2,FALSE))</f>
        <v xml:space="preserve"> </v>
      </c>
    </row>
    <row r="12383" spans="28:28" x14ac:dyDescent="0.25">
      <c r="AB12383" s="40" t="str">
        <f>IF(AA12383 ="", " ", VLOOKUP(AA12383,Specialty!$A:$B,2,FALSE))</f>
        <v xml:space="preserve"> </v>
      </c>
    </row>
    <row r="12384" spans="28:28" x14ac:dyDescent="0.25">
      <c r="AB12384" s="40" t="str">
        <f>IF(AA12384 ="", " ", VLOOKUP(AA12384,Specialty!$A:$B,2,FALSE))</f>
        <v xml:space="preserve"> </v>
      </c>
    </row>
    <row r="12385" spans="28:28" x14ac:dyDescent="0.25">
      <c r="AB12385" s="40" t="str">
        <f>IF(AA12385 ="", " ", VLOOKUP(AA12385,Specialty!$A:$B,2,FALSE))</f>
        <v xml:space="preserve"> </v>
      </c>
    </row>
    <row r="12386" spans="28:28" x14ac:dyDescent="0.25">
      <c r="AB12386" s="40" t="str">
        <f>IF(AA12386 ="", " ", VLOOKUP(AA12386,Specialty!$A:$B,2,FALSE))</f>
        <v xml:space="preserve"> </v>
      </c>
    </row>
    <row r="12387" spans="28:28" x14ac:dyDescent="0.25">
      <c r="AB12387" s="40" t="str">
        <f>IF(AA12387 ="", " ", VLOOKUP(AA12387,Specialty!$A:$B,2,FALSE))</f>
        <v xml:space="preserve"> </v>
      </c>
    </row>
    <row r="12388" spans="28:28" x14ac:dyDescent="0.25">
      <c r="AB12388" s="40" t="str">
        <f>IF(AA12388 ="", " ", VLOOKUP(AA12388,Specialty!$A:$B,2,FALSE))</f>
        <v xml:space="preserve"> </v>
      </c>
    </row>
    <row r="12389" spans="28:28" x14ac:dyDescent="0.25">
      <c r="AB12389" s="40" t="str">
        <f>IF(AA12389 ="", " ", VLOOKUP(AA12389,Specialty!$A:$B,2,FALSE))</f>
        <v xml:space="preserve"> </v>
      </c>
    </row>
    <row r="12390" spans="28:28" x14ac:dyDescent="0.25">
      <c r="AB12390" s="40" t="str">
        <f>IF(AA12390 ="", " ", VLOOKUP(AA12390,Specialty!$A:$B,2,FALSE))</f>
        <v xml:space="preserve"> </v>
      </c>
    </row>
    <row r="12391" spans="28:28" x14ac:dyDescent="0.25">
      <c r="AB12391" s="40" t="str">
        <f>IF(AA12391 ="", " ", VLOOKUP(AA12391,Specialty!$A:$B,2,FALSE))</f>
        <v xml:space="preserve"> </v>
      </c>
    </row>
    <row r="12392" spans="28:28" x14ac:dyDescent="0.25">
      <c r="AB12392" s="40" t="str">
        <f>IF(AA12392 ="", " ", VLOOKUP(AA12392,Specialty!$A:$B,2,FALSE))</f>
        <v xml:space="preserve"> </v>
      </c>
    </row>
    <row r="12393" spans="28:28" x14ac:dyDescent="0.25">
      <c r="AB12393" s="40" t="str">
        <f>IF(AA12393 ="", " ", VLOOKUP(AA12393,Specialty!$A:$B,2,FALSE))</f>
        <v xml:space="preserve"> </v>
      </c>
    </row>
    <row r="12394" spans="28:28" x14ac:dyDescent="0.25">
      <c r="AB12394" s="40" t="str">
        <f>IF(AA12394 ="", " ", VLOOKUP(AA12394,Specialty!$A:$B,2,FALSE))</f>
        <v xml:space="preserve"> </v>
      </c>
    </row>
    <row r="12395" spans="28:28" x14ac:dyDescent="0.25">
      <c r="AB12395" s="40" t="str">
        <f>IF(AA12395 ="", " ", VLOOKUP(AA12395,Specialty!$A:$B,2,FALSE))</f>
        <v xml:space="preserve"> </v>
      </c>
    </row>
    <row r="12396" spans="28:28" x14ac:dyDescent="0.25">
      <c r="AB12396" s="40" t="str">
        <f>IF(AA12396 ="", " ", VLOOKUP(AA12396,Specialty!$A:$B,2,FALSE))</f>
        <v xml:space="preserve"> </v>
      </c>
    </row>
    <row r="12397" spans="28:28" x14ac:dyDescent="0.25">
      <c r="AB12397" s="40" t="str">
        <f>IF(AA12397 ="", " ", VLOOKUP(AA12397,Specialty!$A:$B,2,FALSE))</f>
        <v xml:space="preserve"> </v>
      </c>
    </row>
    <row r="12398" spans="28:28" x14ac:dyDescent="0.25">
      <c r="AB12398" s="40" t="str">
        <f>IF(AA12398 ="", " ", VLOOKUP(AA12398,Specialty!$A:$B,2,FALSE))</f>
        <v xml:space="preserve"> </v>
      </c>
    </row>
    <row r="12399" spans="28:28" x14ac:dyDescent="0.25">
      <c r="AB12399" s="40" t="str">
        <f>IF(AA12399 ="", " ", VLOOKUP(AA12399,Specialty!$A:$B,2,FALSE))</f>
        <v xml:space="preserve"> </v>
      </c>
    </row>
    <row r="12400" spans="28:28" x14ac:dyDescent="0.25">
      <c r="AB12400" s="40" t="str">
        <f>IF(AA12400 ="", " ", VLOOKUP(AA12400,Specialty!$A:$B,2,FALSE))</f>
        <v xml:space="preserve"> </v>
      </c>
    </row>
    <row r="12401" spans="28:28" x14ac:dyDescent="0.25">
      <c r="AB12401" s="40" t="str">
        <f>IF(AA12401 ="", " ", VLOOKUP(AA12401,Specialty!$A:$B,2,FALSE))</f>
        <v xml:space="preserve"> </v>
      </c>
    </row>
    <row r="12402" spans="28:28" x14ac:dyDescent="0.25">
      <c r="AB12402" s="40" t="str">
        <f>IF(AA12402 ="", " ", VLOOKUP(AA12402,Specialty!$A:$B,2,FALSE))</f>
        <v xml:space="preserve"> </v>
      </c>
    </row>
    <row r="12403" spans="28:28" x14ac:dyDescent="0.25">
      <c r="AB12403" s="40" t="str">
        <f>IF(AA12403 ="", " ", VLOOKUP(AA12403,Specialty!$A:$B,2,FALSE))</f>
        <v xml:space="preserve"> </v>
      </c>
    </row>
    <row r="12404" spans="28:28" x14ac:dyDescent="0.25">
      <c r="AB12404" s="40" t="str">
        <f>IF(AA12404 ="", " ", VLOOKUP(AA12404,Specialty!$A:$B,2,FALSE))</f>
        <v xml:space="preserve"> </v>
      </c>
    </row>
    <row r="12405" spans="28:28" x14ac:dyDescent="0.25">
      <c r="AB12405" s="40" t="str">
        <f>IF(AA12405 ="", " ", VLOOKUP(AA12405,Specialty!$A:$B,2,FALSE))</f>
        <v xml:space="preserve"> </v>
      </c>
    </row>
    <row r="12406" spans="28:28" x14ac:dyDescent="0.25">
      <c r="AB12406" s="40" t="str">
        <f>IF(AA12406 ="", " ", VLOOKUP(AA12406,Specialty!$A:$B,2,FALSE))</f>
        <v xml:space="preserve"> </v>
      </c>
    </row>
    <row r="12407" spans="28:28" x14ac:dyDescent="0.25">
      <c r="AB12407" s="40" t="str">
        <f>IF(AA12407 ="", " ", VLOOKUP(AA12407,Specialty!$A:$B,2,FALSE))</f>
        <v xml:space="preserve"> </v>
      </c>
    </row>
    <row r="12408" spans="28:28" x14ac:dyDescent="0.25">
      <c r="AB12408" s="40" t="str">
        <f>IF(AA12408 ="", " ", VLOOKUP(AA12408,Specialty!$A:$B,2,FALSE))</f>
        <v xml:space="preserve"> </v>
      </c>
    </row>
    <row r="12409" spans="28:28" x14ac:dyDescent="0.25">
      <c r="AB12409" s="40" t="str">
        <f>IF(AA12409 ="", " ", VLOOKUP(AA12409,Specialty!$A:$B,2,FALSE))</f>
        <v xml:space="preserve"> </v>
      </c>
    </row>
    <row r="12410" spans="28:28" x14ac:dyDescent="0.25">
      <c r="AB12410" s="40" t="str">
        <f>IF(AA12410 ="", " ", VLOOKUP(AA12410,Specialty!$A:$B,2,FALSE))</f>
        <v xml:space="preserve"> </v>
      </c>
    </row>
    <row r="12411" spans="28:28" x14ac:dyDescent="0.25">
      <c r="AB12411" s="40" t="str">
        <f>IF(AA12411 ="", " ", VLOOKUP(AA12411,Specialty!$A:$B,2,FALSE))</f>
        <v xml:space="preserve"> </v>
      </c>
    </row>
    <row r="12412" spans="28:28" x14ac:dyDescent="0.25">
      <c r="AB12412" s="40" t="str">
        <f>IF(AA12412 ="", " ", VLOOKUP(AA12412,Specialty!$A:$B,2,FALSE))</f>
        <v xml:space="preserve"> </v>
      </c>
    </row>
    <row r="12413" spans="28:28" x14ac:dyDescent="0.25">
      <c r="AB12413" s="40" t="str">
        <f>IF(AA12413 ="", " ", VLOOKUP(AA12413,Specialty!$A:$B,2,FALSE))</f>
        <v xml:space="preserve"> </v>
      </c>
    </row>
    <row r="12414" spans="28:28" x14ac:dyDescent="0.25">
      <c r="AB12414" s="40" t="str">
        <f>IF(AA12414 ="", " ", VLOOKUP(AA12414,Specialty!$A:$B,2,FALSE))</f>
        <v xml:space="preserve"> </v>
      </c>
    </row>
    <row r="12415" spans="28:28" x14ac:dyDescent="0.25">
      <c r="AB12415" s="40" t="str">
        <f>IF(AA12415 ="", " ", VLOOKUP(AA12415,Specialty!$A:$B,2,FALSE))</f>
        <v xml:space="preserve"> </v>
      </c>
    </row>
    <row r="12416" spans="28:28" x14ac:dyDescent="0.25">
      <c r="AB12416" s="40" t="str">
        <f>IF(AA12416 ="", " ", VLOOKUP(AA12416,Specialty!$A:$B,2,FALSE))</f>
        <v xml:space="preserve"> </v>
      </c>
    </row>
    <row r="12417" spans="28:28" x14ac:dyDescent="0.25">
      <c r="AB12417" s="40" t="str">
        <f>IF(AA12417 ="", " ", VLOOKUP(AA12417,Specialty!$A:$B,2,FALSE))</f>
        <v xml:space="preserve"> </v>
      </c>
    </row>
    <row r="12418" spans="28:28" x14ac:dyDescent="0.25">
      <c r="AB12418" s="40" t="str">
        <f>IF(AA12418 ="", " ", VLOOKUP(AA12418,Specialty!$A:$B,2,FALSE))</f>
        <v xml:space="preserve"> </v>
      </c>
    </row>
    <row r="12419" spans="28:28" x14ac:dyDescent="0.25">
      <c r="AB12419" s="40" t="str">
        <f>IF(AA12419 ="", " ", VLOOKUP(AA12419,Specialty!$A:$B,2,FALSE))</f>
        <v xml:space="preserve"> </v>
      </c>
    </row>
    <row r="12420" spans="28:28" x14ac:dyDescent="0.25">
      <c r="AB12420" s="40" t="str">
        <f>IF(AA12420 ="", " ", VLOOKUP(AA12420,Specialty!$A:$B,2,FALSE))</f>
        <v xml:space="preserve"> </v>
      </c>
    </row>
    <row r="12421" spans="28:28" x14ac:dyDescent="0.25">
      <c r="AB12421" s="40" t="str">
        <f>IF(AA12421 ="", " ", VLOOKUP(AA12421,Specialty!$A:$B,2,FALSE))</f>
        <v xml:space="preserve"> </v>
      </c>
    </row>
    <row r="12422" spans="28:28" x14ac:dyDescent="0.25">
      <c r="AB12422" s="40" t="str">
        <f>IF(AA12422 ="", " ", VLOOKUP(AA12422,Specialty!$A:$B,2,FALSE))</f>
        <v xml:space="preserve"> </v>
      </c>
    </row>
    <row r="12423" spans="28:28" x14ac:dyDescent="0.25">
      <c r="AB12423" s="40" t="str">
        <f>IF(AA12423 ="", " ", VLOOKUP(AA12423,Specialty!$A:$B,2,FALSE))</f>
        <v xml:space="preserve"> </v>
      </c>
    </row>
    <row r="12424" spans="28:28" x14ac:dyDescent="0.25">
      <c r="AB12424" s="40" t="str">
        <f>IF(AA12424 ="", " ", VLOOKUP(AA12424,Specialty!$A:$B,2,FALSE))</f>
        <v xml:space="preserve"> </v>
      </c>
    </row>
    <row r="12425" spans="28:28" x14ac:dyDescent="0.25">
      <c r="AB12425" s="40" t="str">
        <f>IF(AA12425 ="", " ", VLOOKUP(AA12425,Specialty!$A:$B,2,FALSE))</f>
        <v xml:space="preserve"> </v>
      </c>
    </row>
    <row r="12426" spans="28:28" x14ac:dyDescent="0.25">
      <c r="AB12426" s="40" t="str">
        <f>IF(AA12426 ="", " ", VLOOKUP(AA12426,Specialty!$A:$B,2,FALSE))</f>
        <v xml:space="preserve"> </v>
      </c>
    </row>
    <row r="12427" spans="28:28" x14ac:dyDescent="0.25">
      <c r="AB12427" s="40" t="str">
        <f>IF(AA12427 ="", " ", VLOOKUP(AA12427,Specialty!$A:$B,2,FALSE))</f>
        <v xml:space="preserve"> </v>
      </c>
    </row>
    <row r="12428" spans="28:28" x14ac:dyDescent="0.25">
      <c r="AB12428" s="40" t="str">
        <f>IF(AA12428 ="", " ", VLOOKUP(AA12428,Specialty!$A:$B,2,FALSE))</f>
        <v xml:space="preserve"> </v>
      </c>
    </row>
    <row r="12429" spans="28:28" x14ac:dyDescent="0.25">
      <c r="AB12429" s="40" t="str">
        <f>IF(AA12429 ="", " ", VLOOKUP(AA12429,Specialty!$A:$B,2,FALSE))</f>
        <v xml:space="preserve"> </v>
      </c>
    </row>
    <row r="12430" spans="28:28" x14ac:dyDescent="0.25">
      <c r="AB12430" s="40" t="str">
        <f>IF(AA12430 ="", " ", VLOOKUP(AA12430,Specialty!$A:$B,2,FALSE))</f>
        <v xml:space="preserve"> </v>
      </c>
    </row>
    <row r="12431" spans="28:28" x14ac:dyDescent="0.25">
      <c r="AB12431" s="40" t="str">
        <f>IF(AA12431 ="", " ", VLOOKUP(AA12431,Specialty!$A:$B,2,FALSE))</f>
        <v xml:space="preserve"> </v>
      </c>
    </row>
    <row r="12432" spans="28:28" x14ac:dyDescent="0.25">
      <c r="AB12432" s="40" t="str">
        <f>IF(AA12432 ="", " ", VLOOKUP(AA12432,Specialty!$A:$B,2,FALSE))</f>
        <v xml:space="preserve"> </v>
      </c>
    </row>
    <row r="12433" spans="28:28" x14ac:dyDescent="0.25">
      <c r="AB12433" s="40" t="str">
        <f>IF(AA12433 ="", " ", VLOOKUP(AA12433,Specialty!$A:$B,2,FALSE))</f>
        <v xml:space="preserve"> </v>
      </c>
    </row>
    <row r="12434" spans="28:28" x14ac:dyDescent="0.25">
      <c r="AB12434" s="40" t="str">
        <f>IF(AA12434 ="", " ", VLOOKUP(AA12434,Specialty!$A:$B,2,FALSE))</f>
        <v xml:space="preserve"> </v>
      </c>
    </row>
    <row r="12435" spans="28:28" x14ac:dyDescent="0.25">
      <c r="AB12435" s="40" t="str">
        <f>IF(AA12435 ="", " ", VLOOKUP(AA12435,Specialty!$A:$B,2,FALSE))</f>
        <v xml:space="preserve"> </v>
      </c>
    </row>
    <row r="12436" spans="28:28" x14ac:dyDescent="0.25">
      <c r="AB12436" s="40" t="str">
        <f>IF(AA12436 ="", " ", VLOOKUP(AA12436,Specialty!$A:$B,2,FALSE))</f>
        <v xml:space="preserve"> </v>
      </c>
    </row>
    <row r="12437" spans="28:28" x14ac:dyDescent="0.25">
      <c r="AB12437" s="40" t="str">
        <f>IF(AA12437 ="", " ", VLOOKUP(AA12437,Specialty!$A:$B,2,FALSE))</f>
        <v xml:space="preserve"> </v>
      </c>
    </row>
    <row r="12438" spans="28:28" x14ac:dyDescent="0.25">
      <c r="AB12438" s="40" t="str">
        <f>IF(AA12438 ="", " ", VLOOKUP(AA12438,Specialty!$A:$B,2,FALSE))</f>
        <v xml:space="preserve"> </v>
      </c>
    </row>
    <row r="12439" spans="28:28" x14ac:dyDescent="0.25">
      <c r="AB12439" s="40" t="str">
        <f>IF(AA12439 ="", " ", VLOOKUP(AA12439,Specialty!$A:$B,2,FALSE))</f>
        <v xml:space="preserve"> </v>
      </c>
    </row>
    <row r="12440" spans="28:28" x14ac:dyDescent="0.25">
      <c r="AB12440" s="40" t="str">
        <f>IF(AA12440 ="", " ", VLOOKUP(AA12440,Specialty!$A:$B,2,FALSE))</f>
        <v xml:space="preserve"> </v>
      </c>
    </row>
    <row r="12441" spans="28:28" x14ac:dyDescent="0.25">
      <c r="AB12441" s="40" t="str">
        <f>IF(AA12441 ="", " ", VLOOKUP(AA12441,Specialty!$A:$B,2,FALSE))</f>
        <v xml:space="preserve"> </v>
      </c>
    </row>
    <row r="12442" spans="28:28" x14ac:dyDescent="0.25">
      <c r="AB12442" s="40" t="str">
        <f>IF(AA12442 ="", " ", VLOOKUP(AA12442,Specialty!$A:$B,2,FALSE))</f>
        <v xml:space="preserve"> </v>
      </c>
    </row>
    <row r="12443" spans="28:28" x14ac:dyDescent="0.25">
      <c r="AB12443" s="40" t="str">
        <f>IF(AA12443 ="", " ", VLOOKUP(AA12443,Specialty!$A:$B,2,FALSE))</f>
        <v xml:space="preserve"> </v>
      </c>
    </row>
    <row r="12444" spans="28:28" x14ac:dyDescent="0.25">
      <c r="AB12444" s="40" t="str">
        <f>IF(AA12444 ="", " ", VLOOKUP(AA12444,Specialty!$A:$B,2,FALSE))</f>
        <v xml:space="preserve"> </v>
      </c>
    </row>
    <row r="12445" spans="28:28" x14ac:dyDescent="0.25">
      <c r="AB12445" s="40" t="str">
        <f>IF(AA12445 ="", " ", VLOOKUP(AA12445,Specialty!$A:$B,2,FALSE))</f>
        <v xml:space="preserve"> </v>
      </c>
    </row>
    <row r="12446" spans="28:28" x14ac:dyDescent="0.25">
      <c r="AB12446" s="40" t="str">
        <f>IF(AA12446 ="", " ", VLOOKUP(AA12446,Specialty!$A:$B,2,FALSE))</f>
        <v xml:space="preserve"> </v>
      </c>
    </row>
    <row r="12447" spans="28:28" x14ac:dyDescent="0.25">
      <c r="AB12447" s="40" t="str">
        <f>IF(AA12447 ="", " ", VLOOKUP(AA12447,Specialty!$A:$B,2,FALSE))</f>
        <v xml:space="preserve"> </v>
      </c>
    </row>
    <row r="12448" spans="28:28" x14ac:dyDescent="0.25">
      <c r="AB12448" s="40" t="str">
        <f>IF(AA12448 ="", " ", VLOOKUP(AA12448,Specialty!$A:$B,2,FALSE))</f>
        <v xml:space="preserve"> </v>
      </c>
    </row>
    <row r="12449" spans="28:28" x14ac:dyDescent="0.25">
      <c r="AB12449" s="40" t="str">
        <f>IF(AA12449 ="", " ", VLOOKUP(AA12449,Specialty!$A:$B,2,FALSE))</f>
        <v xml:space="preserve"> </v>
      </c>
    </row>
    <row r="12450" spans="28:28" x14ac:dyDescent="0.25">
      <c r="AB12450" s="40" t="str">
        <f>IF(AA12450 ="", " ", VLOOKUP(AA12450,Specialty!$A:$B,2,FALSE))</f>
        <v xml:space="preserve"> </v>
      </c>
    </row>
    <row r="12451" spans="28:28" x14ac:dyDescent="0.25">
      <c r="AB12451" s="40" t="str">
        <f>IF(AA12451 ="", " ", VLOOKUP(AA12451,Specialty!$A:$B,2,FALSE))</f>
        <v xml:space="preserve"> </v>
      </c>
    </row>
    <row r="12452" spans="28:28" x14ac:dyDescent="0.25">
      <c r="AB12452" s="40" t="str">
        <f>IF(AA12452 ="", " ", VLOOKUP(AA12452,Specialty!$A:$B,2,FALSE))</f>
        <v xml:space="preserve"> </v>
      </c>
    </row>
    <row r="12453" spans="28:28" x14ac:dyDescent="0.25">
      <c r="AB12453" s="40" t="str">
        <f>IF(AA12453 ="", " ", VLOOKUP(AA12453,Specialty!$A:$B,2,FALSE))</f>
        <v xml:space="preserve"> </v>
      </c>
    </row>
    <row r="12454" spans="28:28" x14ac:dyDescent="0.25">
      <c r="AB12454" s="40" t="str">
        <f>IF(AA12454 ="", " ", VLOOKUP(AA12454,Specialty!$A:$B,2,FALSE))</f>
        <v xml:space="preserve"> </v>
      </c>
    </row>
    <row r="12455" spans="28:28" x14ac:dyDescent="0.25">
      <c r="AB12455" s="40" t="str">
        <f>IF(AA12455 ="", " ", VLOOKUP(AA12455,Specialty!$A:$B,2,FALSE))</f>
        <v xml:space="preserve"> </v>
      </c>
    </row>
    <row r="12456" spans="28:28" x14ac:dyDescent="0.25">
      <c r="AB12456" s="40" t="str">
        <f>IF(AA12456 ="", " ", VLOOKUP(AA12456,Specialty!$A:$B,2,FALSE))</f>
        <v xml:space="preserve"> </v>
      </c>
    </row>
    <row r="12457" spans="28:28" x14ac:dyDescent="0.25">
      <c r="AB12457" s="40" t="str">
        <f>IF(AA12457 ="", " ", VLOOKUP(AA12457,Specialty!$A:$B,2,FALSE))</f>
        <v xml:space="preserve"> </v>
      </c>
    </row>
    <row r="12458" spans="28:28" x14ac:dyDescent="0.25">
      <c r="AB12458" s="40" t="str">
        <f>IF(AA12458 ="", " ", VLOOKUP(AA12458,Specialty!$A:$B,2,FALSE))</f>
        <v xml:space="preserve"> </v>
      </c>
    </row>
    <row r="12459" spans="28:28" x14ac:dyDescent="0.25">
      <c r="AB12459" s="40" t="str">
        <f>IF(AA12459 ="", " ", VLOOKUP(AA12459,Specialty!$A:$B,2,FALSE))</f>
        <v xml:space="preserve"> </v>
      </c>
    </row>
    <row r="12460" spans="28:28" x14ac:dyDescent="0.25">
      <c r="AB12460" s="40" t="str">
        <f>IF(AA12460 ="", " ", VLOOKUP(AA12460,Specialty!$A:$B,2,FALSE))</f>
        <v xml:space="preserve"> </v>
      </c>
    </row>
    <row r="12461" spans="28:28" x14ac:dyDescent="0.25">
      <c r="AB12461" s="40" t="str">
        <f>IF(AA12461 ="", " ", VLOOKUP(AA12461,Specialty!$A:$B,2,FALSE))</f>
        <v xml:space="preserve"> </v>
      </c>
    </row>
    <row r="12462" spans="28:28" x14ac:dyDescent="0.25">
      <c r="AB12462" s="40" t="str">
        <f>IF(AA12462 ="", " ", VLOOKUP(AA12462,Specialty!$A:$B,2,FALSE))</f>
        <v xml:space="preserve"> </v>
      </c>
    </row>
    <row r="12463" spans="28:28" x14ac:dyDescent="0.25">
      <c r="AB12463" s="40" t="str">
        <f>IF(AA12463 ="", " ", VLOOKUP(AA12463,Specialty!$A:$B,2,FALSE))</f>
        <v xml:space="preserve"> </v>
      </c>
    </row>
    <row r="12464" spans="28:28" x14ac:dyDescent="0.25">
      <c r="AB12464" s="40" t="str">
        <f>IF(AA12464 ="", " ", VLOOKUP(AA12464,Specialty!$A:$B,2,FALSE))</f>
        <v xml:space="preserve"> </v>
      </c>
    </row>
    <row r="12465" spans="28:28" x14ac:dyDescent="0.25">
      <c r="AB12465" s="40" t="str">
        <f>IF(AA12465 ="", " ", VLOOKUP(AA12465,Specialty!$A:$B,2,FALSE))</f>
        <v xml:space="preserve"> </v>
      </c>
    </row>
    <row r="12466" spans="28:28" x14ac:dyDescent="0.25">
      <c r="AB12466" s="40" t="str">
        <f>IF(AA12466 ="", " ", VLOOKUP(AA12466,Specialty!$A:$B,2,FALSE))</f>
        <v xml:space="preserve"> </v>
      </c>
    </row>
    <row r="12467" spans="28:28" x14ac:dyDescent="0.25">
      <c r="AB12467" s="40" t="str">
        <f>IF(AA12467 ="", " ", VLOOKUP(AA12467,Specialty!$A:$B,2,FALSE))</f>
        <v xml:space="preserve"> </v>
      </c>
    </row>
    <row r="12468" spans="28:28" x14ac:dyDescent="0.25">
      <c r="AB12468" s="40" t="str">
        <f>IF(AA12468 ="", " ", VLOOKUP(AA12468,Specialty!$A:$B,2,FALSE))</f>
        <v xml:space="preserve"> </v>
      </c>
    </row>
    <row r="12469" spans="28:28" x14ac:dyDescent="0.25">
      <c r="AB12469" s="40" t="str">
        <f>IF(AA12469 ="", " ", VLOOKUP(AA12469,Specialty!$A:$B,2,FALSE))</f>
        <v xml:space="preserve"> </v>
      </c>
    </row>
    <row r="12470" spans="28:28" x14ac:dyDescent="0.25">
      <c r="AB12470" s="40" t="str">
        <f>IF(AA12470 ="", " ", VLOOKUP(AA12470,Specialty!$A:$B,2,FALSE))</f>
        <v xml:space="preserve"> </v>
      </c>
    </row>
    <row r="12471" spans="28:28" x14ac:dyDescent="0.25">
      <c r="AB12471" s="40" t="str">
        <f>IF(AA12471 ="", " ", VLOOKUP(AA12471,Specialty!$A:$B,2,FALSE))</f>
        <v xml:space="preserve"> </v>
      </c>
    </row>
    <row r="12472" spans="28:28" x14ac:dyDescent="0.25">
      <c r="AB12472" s="40" t="str">
        <f>IF(AA12472 ="", " ", VLOOKUP(AA12472,Specialty!$A:$B,2,FALSE))</f>
        <v xml:space="preserve"> </v>
      </c>
    </row>
    <row r="12473" spans="28:28" x14ac:dyDescent="0.25">
      <c r="AB12473" s="40" t="str">
        <f>IF(AA12473 ="", " ", VLOOKUP(AA12473,Specialty!$A:$B,2,FALSE))</f>
        <v xml:space="preserve"> </v>
      </c>
    </row>
    <row r="12474" spans="28:28" x14ac:dyDescent="0.25">
      <c r="AB12474" s="40" t="str">
        <f>IF(AA12474 ="", " ", VLOOKUP(AA12474,Specialty!$A:$B,2,FALSE))</f>
        <v xml:space="preserve"> </v>
      </c>
    </row>
    <row r="12475" spans="28:28" x14ac:dyDescent="0.25">
      <c r="AB12475" s="40" t="str">
        <f>IF(AA12475 ="", " ", VLOOKUP(AA12475,Specialty!$A:$B,2,FALSE))</f>
        <v xml:space="preserve"> </v>
      </c>
    </row>
    <row r="12476" spans="28:28" x14ac:dyDescent="0.25">
      <c r="AB12476" s="40" t="str">
        <f>IF(AA12476 ="", " ", VLOOKUP(AA12476,Specialty!$A:$B,2,FALSE))</f>
        <v xml:space="preserve"> </v>
      </c>
    </row>
    <row r="12477" spans="28:28" x14ac:dyDescent="0.25">
      <c r="AB12477" s="40" t="str">
        <f>IF(AA12477 ="", " ", VLOOKUP(AA12477,Specialty!$A:$B,2,FALSE))</f>
        <v xml:space="preserve"> </v>
      </c>
    </row>
    <row r="12478" spans="28:28" x14ac:dyDescent="0.25">
      <c r="AB12478" s="40" t="str">
        <f>IF(AA12478 ="", " ", VLOOKUP(AA12478,Specialty!$A:$B,2,FALSE))</f>
        <v xml:space="preserve"> </v>
      </c>
    </row>
    <row r="12479" spans="28:28" x14ac:dyDescent="0.25">
      <c r="AB12479" s="40" t="str">
        <f>IF(AA12479 ="", " ", VLOOKUP(AA12479,Specialty!$A:$B,2,FALSE))</f>
        <v xml:space="preserve"> </v>
      </c>
    </row>
    <row r="12480" spans="28:28" x14ac:dyDescent="0.25">
      <c r="AB12480" s="40" t="str">
        <f>IF(AA12480 ="", " ", VLOOKUP(AA12480,Specialty!$A:$B,2,FALSE))</f>
        <v xml:space="preserve"> </v>
      </c>
    </row>
    <row r="12481" spans="28:28" x14ac:dyDescent="0.25">
      <c r="AB12481" s="40" t="str">
        <f>IF(AA12481 ="", " ", VLOOKUP(AA12481,Specialty!$A:$B,2,FALSE))</f>
        <v xml:space="preserve"> </v>
      </c>
    </row>
    <row r="12482" spans="28:28" x14ac:dyDescent="0.25">
      <c r="AB12482" s="40" t="str">
        <f>IF(AA12482 ="", " ", VLOOKUP(AA12482,Specialty!$A:$B,2,FALSE))</f>
        <v xml:space="preserve"> </v>
      </c>
    </row>
    <row r="12483" spans="28:28" x14ac:dyDescent="0.25">
      <c r="AB12483" s="40" t="str">
        <f>IF(AA12483 ="", " ", VLOOKUP(AA12483,Specialty!$A:$B,2,FALSE))</f>
        <v xml:space="preserve"> </v>
      </c>
    </row>
    <row r="12484" spans="28:28" x14ac:dyDescent="0.25">
      <c r="AB12484" s="40" t="str">
        <f>IF(AA12484 ="", " ", VLOOKUP(AA12484,Specialty!$A:$B,2,FALSE))</f>
        <v xml:space="preserve"> </v>
      </c>
    </row>
    <row r="12485" spans="28:28" x14ac:dyDescent="0.25">
      <c r="AB12485" s="40" t="str">
        <f>IF(AA12485 ="", " ", VLOOKUP(AA12485,Specialty!$A:$B,2,FALSE))</f>
        <v xml:space="preserve"> </v>
      </c>
    </row>
    <row r="12486" spans="28:28" x14ac:dyDescent="0.25">
      <c r="AB12486" s="40" t="str">
        <f>IF(AA12486 ="", " ", VLOOKUP(AA12486,Specialty!$A:$B,2,FALSE))</f>
        <v xml:space="preserve"> </v>
      </c>
    </row>
    <row r="12487" spans="28:28" x14ac:dyDescent="0.25">
      <c r="AB12487" s="40" t="str">
        <f>IF(AA12487 ="", " ", VLOOKUP(AA12487,Specialty!$A:$B,2,FALSE))</f>
        <v xml:space="preserve"> </v>
      </c>
    </row>
    <row r="12488" spans="28:28" x14ac:dyDescent="0.25">
      <c r="AB12488" s="40" t="str">
        <f>IF(AA12488 ="", " ", VLOOKUP(AA12488,Specialty!$A:$B,2,FALSE))</f>
        <v xml:space="preserve"> </v>
      </c>
    </row>
    <row r="12489" spans="28:28" x14ac:dyDescent="0.25">
      <c r="AB12489" s="40" t="str">
        <f>IF(AA12489 ="", " ", VLOOKUP(AA12489,Specialty!$A:$B,2,FALSE))</f>
        <v xml:space="preserve"> </v>
      </c>
    </row>
    <row r="12490" spans="28:28" x14ac:dyDescent="0.25">
      <c r="AB12490" s="40" t="str">
        <f>IF(AA12490 ="", " ", VLOOKUP(AA12490,Specialty!$A:$B,2,FALSE))</f>
        <v xml:space="preserve"> </v>
      </c>
    </row>
    <row r="12491" spans="28:28" x14ac:dyDescent="0.25">
      <c r="AB12491" s="40" t="str">
        <f>IF(AA12491 ="", " ", VLOOKUP(AA12491,Specialty!$A:$B,2,FALSE))</f>
        <v xml:space="preserve"> </v>
      </c>
    </row>
    <row r="12492" spans="28:28" x14ac:dyDescent="0.25">
      <c r="AB12492" s="40" t="str">
        <f>IF(AA12492 ="", " ", VLOOKUP(AA12492,Specialty!$A:$B,2,FALSE))</f>
        <v xml:space="preserve"> </v>
      </c>
    </row>
    <row r="12493" spans="28:28" x14ac:dyDescent="0.25">
      <c r="AB12493" s="40" t="str">
        <f>IF(AA12493 ="", " ", VLOOKUP(AA12493,Specialty!$A:$B,2,FALSE))</f>
        <v xml:space="preserve"> </v>
      </c>
    </row>
    <row r="12494" spans="28:28" x14ac:dyDescent="0.25">
      <c r="AB12494" s="40" t="str">
        <f>IF(AA12494 ="", " ", VLOOKUP(AA12494,Specialty!$A:$B,2,FALSE))</f>
        <v xml:space="preserve"> </v>
      </c>
    </row>
    <row r="12495" spans="28:28" x14ac:dyDescent="0.25">
      <c r="AB12495" s="40" t="str">
        <f>IF(AA12495 ="", " ", VLOOKUP(AA12495,Specialty!$A:$B,2,FALSE))</f>
        <v xml:space="preserve"> </v>
      </c>
    </row>
    <row r="12496" spans="28:28" x14ac:dyDescent="0.25">
      <c r="AB12496" s="40" t="str">
        <f>IF(AA12496 ="", " ", VLOOKUP(AA12496,Specialty!$A:$B,2,FALSE))</f>
        <v xml:space="preserve"> </v>
      </c>
    </row>
    <row r="12497" spans="28:28" x14ac:dyDescent="0.25">
      <c r="AB12497" s="40" t="str">
        <f>IF(AA12497 ="", " ", VLOOKUP(AA12497,Specialty!$A:$B,2,FALSE))</f>
        <v xml:space="preserve"> </v>
      </c>
    </row>
    <row r="12498" spans="28:28" x14ac:dyDescent="0.25">
      <c r="AB12498" s="40" t="str">
        <f>IF(AA12498 ="", " ", VLOOKUP(AA12498,Specialty!$A:$B,2,FALSE))</f>
        <v xml:space="preserve"> </v>
      </c>
    </row>
    <row r="12499" spans="28:28" x14ac:dyDescent="0.25">
      <c r="AB12499" s="40" t="str">
        <f>IF(AA12499 ="", " ", VLOOKUP(AA12499,Specialty!$A:$B,2,FALSE))</f>
        <v xml:space="preserve"> </v>
      </c>
    </row>
    <row r="12500" spans="28:28" x14ac:dyDescent="0.25">
      <c r="AB12500" s="40" t="str">
        <f>IF(AA12500 ="", " ", VLOOKUP(AA12500,Specialty!$A:$B,2,FALSE))</f>
        <v xml:space="preserve"> </v>
      </c>
    </row>
    <row r="12501" spans="28:28" x14ac:dyDescent="0.25">
      <c r="AB12501" s="40" t="str">
        <f>IF(AA12501 ="", " ", VLOOKUP(AA12501,Specialty!$A:$B,2,FALSE))</f>
        <v xml:space="preserve"> </v>
      </c>
    </row>
    <row r="12502" spans="28:28" x14ac:dyDescent="0.25">
      <c r="AB12502" s="40" t="str">
        <f>IF(AA12502 ="", " ", VLOOKUP(AA12502,Specialty!$A:$B,2,FALSE))</f>
        <v xml:space="preserve"> </v>
      </c>
    </row>
    <row r="12503" spans="28:28" x14ac:dyDescent="0.25">
      <c r="AB12503" s="40" t="str">
        <f>IF(AA12503 ="", " ", VLOOKUP(AA12503,Specialty!$A:$B,2,FALSE))</f>
        <v xml:space="preserve"> </v>
      </c>
    </row>
    <row r="12504" spans="28:28" x14ac:dyDescent="0.25">
      <c r="AB12504" s="40" t="str">
        <f>IF(AA12504 ="", " ", VLOOKUP(AA12504,Specialty!$A:$B,2,FALSE))</f>
        <v xml:space="preserve"> </v>
      </c>
    </row>
    <row r="12505" spans="28:28" x14ac:dyDescent="0.25">
      <c r="AB12505" s="40" t="str">
        <f>IF(AA12505 ="", " ", VLOOKUP(AA12505,Specialty!$A:$B,2,FALSE))</f>
        <v xml:space="preserve"> </v>
      </c>
    </row>
    <row r="12506" spans="28:28" x14ac:dyDescent="0.25">
      <c r="AB12506" s="40" t="str">
        <f>IF(AA12506 ="", " ", VLOOKUP(AA12506,Specialty!$A:$B,2,FALSE))</f>
        <v xml:space="preserve"> </v>
      </c>
    </row>
    <row r="12507" spans="28:28" x14ac:dyDescent="0.25">
      <c r="AB12507" s="40" t="str">
        <f>IF(AA12507 ="", " ", VLOOKUP(AA12507,Specialty!$A:$B,2,FALSE))</f>
        <v xml:space="preserve"> </v>
      </c>
    </row>
    <row r="12508" spans="28:28" x14ac:dyDescent="0.25">
      <c r="AB12508" s="40" t="str">
        <f>IF(AA12508 ="", " ", VLOOKUP(AA12508,Specialty!$A:$B,2,FALSE))</f>
        <v xml:space="preserve"> </v>
      </c>
    </row>
    <row r="12509" spans="28:28" x14ac:dyDescent="0.25">
      <c r="AB12509" s="40" t="str">
        <f>IF(AA12509 ="", " ", VLOOKUP(AA12509,Specialty!$A:$B,2,FALSE))</f>
        <v xml:space="preserve"> </v>
      </c>
    </row>
    <row r="12510" spans="28:28" x14ac:dyDescent="0.25">
      <c r="AB12510" s="40" t="str">
        <f>IF(AA12510 ="", " ", VLOOKUP(AA12510,Specialty!$A:$B,2,FALSE))</f>
        <v xml:space="preserve"> </v>
      </c>
    </row>
    <row r="12511" spans="28:28" x14ac:dyDescent="0.25">
      <c r="AB12511" s="40" t="str">
        <f>IF(AA12511 ="", " ", VLOOKUP(AA12511,Specialty!$A:$B,2,FALSE))</f>
        <v xml:space="preserve"> </v>
      </c>
    </row>
    <row r="12512" spans="28:28" x14ac:dyDescent="0.25">
      <c r="AB12512" s="40" t="str">
        <f>IF(AA12512 ="", " ", VLOOKUP(AA12512,Specialty!$A:$B,2,FALSE))</f>
        <v xml:space="preserve"> </v>
      </c>
    </row>
    <row r="12513" spans="28:28" x14ac:dyDescent="0.25">
      <c r="AB12513" s="40" t="str">
        <f>IF(AA12513 ="", " ", VLOOKUP(AA12513,Specialty!$A:$B,2,FALSE))</f>
        <v xml:space="preserve"> </v>
      </c>
    </row>
    <row r="12514" spans="28:28" x14ac:dyDescent="0.25">
      <c r="AB12514" s="40" t="str">
        <f>IF(AA12514 ="", " ", VLOOKUP(AA12514,Specialty!$A:$B,2,FALSE))</f>
        <v xml:space="preserve"> </v>
      </c>
    </row>
    <row r="12515" spans="28:28" x14ac:dyDescent="0.25">
      <c r="AB12515" s="40" t="str">
        <f>IF(AA12515 ="", " ", VLOOKUP(AA12515,Specialty!$A:$B,2,FALSE))</f>
        <v xml:space="preserve"> </v>
      </c>
    </row>
    <row r="12516" spans="28:28" x14ac:dyDescent="0.25">
      <c r="AB12516" s="40" t="str">
        <f>IF(AA12516 ="", " ", VLOOKUP(AA12516,Specialty!$A:$B,2,FALSE))</f>
        <v xml:space="preserve"> </v>
      </c>
    </row>
    <row r="12517" spans="28:28" x14ac:dyDescent="0.25">
      <c r="AB12517" s="40" t="str">
        <f>IF(AA12517 ="", " ", VLOOKUP(AA12517,Specialty!$A:$B,2,FALSE))</f>
        <v xml:space="preserve"> </v>
      </c>
    </row>
    <row r="12518" spans="28:28" x14ac:dyDescent="0.25">
      <c r="AB12518" s="40" t="str">
        <f>IF(AA12518 ="", " ", VLOOKUP(AA12518,Specialty!$A:$B,2,FALSE))</f>
        <v xml:space="preserve"> </v>
      </c>
    </row>
    <row r="12519" spans="28:28" x14ac:dyDescent="0.25">
      <c r="AB12519" s="40" t="str">
        <f>IF(AA12519 ="", " ", VLOOKUP(AA12519,Specialty!$A:$B,2,FALSE))</f>
        <v xml:space="preserve"> </v>
      </c>
    </row>
    <row r="12520" spans="28:28" x14ac:dyDescent="0.25">
      <c r="AB12520" s="40" t="str">
        <f>IF(AA12520 ="", " ", VLOOKUP(AA12520,Specialty!$A:$B,2,FALSE))</f>
        <v xml:space="preserve"> </v>
      </c>
    </row>
    <row r="12521" spans="28:28" x14ac:dyDescent="0.25">
      <c r="AB12521" s="40" t="str">
        <f>IF(AA12521 ="", " ", VLOOKUP(AA12521,Specialty!$A:$B,2,FALSE))</f>
        <v xml:space="preserve"> </v>
      </c>
    </row>
    <row r="12522" spans="28:28" x14ac:dyDescent="0.25">
      <c r="AB12522" s="40" t="str">
        <f>IF(AA12522 ="", " ", VLOOKUP(AA12522,Specialty!$A:$B,2,FALSE))</f>
        <v xml:space="preserve"> </v>
      </c>
    </row>
    <row r="12523" spans="28:28" x14ac:dyDescent="0.25">
      <c r="AB12523" s="40" t="str">
        <f>IF(AA12523 ="", " ", VLOOKUP(AA12523,Specialty!$A:$B,2,FALSE))</f>
        <v xml:space="preserve"> </v>
      </c>
    </row>
    <row r="12524" spans="28:28" x14ac:dyDescent="0.25">
      <c r="AB12524" s="40" t="str">
        <f>IF(AA12524 ="", " ", VLOOKUP(AA12524,Specialty!$A:$B,2,FALSE))</f>
        <v xml:space="preserve"> </v>
      </c>
    </row>
    <row r="12525" spans="28:28" x14ac:dyDescent="0.25">
      <c r="AB12525" s="40" t="str">
        <f>IF(AA12525 ="", " ", VLOOKUP(AA12525,Specialty!$A:$B,2,FALSE))</f>
        <v xml:space="preserve"> </v>
      </c>
    </row>
    <row r="12526" spans="28:28" x14ac:dyDescent="0.25">
      <c r="AB12526" s="40" t="str">
        <f>IF(AA12526 ="", " ", VLOOKUP(AA12526,Specialty!$A:$B,2,FALSE))</f>
        <v xml:space="preserve"> </v>
      </c>
    </row>
    <row r="12527" spans="28:28" x14ac:dyDescent="0.25">
      <c r="AB12527" s="40" t="str">
        <f>IF(AA12527 ="", " ", VLOOKUP(AA12527,Specialty!$A:$B,2,FALSE))</f>
        <v xml:space="preserve"> </v>
      </c>
    </row>
    <row r="12528" spans="28:28" x14ac:dyDescent="0.25">
      <c r="AB12528" s="40" t="str">
        <f>IF(AA12528 ="", " ", VLOOKUP(AA12528,Specialty!$A:$B,2,FALSE))</f>
        <v xml:space="preserve"> </v>
      </c>
    </row>
    <row r="12529" spans="28:28" x14ac:dyDescent="0.25">
      <c r="AB12529" s="40" t="str">
        <f>IF(AA12529 ="", " ", VLOOKUP(AA12529,Specialty!$A:$B,2,FALSE))</f>
        <v xml:space="preserve"> </v>
      </c>
    </row>
    <row r="12530" spans="28:28" x14ac:dyDescent="0.25">
      <c r="AB12530" s="40" t="str">
        <f>IF(AA12530 ="", " ", VLOOKUP(AA12530,Specialty!$A:$B,2,FALSE))</f>
        <v xml:space="preserve"> </v>
      </c>
    </row>
    <row r="12531" spans="28:28" x14ac:dyDescent="0.25">
      <c r="AB12531" s="40" t="str">
        <f>IF(AA12531 ="", " ", VLOOKUP(AA12531,Specialty!$A:$B,2,FALSE))</f>
        <v xml:space="preserve"> </v>
      </c>
    </row>
    <row r="12532" spans="28:28" x14ac:dyDescent="0.25">
      <c r="AB12532" s="40" t="str">
        <f>IF(AA12532 ="", " ", VLOOKUP(AA12532,Specialty!$A:$B,2,FALSE))</f>
        <v xml:space="preserve"> </v>
      </c>
    </row>
    <row r="12533" spans="28:28" x14ac:dyDescent="0.25">
      <c r="AB12533" s="40" t="str">
        <f>IF(AA12533 ="", " ", VLOOKUP(AA12533,Specialty!$A:$B,2,FALSE))</f>
        <v xml:space="preserve"> </v>
      </c>
    </row>
    <row r="12534" spans="28:28" x14ac:dyDescent="0.25">
      <c r="AB12534" s="40" t="str">
        <f>IF(AA12534 ="", " ", VLOOKUP(AA12534,Specialty!$A:$B,2,FALSE))</f>
        <v xml:space="preserve"> </v>
      </c>
    </row>
    <row r="12535" spans="28:28" x14ac:dyDescent="0.25">
      <c r="AB12535" s="40" t="str">
        <f>IF(AA12535 ="", " ", VLOOKUP(AA12535,Specialty!$A:$B,2,FALSE))</f>
        <v xml:space="preserve"> </v>
      </c>
    </row>
    <row r="12536" spans="28:28" x14ac:dyDescent="0.25">
      <c r="AB12536" s="40" t="str">
        <f>IF(AA12536 ="", " ", VLOOKUP(AA12536,Specialty!$A:$B,2,FALSE))</f>
        <v xml:space="preserve"> </v>
      </c>
    </row>
    <row r="12537" spans="28:28" x14ac:dyDescent="0.25">
      <c r="AB12537" s="40" t="str">
        <f>IF(AA12537 ="", " ", VLOOKUP(AA12537,Specialty!$A:$B,2,FALSE))</f>
        <v xml:space="preserve"> </v>
      </c>
    </row>
    <row r="12538" spans="28:28" x14ac:dyDescent="0.25">
      <c r="AB12538" s="40" t="str">
        <f>IF(AA12538 ="", " ", VLOOKUP(AA12538,Specialty!$A:$B,2,FALSE))</f>
        <v xml:space="preserve"> </v>
      </c>
    </row>
    <row r="12539" spans="28:28" x14ac:dyDescent="0.25">
      <c r="AB12539" s="40" t="str">
        <f>IF(AA12539 ="", " ", VLOOKUP(AA12539,Specialty!$A:$B,2,FALSE))</f>
        <v xml:space="preserve"> </v>
      </c>
    </row>
    <row r="12540" spans="28:28" x14ac:dyDescent="0.25">
      <c r="AB12540" s="40" t="str">
        <f>IF(AA12540 ="", " ", VLOOKUP(AA12540,Specialty!$A:$B,2,FALSE))</f>
        <v xml:space="preserve"> </v>
      </c>
    </row>
    <row r="12541" spans="28:28" x14ac:dyDescent="0.25">
      <c r="AB12541" s="40" t="str">
        <f>IF(AA12541 ="", " ", VLOOKUP(AA12541,Specialty!$A:$B,2,FALSE))</f>
        <v xml:space="preserve"> </v>
      </c>
    </row>
    <row r="12542" spans="28:28" x14ac:dyDescent="0.25">
      <c r="AB12542" s="40" t="str">
        <f>IF(AA12542 ="", " ", VLOOKUP(AA12542,Specialty!$A:$B,2,FALSE))</f>
        <v xml:space="preserve"> </v>
      </c>
    </row>
    <row r="12543" spans="28:28" x14ac:dyDescent="0.25">
      <c r="AB12543" s="40" t="str">
        <f>IF(AA12543 ="", " ", VLOOKUP(AA12543,Specialty!$A:$B,2,FALSE))</f>
        <v xml:space="preserve"> </v>
      </c>
    </row>
    <row r="12544" spans="28:28" x14ac:dyDescent="0.25">
      <c r="AB12544" s="40" t="str">
        <f>IF(AA12544 ="", " ", VLOOKUP(AA12544,Specialty!$A:$B,2,FALSE))</f>
        <v xml:space="preserve"> </v>
      </c>
    </row>
    <row r="12545" spans="28:28" x14ac:dyDescent="0.25">
      <c r="AB12545" s="40" t="str">
        <f>IF(AA12545 ="", " ", VLOOKUP(AA12545,Specialty!$A:$B,2,FALSE))</f>
        <v xml:space="preserve"> </v>
      </c>
    </row>
    <row r="12546" spans="28:28" x14ac:dyDescent="0.25">
      <c r="AB12546" s="40" t="str">
        <f>IF(AA12546 ="", " ", VLOOKUP(AA12546,Specialty!$A:$B,2,FALSE))</f>
        <v xml:space="preserve"> </v>
      </c>
    </row>
    <row r="12547" spans="28:28" x14ac:dyDescent="0.25">
      <c r="AB12547" s="40" t="str">
        <f>IF(AA12547 ="", " ", VLOOKUP(AA12547,Specialty!$A:$B,2,FALSE))</f>
        <v xml:space="preserve"> </v>
      </c>
    </row>
    <row r="12548" spans="28:28" x14ac:dyDescent="0.25">
      <c r="AB12548" s="40" t="str">
        <f>IF(AA12548 ="", " ", VLOOKUP(AA12548,Specialty!$A:$B,2,FALSE))</f>
        <v xml:space="preserve"> </v>
      </c>
    </row>
    <row r="12549" spans="28:28" x14ac:dyDescent="0.25">
      <c r="AB12549" s="40" t="str">
        <f>IF(AA12549 ="", " ", VLOOKUP(AA12549,Specialty!$A:$B,2,FALSE))</f>
        <v xml:space="preserve"> </v>
      </c>
    </row>
    <row r="12550" spans="28:28" x14ac:dyDescent="0.25">
      <c r="AB12550" s="40" t="str">
        <f>IF(AA12550 ="", " ", VLOOKUP(AA12550,Specialty!$A:$B,2,FALSE))</f>
        <v xml:space="preserve"> </v>
      </c>
    </row>
    <row r="12551" spans="28:28" x14ac:dyDescent="0.25">
      <c r="AB12551" s="40" t="str">
        <f>IF(AA12551 ="", " ", VLOOKUP(AA12551,Specialty!$A:$B,2,FALSE))</f>
        <v xml:space="preserve"> </v>
      </c>
    </row>
    <row r="12552" spans="28:28" x14ac:dyDescent="0.25">
      <c r="AB12552" s="40" t="str">
        <f>IF(AA12552 ="", " ", VLOOKUP(AA12552,Specialty!$A:$B,2,FALSE))</f>
        <v xml:space="preserve"> </v>
      </c>
    </row>
    <row r="12553" spans="28:28" x14ac:dyDescent="0.25">
      <c r="AB12553" s="40" t="str">
        <f>IF(AA12553 ="", " ", VLOOKUP(AA12553,Specialty!$A:$B,2,FALSE))</f>
        <v xml:space="preserve"> </v>
      </c>
    </row>
    <row r="12554" spans="28:28" x14ac:dyDescent="0.25">
      <c r="AB12554" s="40" t="str">
        <f>IF(AA12554 ="", " ", VLOOKUP(AA12554,Specialty!$A:$B,2,FALSE))</f>
        <v xml:space="preserve"> </v>
      </c>
    </row>
    <row r="12555" spans="28:28" x14ac:dyDescent="0.25">
      <c r="AB12555" s="40" t="str">
        <f>IF(AA12555 ="", " ", VLOOKUP(AA12555,Specialty!$A:$B,2,FALSE))</f>
        <v xml:space="preserve"> </v>
      </c>
    </row>
    <row r="12556" spans="28:28" x14ac:dyDescent="0.25">
      <c r="AB12556" s="40" t="str">
        <f>IF(AA12556 ="", " ", VLOOKUP(AA12556,Specialty!$A:$B,2,FALSE))</f>
        <v xml:space="preserve"> </v>
      </c>
    </row>
    <row r="12557" spans="28:28" x14ac:dyDescent="0.25">
      <c r="AB12557" s="40" t="str">
        <f>IF(AA12557 ="", " ", VLOOKUP(AA12557,Specialty!$A:$B,2,FALSE))</f>
        <v xml:space="preserve"> </v>
      </c>
    </row>
    <row r="12558" spans="28:28" x14ac:dyDescent="0.25">
      <c r="AB12558" s="40" t="str">
        <f>IF(AA12558 ="", " ", VLOOKUP(AA12558,Specialty!$A:$B,2,FALSE))</f>
        <v xml:space="preserve"> </v>
      </c>
    </row>
    <row r="12559" spans="28:28" x14ac:dyDescent="0.25">
      <c r="AB12559" s="40" t="str">
        <f>IF(AA12559 ="", " ", VLOOKUP(AA12559,Specialty!$A:$B,2,FALSE))</f>
        <v xml:space="preserve"> </v>
      </c>
    </row>
    <row r="12560" spans="28:28" x14ac:dyDescent="0.25">
      <c r="AB12560" s="40" t="str">
        <f>IF(AA12560 ="", " ", VLOOKUP(AA12560,Specialty!$A:$B,2,FALSE))</f>
        <v xml:space="preserve"> </v>
      </c>
    </row>
    <row r="12561" spans="28:28" x14ac:dyDescent="0.25">
      <c r="AB12561" s="40" t="str">
        <f>IF(AA12561 ="", " ", VLOOKUP(AA12561,Specialty!$A:$B,2,FALSE))</f>
        <v xml:space="preserve"> </v>
      </c>
    </row>
    <row r="12562" spans="28:28" x14ac:dyDescent="0.25">
      <c r="AB12562" s="40" t="str">
        <f>IF(AA12562 ="", " ", VLOOKUP(AA12562,Specialty!$A:$B,2,FALSE))</f>
        <v xml:space="preserve"> </v>
      </c>
    </row>
    <row r="12563" spans="28:28" x14ac:dyDescent="0.25">
      <c r="AB12563" s="40" t="str">
        <f>IF(AA12563 ="", " ", VLOOKUP(AA12563,Specialty!$A:$B,2,FALSE))</f>
        <v xml:space="preserve"> </v>
      </c>
    </row>
    <row r="12564" spans="28:28" x14ac:dyDescent="0.25">
      <c r="AB12564" s="40" t="str">
        <f>IF(AA12564 ="", " ", VLOOKUP(AA12564,Specialty!$A:$B,2,FALSE))</f>
        <v xml:space="preserve"> </v>
      </c>
    </row>
    <row r="12565" spans="28:28" x14ac:dyDescent="0.25">
      <c r="AB12565" s="40" t="str">
        <f>IF(AA12565 ="", " ", VLOOKUP(AA12565,Specialty!$A:$B,2,FALSE))</f>
        <v xml:space="preserve"> </v>
      </c>
    </row>
    <row r="12566" spans="28:28" x14ac:dyDescent="0.25">
      <c r="AB12566" s="40" t="str">
        <f>IF(AA12566 ="", " ", VLOOKUP(AA12566,Specialty!$A:$B,2,FALSE))</f>
        <v xml:space="preserve"> </v>
      </c>
    </row>
    <row r="12567" spans="28:28" x14ac:dyDescent="0.25">
      <c r="AB12567" s="40" t="str">
        <f>IF(AA12567 ="", " ", VLOOKUP(AA12567,Specialty!$A:$B,2,FALSE))</f>
        <v xml:space="preserve"> </v>
      </c>
    </row>
    <row r="12568" spans="28:28" x14ac:dyDescent="0.25">
      <c r="AB12568" s="40" t="str">
        <f>IF(AA12568 ="", " ", VLOOKUP(AA12568,Specialty!$A:$B,2,FALSE))</f>
        <v xml:space="preserve"> </v>
      </c>
    </row>
    <row r="12569" spans="28:28" x14ac:dyDescent="0.25">
      <c r="AB12569" s="40" t="str">
        <f>IF(AA12569 ="", " ", VLOOKUP(AA12569,Specialty!$A:$B,2,FALSE))</f>
        <v xml:space="preserve"> </v>
      </c>
    </row>
    <row r="12570" spans="28:28" x14ac:dyDescent="0.25">
      <c r="AB12570" s="40" t="str">
        <f>IF(AA12570 ="", " ", VLOOKUP(AA12570,Specialty!$A:$B,2,FALSE))</f>
        <v xml:space="preserve"> </v>
      </c>
    </row>
    <row r="12571" spans="28:28" x14ac:dyDescent="0.25">
      <c r="AB12571" s="40" t="str">
        <f>IF(AA12571 ="", " ", VLOOKUP(AA12571,Specialty!$A:$B,2,FALSE))</f>
        <v xml:space="preserve"> </v>
      </c>
    </row>
    <row r="12572" spans="28:28" x14ac:dyDescent="0.25">
      <c r="AB12572" s="40" t="str">
        <f>IF(AA12572 ="", " ", VLOOKUP(AA12572,Specialty!$A:$B,2,FALSE))</f>
        <v xml:space="preserve"> </v>
      </c>
    </row>
    <row r="12573" spans="28:28" x14ac:dyDescent="0.25">
      <c r="AB12573" s="40" t="str">
        <f>IF(AA12573 ="", " ", VLOOKUP(AA12573,Specialty!$A:$B,2,FALSE))</f>
        <v xml:space="preserve"> </v>
      </c>
    </row>
    <row r="12574" spans="28:28" x14ac:dyDescent="0.25">
      <c r="AB12574" s="40" t="str">
        <f>IF(AA12574 ="", " ", VLOOKUP(AA12574,Specialty!$A:$B,2,FALSE))</f>
        <v xml:space="preserve"> </v>
      </c>
    </row>
    <row r="12575" spans="28:28" x14ac:dyDescent="0.25">
      <c r="AB12575" s="40" t="str">
        <f>IF(AA12575 ="", " ", VLOOKUP(AA12575,Specialty!$A:$B,2,FALSE))</f>
        <v xml:space="preserve"> </v>
      </c>
    </row>
    <row r="12576" spans="28:28" x14ac:dyDescent="0.25">
      <c r="AB12576" s="40" t="str">
        <f>IF(AA12576 ="", " ", VLOOKUP(AA12576,Specialty!$A:$B,2,FALSE))</f>
        <v xml:space="preserve"> </v>
      </c>
    </row>
    <row r="12577" spans="28:28" x14ac:dyDescent="0.25">
      <c r="AB12577" s="40" t="str">
        <f>IF(AA12577 ="", " ", VLOOKUP(AA12577,Specialty!$A:$B,2,FALSE))</f>
        <v xml:space="preserve"> </v>
      </c>
    </row>
    <row r="12578" spans="28:28" x14ac:dyDescent="0.25">
      <c r="AB12578" s="40" t="str">
        <f>IF(AA12578 ="", " ", VLOOKUP(AA12578,Specialty!$A:$B,2,FALSE))</f>
        <v xml:space="preserve"> </v>
      </c>
    </row>
    <row r="12579" spans="28:28" x14ac:dyDescent="0.25">
      <c r="AB12579" s="40" t="str">
        <f>IF(AA12579 ="", " ", VLOOKUP(AA12579,Specialty!$A:$B,2,FALSE))</f>
        <v xml:space="preserve"> </v>
      </c>
    </row>
    <row r="12580" spans="28:28" x14ac:dyDescent="0.25">
      <c r="AB12580" s="40" t="str">
        <f>IF(AA12580 ="", " ", VLOOKUP(AA12580,Specialty!$A:$B,2,FALSE))</f>
        <v xml:space="preserve"> </v>
      </c>
    </row>
    <row r="12581" spans="28:28" x14ac:dyDescent="0.25">
      <c r="AB12581" s="40" t="str">
        <f>IF(AA12581 ="", " ", VLOOKUP(AA12581,Specialty!$A:$B,2,FALSE))</f>
        <v xml:space="preserve"> </v>
      </c>
    </row>
    <row r="12582" spans="28:28" x14ac:dyDescent="0.25">
      <c r="AB12582" s="40" t="str">
        <f>IF(AA12582 ="", " ", VLOOKUP(AA12582,Specialty!$A:$B,2,FALSE))</f>
        <v xml:space="preserve"> </v>
      </c>
    </row>
    <row r="12583" spans="28:28" x14ac:dyDescent="0.25">
      <c r="AB12583" s="40" t="str">
        <f>IF(AA12583 ="", " ", VLOOKUP(AA12583,Specialty!$A:$B,2,FALSE))</f>
        <v xml:space="preserve"> </v>
      </c>
    </row>
    <row r="12584" spans="28:28" x14ac:dyDescent="0.25">
      <c r="AB12584" s="40" t="str">
        <f>IF(AA12584 ="", " ", VLOOKUP(AA12584,Specialty!$A:$B,2,FALSE))</f>
        <v xml:space="preserve"> </v>
      </c>
    </row>
    <row r="12585" spans="28:28" x14ac:dyDescent="0.25">
      <c r="AB12585" s="40" t="str">
        <f>IF(AA12585 ="", " ", VLOOKUP(AA12585,Specialty!$A:$B,2,FALSE))</f>
        <v xml:space="preserve"> </v>
      </c>
    </row>
    <row r="12586" spans="28:28" x14ac:dyDescent="0.25">
      <c r="AB12586" s="40" t="str">
        <f>IF(AA12586 ="", " ", VLOOKUP(AA12586,Specialty!$A:$B,2,FALSE))</f>
        <v xml:space="preserve"> </v>
      </c>
    </row>
    <row r="12587" spans="28:28" x14ac:dyDescent="0.25">
      <c r="AB12587" s="40" t="str">
        <f>IF(AA12587 ="", " ", VLOOKUP(AA12587,Specialty!$A:$B,2,FALSE))</f>
        <v xml:space="preserve"> </v>
      </c>
    </row>
    <row r="12588" spans="28:28" x14ac:dyDescent="0.25">
      <c r="AB12588" s="40" t="str">
        <f>IF(AA12588 ="", " ", VLOOKUP(AA12588,Specialty!$A:$B,2,FALSE))</f>
        <v xml:space="preserve"> </v>
      </c>
    </row>
    <row r="12589" spans="28:28" x14ac:dyDescent="0.25">
      <c r="AB12589" s="40" t="str">
        <f>IF(AA12589 ="", " ", VLOOKUP(AA12589,Specialty!$A:$B,2,FALSE))</f>
        <v xml:space="preserve"> </v>
      </c>
    </row>
    <row r="12590" spans="28:28" x14ac:dyDescent="0.25">
      <c r="AB12590" s="40" t="str">
        <f>IF(AA12590 ="", " ", VLOOKUP(AA12590,Specialty!$A:$B,2,FALSE))</f>
        <v xml:space="preserve"> </v>
      </c>
    </row>
    <row r="12591" spans="28:28" x14ac:dyDescent="0.25">
      <c r="AB12591" s="40" t="str">
        <f>IF(AA12591 ="", " ", VLOOKUP(AA12591,Specialty!$A:$B,2,FALSE))</f>
        <v xml:space="preserve"> </v>
      </c>
    </row>
    <row r="12592" spans="28:28" x14ac:dyDescent="0.25">
      <c r="AB12592" s="40" t="str">
        <f>IF(AA12592 ="", " ", VLOOKUP(AA12592,Specialty!$A:$B,2,FALSE))</f>
        <v xml:space="preserve"> </v>
      </c>
    </row>
    <row r="12593" spans="28:28" x14ac:dyDescent="0.25">
      <c r="AB12593" s="40" t="str">
        <f>IF(AA12593 ="", " ", VLOOKUP(AA12593,Specialty!$A:$B,2,FALSE))</f>
        <v xml:space="preserve"> </v>
      </c>
    </row>
    <row r="12594" spans="28:28" x14ac:dyDescent="0.25">
      <c r="AB12594" s="40" t="str">
        <f>IF(AA12594 ="", " ", VLOOKUP(AA12594,Specialty!$A:$B,2,FALSE))</f>
        <v xml:space="preserve"> </v>
      </c>
    </row>
    <row r="12595" spans="28:28" x14ac:dyDescent="0.25">
      <c r="AB12595" s="40" t="str">
        <f>IF(AA12595 ="", " ", VLOOKUP(AA12595,Specialty!$A:$B,2,FALSE))</f>
        <v xml:space="preserve"> </v>
      </c>
    </row>
    <row r="12596" spans="28:28" x14ac:dyDescent="0.25">
      <c r="AB12596" s="40" t="str">
        <f>IF(AA12596 ="", " ", VLOOKUP(AA12596,Specialty!$A:$B,2,FALSE))</f>
        <v xml:space="preserve"> </v>
      </c>
    </row>
    <row r="12597" spans="28:28" x14ac:dyDescent="0.25">
      <c r="AB12597" s="40" t="str">
        <f>IF(AA12597 ="", " ", VLOOKUP(AA12597,Specialty!$A:$B,2,FALSE))</f>
        <v xml:space="preserve"> </v>
      </c>
    </row>
    <row r="12598" spans="28:28" x14ac:dyDescent="0.25">
      <c r="AB12598" s="40" t="str">
        <f>IF(AA12598 ="", " ", VLOOKUP(AA12598,Specialty!$A:$B,2,FALSE))</f>
        <v xml:space="preserve"> </v>
      </c>
    </row>
    <row r="12599" spans="28:28" x14ac:dyDescent="0.25">
      <c r="AB12599" s="40" t="str">
        <f>IF(AA12599 ="", " ", VLOOKUP(AA12599,Specialty!$A:$B,2,FALSE))</f>
        <v xml:space="preserve"> </v>
      </c>
    </row>
    <row r="12600" spans="28:28" x14ac:dyDescent="0.25">
      <c r="AB12600" s="40" t="str">
        <f>IF(AA12600 ="", " ", VLOOKUP(AA12600,Specialty!$A:$B,2,FALSE))</f>
        <v xml:space="preserve"> </v>
      </c>
    </row>
    <row r="12601" spans="28:28" x14ac:dyDescent="0.25">
      <c r="AB12601" s="40" t="str">
        <f>IF(AA12601 ="", " ", VLOOKUP(AA12601,Specialty!$A:$B,2,FALSE))</f>
        <v xml:space="preserve"> </v>
      </c>
    </row>
    <row r="12602" spans="28:28" x14ac:dyDescent="0.25">
      <c r="AB12602" s="40" t="str">
        <f>IF(AA12602 ="", " ", VLOOKUP(AA12602,Specialty!$A:$B,2,FALSE))</f>
        <v xml:space="preserve"> </v>
      </c>
    </row>
    <row r="12603" spans="28:28" x14ac:dyDescent="0.25">
      <c r="AB12603" s="40" t="str">
        <f>IF(AA12603 ="", " ", VLOOKUP(AA12603,Specialty!$A:$B,2,FALSE))</f>
        <v xml:space="preserve"> </v>
      </c>
    </row>
    <row r="12604" spans="28:28" x14ac:dyDescent="0.25">
      <c r="AB12604" s="40" t="str">
        <f>IF(AA12604 ="", " ", VLOOKUP(AA12604,Specialty!$A:$B,2,FALSE))</f>
        <v xml:space="preserve"> </v>
      </c>
    </row>
    <row r="12605" spans="28:28" x14ac:dyDescent="0.25">
      <c r="AB12605" s="40" t="str">
        <f>IF(AA12605 ="", " ", VLOOKUP(AA12605,Specialty!$A:$B,2,FALSE))</f>
        <v xml:space="preserve"> </v>
      </c>
    </row>
    <row r="12606" spans="28:28" x14ac:dyDescent="0.25">
      <c r="AB12606" s="40" t="str">
        <f>IF(AA12606 ="", " ", VLOOKUP(AA12606,Specialty!$A:$B,2,FALSE))</f>
        <v xml:space="preserve"> </v>
      </c>
    </row>
    <row r="12607" spans="28:28" x14ac:dyDescent="0.25">
      <c r="AB12607" s="40" t="str">
        <f>IF(AA12607 ="", " ", VLOOKUP(AA12607,Specialty!$A:$B,2,FALSE))</f>
        <v xml:space="preserve"> </v>
      </c>
    </row>
    <row r="12608" spans="28:28" x14ac:dyDescent="0.25">
      <c r="AB12608" s="40" t="str">
        <f>IF(AA12608 ="", " ", VLOOKUP(AA12608,Specialty!$A:$B,2,FALSE))</f>
        <v xml:space="preserve"> </v>
      </c>
    </row>
    <row r="12609" spans="28:28" x14ac:dyDescent="0.25">
      <c r="AB12609" s="40" t="str">
        <f>IF(AA12609 ="", " ", VLOOKUP(AA12609,Specialty!$A:$B,2,FALSE))</f>
        <v xml:space="preserve"> </v>
      </c>
    </row>
    <row r="12610" spans="28:28" x14ac:dyDescent="0.25">
      <c r="AB12610" s="40" t="str">
        <f>IF(AA12610 ="", " ", VLOOKUP(AA12610,Specialty!$A:$B,2,FALSE))</f>
        <v xml:space="preserve"> </v>
      </c>
    </row>
    <row r="12611" spans="28:28" x14ac:dyDescent="0.25">
      <c r="AB12611" s="40" t="str">
        <f>IF(AA12611 ="", " ", VLOOKUP(AA12611,Specialty!$A:$B,2,FALSE))</f>
        <v xml:space="preserve"> </v>
      </c>
    </row>
    <row r="12612" spans="28:28" x14ac:dyDescent="0.25">
      <c r="AB12612" s="40" t="str">
        <f>IF(AA12612 ="", " ", VLOOKUP(AA12612,Specialty!$A:$B,2,FALSE))</f>
        <v xml:space="preserve"> </v>
      </c>
    </row>
    <row r="12613" spans="28:28" x14ac:dyDescent="0.25">
      <c r="AB12613" s="40" t="str">
        <f>IF(AA12613 ="", " ", VLOOKUP(AA12613,Specialty!$A:$B,2,FALSE))</f>
        <v xml:space="preserve"> </v>
      </c>
    </row>
    <row r="12614" spans="28:28" x14ac:dyDescent="0.25">
      <c r="AB12614" s="40" t="str">
        <f>IF(AA12614 ="", " ", VLOOKUP(AA12614,Specialty!$A:$B,2,FALSE))</f>
        <v xml:space="preserve"> </v>
      </c>
    </row>
    <row r="12615" spans="28:28" x14ac:dyDescent="0.25">
      <c r="AB12615" s="40" t="str">
        <f>IF(AA12615 ="", " ", VLOOKUP(AA12615,Specialty!$A:$B,2,FALSE))</f>
        <v xml:space="preserve"> </v>
      </c>
    </row>
    <row r="12616" spans="28:28" x14ac:dyDescent="0.25">
      <c r="AB12616" s="40" t="str">
        <f>IF(AA12616 ="", " ", VLOOKUP(AA12616,Specialty!$A:$B,2,FALSE))</f>
        <v xml:space="preserve"> </v>
      </c>
    </row>
    <row r="12617" spans="28:28" x14ac:dyDescent="0.25">
      <c r="AB12617" s="40" t="str">
        <f>IF(AA12617 ="", " ", VLOOKUP(AA12617,Specialty!$A:$B,2,FALSE))</f>
        <v xml:space="preserve"> </v>
      </c>
    </row>
    <row r="12618" spans="28:28" x14ac:dyDescent="0.25">
      <c r="AB12618" s="40" t="str">
        <f>IF(AA12618 ="", " ", VLOOKUP(AA12618,Specialty!$A:$B,2,FALSE))</f>
        <v xml:space="preserve"> </v>
      </c>
    </row>
    <row r="12619" spans="28:28" x14ac:dyDescent="0.25">
      <c r="AB12619" s="40" t="str">
        <f>IF(AA12619 ="", " ", VLOOKUP(AA12619,Specialty!$A:$B,2,FALSE))</f>
        <v xml:space="preserve"> </v>
      </c>
    </row>
    <row r="12620" spans="28:28" x14ac:dyDescent="0.25">
      <c r="AB12620" s="40" t="str">
        <f>IF(AA12620 ="", " ", VLOOKUP(AA12620,Specialty!$A:$B,2,FALSE))</f>
        <v xml:space="preserve"> </v>
      </c>
    </row>
    <row r="12621" spans="28:28" x14ac:dyDescent="0.25">
      <c r="AB12621" s="40" t="str">
        <f>IF(AA12621 ="", " ", VLOOKUP(AA12621,Specialty!$A:$B,2,FALSE))</f>
        <v xml:space="preserve"> </v>
      </c>
    </row>
    <row r="12622" spans="28:28" x14ac:dyDescent="0.25">
      <c r="AB12622" s="40" t="str">
        <f>IF(AA12622 ="", " ", VLOOKUP(AA12622,Specialty!$A:$B,2,FALSE))</f>
        <v xml:space="preserve"> </v>
      </c>
    </row>
    <row r="12623" spans="28:28" x14ac:dyDescent="0.25">
      <c r="AB12623" s="40" t="str">
        <f>IF(AA12623 ="", " ", VLOOKUP(AA12623,Specialty!$A:$B,2,FALSE))</f>
        <v xml:space="preserve"> </v>
      </c>
    </row>
    <row r="12624" spans="28:28" x14ac:dyDescent="0.25">
      <c r="AB12624" s="40" t="str">
        <f>IF(AA12624 ="", " ", VLOOKUP(AA12624,Specialty!$A:$B,2,FALSE))</f>
        <v xml:space="preserve"> </v>
      </c>
    </row>
    <row r="12625" spans="28:28" x14ac:dyDescent="0.25">
      <c r="AB12625" s="40" t="str">
        <f>IF(AA12625 ="", " ", VLOOKUP(AA12625,Specialty!$A:$B,2,FALSE))</f>
        <v xml:space="preserve"> </v>
      </c>
    </row>
    <row r="12626" spans="28:28" x14ac:dyDescent="0.25">
      <c r="AB12626" s="40" t="str">
        <f>IF(AA12626 ="", " ", VLOOKUP(AA12626,Specialty!$A:$B,2,FALSE))</f>
        <v xml:space="preserve"> </v>
      </c>
    </row>
    <row r="12627" spans="28:28" x14ac:dyDescent="0.25">
      <c r="AB12627" s="40" t="str">
        <f>IF(AA12627 ="", " ", VLOOKUP(AA12627,Specialty!$A:$B,2,FALSE))</f>
        <v xml:space="preserve"> </v>
      </c>
    </row>
    <row r="12628" spans="28:28" x14ac:dyDescent="0.25">
      <c r="AB12628" s="40" t="str">
        <f>IF(AA12628 ="", " ", VLOOKUP(AA12628,Specialty!$A:$B,2,FALSE))</f>
        <v xml:space="preserve"> </v>
      </c>
    </row>
    <row r="12629" spans="28:28" x14ac:dyDescent="0.25">
      <c r="AB12629" s="40" t="str">
        <f>IF(AA12629 ="", " ", VLOOKUP(AA12629,Specialty!$A:$B,2,FALSE))</f>
        <v xml:space="preserve"> </v>
      </c>
    </row>
    <row r="12630" spans="28:28" x14ac:dyDescent="0.25">
      <c r="AB12630" s="40" t="str">
        <f>IF(AA12630 ="", " ", VLOOKUP(AA12630,Specialty!$A:$B,2,FALSE))</f>
        <v xml:space="preserve"> </v>
      </c>
    </row>
    <row r="12631" spans="28:28" x14ac:dyDescent="0.25">
      <c r="AB12631" s="40" t="str">
        <f>IF(AA12631 ="", " ", VLOOKUP(AA12631,Specialty!$A:$B,2,FALSE))</f>
        <v xml:space="preserve"> </v>
      </c>
    </row>
    <row r="12632" spans="28:28" x14ac:dyDescent="0.25">
      <c r="AB12632" s="40" t="str">
        <f>IF(AA12632 ="", " ", VLOOKUP(AA12632,Specialty!$A:$B,2,FALSE))</f>
        <v xml:space="preserve"> </v>
      </c>
    </row>
    <row r="12633" spans="28:28" x14ac:dyDescent="0.25">
      <c r="AB12633" s="40" t="str">
        <f>IF(AA12633 ="", " ", VLOOKUP(AA12633,Specialty!$A:$B,2,FALSE))</f>
        <v xml:space="preserve"> </v>
      </c>
    </row>
    <row r="12634" spans="28:28" x14ac:dyDescent="0.25">
      <c r="AB12634" s="40" t="str">
        <f>IF(AA12634 ="", " ", VLOOKUP(AA12634,Specialty!$A:$B,2,FALSE))</f>
        <v xml:space="preserve"> </v>
      </c>
    </row>
    <row r="12635" spans="28:28" x14ac:dyDescent="0.25">
      <c r="AB12635" s="40" t="str">
        <f>IF(AA12635 ="", " ", VLOOKUP(AA12635,Specialty!$A:$B,2,FALSE))</f>
        <v xml:space="preserve"> </v>
      </c>
    </row>
    <row r="12636" spans="28:28" x14ac:dyDescent="0.25">
      <c r="AB12636" s="40" t="str">
        <f>IF(AA12636 ="", " ", VLOOKUP(AA12636,Specialty!$A:$B,2,FALSE))</f>
        <v xml:space="preserve"> </v>
      </c>
    </row>
    <row r="12637" spans="28:28" x14ac:dyDescent="0.25">
      <c r="AB12637" s="40" t="str">
        <f>IF(AA12637 ="", " ", VLOOKUP(AA12637,Specialty!$A:$B,2,FALSE))</f>
        <v xml:space="preserve"> </v>
      </c>
    </row>
    <row r="12638" spans="28:28" x14ac:dyDescent="0.25">
      <c r="AB12638" s="40" t="str">
        <f>IF(AA12638 ="", " ", VLOOKUP(AA12638,Specialty!$A:$B,2,FALSE))</f>
        <v xml:space="preserve"> </v>
      </c>
    </row>
    <row r="12639" spans="28:28" x14ac:dyDescent="0.25">
      <c r="AB12639" s="40" t="str">
        <f>IF(AA12639 ="", " ", VLOOKUP(AA12639,Specialty!$A:$B,2,FALSE))</f>
        <v xml:space="preserve"> </v>
      </c>
    </row>
    <row r="12640" spans="28:28" x14ac:dyDescent="0.25">
      <c r="AB12640" s="40" t="str">
        <f>IF(AA12640 ="", " ", VLOOKUP(AA12640,Specialty!$A:$B,2,FALSE))</f>
        <v xml:space="preserve"> </v>
      </c>
    </row>
    <row r="12641" spans="28:28" x14ac:dyDescent="0.25">
      <c r="AB12641" s="40" t="str">
        <f>IF(AA12641 ="", " ", VLOOKUP(AA12641,Specialty!$A:$B,2,FALSE))</f>
        <v xml:space="preserve"> </v>
      </c>
    </row>
    <row r="12642" spans="28:28" x14ac:dyDescent="0.25">
      <c r="AB12642" s="40" t="str">
        <f>IF(AA12642 ="", " ", VLOOKUP(AA12642,Specialty!$A:$B,2,FALSE))</f>
        <v xml:space="preserve"> </v>
      </c>
    </row>
    <row r="12643" spans="28:28" x14ac:dyDescent="0.25">
      <c r="AB12643" s="40" t="str">
        <f>IF(AA12643 ="", " ", VLOOKUP(AA12643,Specialty!$A:$B,2,FALSE))</f>
        <v xml:space="preserve"> </v>
      </c>
    </row>
    <row r="12644" spans="28:28" x14ac:dyDescent="0.25">
      <c r="AB12644" s="40" t="str">
        <f>IF(AA12644 ="", " ", VLOOKUP(AA12644,Specialty!$A:$B,2,FALSE))</f>
        <v xml:space="preserve"> </v>
      </c>
    </row>
    <row r="12645" spans="28:28" x14ac:dyDescent="0.25">
      <c r="AB12645" s="40" t="str">
        <f>IF(AA12645 ="", " ", VLOOKUP(AA12645,Specialty!$A:$B,2,FALSE))</f>
        <v xml:space="preserve"> </v>
      </c>
    </row>
    <row r="12646" spans="28:28" x14ac:dyDescent="0.25">
      <c r="AB12646" s="40" t="str">
        <f>IF(AA12646 ="", " ", VLOOKUP(AA12646,Specialty!$A:$B,2,FALSE))</f>
        <v xml:space="preserve"> </v>
      </c>
    </row>
    <row r="12647" spans="28:28" x14ac:dyDescent="0.25">
      <c r="AB12647" s="40" t="str">
        <f>IF(AA12647 ="", " ", VLOOKUP(AA12647,Specialty!$A:$B,2,FALSE))</f>
        <v xml:space="preserve"> </v>
      </c>
    </row>
    <row r="12648" spans="28:28" x14ac:dyDescent="0.25">
      <c r="AB12648" s="40" t="str">
        <f>IF(AA12648 ="", " ", VLOOKUP(AA12648,Specialty!$A:$B,2,FALSE))</f>
        <v xml:space="preserve"> </v>
      </c>
    </row>
    <row r="12649" spans="28:28" x14ac:dyDescent="0.25">
      <c r="AB12649" s="40" t="str">
        <f>IF(AA12649 ="", " ", VLOOKUP(AA12649,Specialty!$A:$B,2,FALSE))</f>
        <v xml:space="preserve"> </v>
      </c>
    </row>
    <row r="12650" spans="28:28" x14ac:dyDescent="0.25">
      <c r="AB12650" s="40" t="str">
        <f>IF(AA12650 ="", " ", VLOOKUP(AA12650,Specialty!$A:$B,2,FALSE))</f>
        <v xml:space="preserve"> </v>
      </c>
    </row>
    <row r="12651" spans="28:28" x14ac:dyDescent="0.25">
      <c r="AB12651" s="40" t="str">
        <f>IF(AA12651 ="", " ", VLOOKUP(AA12651,Specialty!$A:$B,2,FALSE))</f>
        <v xml:space="preserve"> </v>
      </c>
    </row>
    <row r="12652" spans="28:28" x14ac:dyDescent="0.25">
      <c r="AB12652" s="40" t="str">
        <f>IF(AA12652 ="", " ", VLOOKUP(AA12652,Specialty!$A:$B,2,FALSE))</f>
        <v xml:space="preserve"> </v>
      </c>
    </row>
    <row r="12653" spans="28:28" x14ac:dyDescent="0.25">
      <c r="AB12653" s="40" t="str">
        <f>IF(AA12653 ="", " ", VLOOKUP(AA12653,Specialty!$A:$B,2,FALSE))</f>
        <v xml:space="preserve"> </v>
      </c>
    </row>
    <row r="12654" spans="28:28" x14ac:dyDescent="0.25">
      <c r="AB12654" s="40" t="str">
        <f>IF(AA12654 ="", " ", VLOOKUP(AA12654,Specialty!$A:$B,2,FALSE))</f>
        <v xml:space="preserve"> </v>
      </c>
    </row>
    <row r="12655" spans="28:28" x14ac:dyDescent="0.25">
      <c r="AB12655" s="40" t="str">
        <f>IF(AA12655 ="", " ", VLOOKUP(AA12655,Specialty!$A:$B,2,FALSE))</f>
        <v xml:space="preserve"> </v>
      </c>
    </row>
    <row r="12656" spans="28:28" x14ac:dyDescent="0.25">
      <c r="AB12656" s="40" t="str">
        <f>IF(AA12656 ="", " ", VLOOKUP(AA12656,Specialty!$A:$B,2,FALSE))</f>
        <v xml:space="preserve"> </v>
      </c>
    </row>
    <row r="12657" spans="28:28" x14ac:dyDescent="0.25">
      <c r="AB12657" s="40" t="str">
        <f>IF(AA12657 ="", " ", VLOOKUP(AA12657,Specialty!$A:$B,2,FALSE))</f>
        <v xml:space="preserve"> </v>
      </c>
    </row>
    <row r="12658" spans="28:28" x14ac:dyDescent="0.25">
      <c r="AB12658" s="40" t="str">
        <f>IF(AA12658 ="", " ", VLOOKUP(AA12658,Specialty!$A:$B,2,FALSE))</f>
        <v xml:space="preserve"> </v>
      </c>
    </row>
    <row r="12659" spans="28:28" x14ac:dyDescent="0.25">
      <c r="AB12659" s="40" t="str">
        <f>IF(AA12659 ="", " ", VLOOKUP(AA12659,Specialty!$A:$B,2,FALSE))</f>
        <v xml:space="preserve"> </v>
      </c>
    </row>
    <row r="12660" spans="28:28" x14ac:dyDescent="0.25">
      <c r="AB12660" s="40" t="str">
        <f>IF(AA12660 ="", " ", VLOOKUP(AA12660,Specialty!$A:$B,2,FALSE))</f>
        <v xml:space="preserve"> </v>
      </c>
    </row>
    <row r="12661" spans="28:28" x14ac:dyDescent="0.25">
      <c r="AB12661" s="40" t="str">
        <f>IF(AA12661 ="", " ", VLOOKUP(AA12661,Specialty!$A:$B,2,FALSE))</f>
        <v xml:space="preserve"> </v>
      </c>
    </row>
    <row r="12662" spans="28:28" x14ac:dyDescent="0.25">
      <c r="AB12662" s="40" t="str">
        <f>IF(AA12662 ="", " ", VLOOKUP(AA12662,Specialty!$A:$B,2,FALSE))</f>
        <v xml:space="preserve"> </v>
      </c>
    </row>
    <row r="12663" spans="28:28" x14ac:dyDescent="0.25">
      <c r="AB12663" s="40" t="str">
        <f>IF(AA12663 ="", " ", VLOOKUP(AA12663,Specialty!$A:$B,2,FALSE))</f>
        <v xml:space="preserve"> </v>
      </c>
    </row>
    <row r="12664" spans="28:28" x14ac:dyDescent="0.25">
      <c r="AB12664" s="40" t="str">
        <f>IF(AA12664 ="", " ", VLOOKUP(AA12664,Specialty!$A:$B,2,FALSE))</f>
        <v xml:space="preserve"> </v>
      </c>
    </row>
    <row r="12665" spans="28:28" x14ac:dyDescent="0.25">
      <c r="AB12665" s="40" t="str">
        <f>IF(AA12665 ="", " ", VLOOKUP(AA12665,Specialty!$A:$B,2,FALSE))</f>
        <v xml:space="preserve"> </v>
      </c>
    </row>
    <row r="12666" spans="28:28" x14ac:dyDescent="0.25">
      <c r="AB12666" s="40" t="str">
        <f>IF(AA12666 ="", " ", VLOOKUP(AA12666,Specialty!$A:$B,2,FALSE))</f>
        <v xml:space="preserve"> </v>
      </c>
    </row>
    <row r="12667" spans="28:28" x14ac:dyDescent="0.25">
      <c r="AB12667" s="40" t="str">
        <f>IF(AA12667 ="", " ", VLOOKUP(AA12667,Specialty!$A:$B,2,FALSE))</f>
        <v xml:space="preserve"> </v>
      </c>
    </row>
    <row r="12668" spans="28:28" x14ac:dyDescent="0.25">
      <c r="AB12668" s="40" t="str">
        <f>IF(AA12668 ="", " ", VLOOKUP(AA12668,Specialty!$A:$B,2,FALSE))</f>
        <v xml:space="preserve"> </v>
      </c>
    </row>
    <row r="12669" spans="28:28" x14ac:dyDescent="0.25">
      <c r="AB12669" s="40" t="str">
        <f>IF(AA12669 ="", " ", VLOOKUP(AA12669,Specialty!$A:$B,2,FALSE))</f>
        <v xml:space="preserve"> </v>
      </c>
    </row>
    <row r="12670" spans="28:28" x14ac:dyDescent="0.25">
      <c r="AB12670" s="40" t="str">
        <f>IF(AA12670 ="", " ", VLOOKUP(AA12670,Specialty!$A:$B,2,FALSE))</f>
        <v xml:space="preserve"> </v>
      </c>
    </row>
    <row r="12671" spans="28:28" x14ac:dyDescent="0.25">
      <c r="AB12671" s="40" t="str">
        <f>IF(AA12671 ="", " ", VLOOKUP(AA12671,Specialty!$A:$B,2,FALSE))</f>
        <v xml:space="preserve"> </v>
      </c>
    </row>
    <row r="12672" spans="28:28" x14ac:dyDescent="0.25">
      <c r="AB12672" s="40" t="str">
        <f>IF(AA12672 ="", " ", VLOOKUP(AA12672,Specialty!$A:$B,2,FALSE))</f>
        <v xml:space="preserve"> </v>
      </c>
    </row>
    <row r="12673" spans="28:28" x14ac:dyDescent="0.25">
      <c r="AB12673" s="40" t="str">
        <f>IF(AA12673 ="", " ", VLOOKUP(AA12673,Specialty!$A:$B,2,FALSE))</f>
        <v xml:space="preserve"> </v>
      </c>
    </row>
    <row r="12674" spans="28:28" x14ac:dyDescent="0.25">
      <c r="AB12674" s="40" t="str">
        <f>IF(AA12674 ="", " ", VLOOKUP(AA12674,Specialty!$A:$B,2,FALSE))</f>
        <v xml:space="preserve"> </v>
      </c>
    </row>
    <row r="12675" spans="28:28" x14ac:dyDescent="0.25">
      <c r="AB12675" s="40" t="str">
        <f>IF(AA12675 ="", " ", VLOOKUP(AA12675,Specialty!$A:$B,2,FALSE))</f>
        <v xml:space="preserve"> </v>
      </c>
    </row>
    <row r="12676" spans="28:28" x14ac:dyDescent="0.25">
      <c r="AB12676" s="40" t="str">
        <f>IF(AA12676 ="", " ", VLOOKUP(AA12676,Specialty!$A:$B,2,FALSE))</f>
        <v xml:space="preserve"> </v>
      </c>
    </row>
    <row r="12677" spans="28:28" x14ac:dyDescent="0.25">
      <c r="AB12677" s="40" t="str">
        <f>IF(AA12677 ="", " ", VLOOKUP(AA12677,Specialty!$A:$B,2,FALSE))</f>
        <v xml:space="preserve"> </v>
      </c>
    </row>
    <row r="12678" spans="28:28" x14ac:dyDescent="0.25">
      <c r="AB12678" s="40" t="str">
        <f>IF(AA12678 ="", " ", VLOOKUP(AA12678,Specialty!$A:$B,2,FALSE))</f>
        <v xml:space="preserve"> </v>
      </c>
    </row>
    <row r="12679" spans="28:28" x14ac:dyDescent="0.25">
      <c r="AB12679" s="40" t="str">
        <f>IF(AA12679 ="", " ", VLOOKUP(AA12679,Specialty!$A:$B,2,FALSE))</f>
        <v xml:space="preserve"> </v>
      </c>
    </row>
    <row r="12680" spans="28:28" x14ac:dyDescent="0.25">
      <c r="AB12680" s="40" t="str">
        <f>IF(AA12680 ="", " ", VLOOKUP(AA12680,Specialty!$A:$B,2,FALSE))</f>
        <v xml:space="preserve"> </v>
      </c>
    </row>
    <row r="12681" spans="28:28" x14ac:dyDescent="0.25">
      <c r="AB12681" s="40" t="str">
        <f>IF(AA12681 ="", " ", VLOOKUP(AA12681,Specialty!$A:$B,2,FALSE))</f>
        <v xml:space="preserve"> </v>
      </c>
    </row>
    <row r="12682" spans="28:28" x14ac:dyDescent="0.25">
      <c r="AB12682" s="40" t="str">
        <f>IF(AA12682 ="", " ", VLOOKUP(AA12682,Specialty!$A:$B,2,FALSE))</f>
        <v xml:space="preserve"> </v>
      </c>
    </row>
    <row r="12683" spans="28:28" x14ac:dyDescent="0.25">
      <c r="AB12683" s="40" t="str">
        <f>IF(AA12683 ="", " ", VLOOKUP(AA12683,Specialty!$A:$B,2,FALSE))</f>
        <v xml:space="preserve"> </v>
      </c>
    </row>
    <row r="12684" spans="28:28" x14ac:dyDescent="0.25">
      <c r="AB12684" s="40" t="str">
        <f>IF(AA12684 ="", " ", VLOOKUP(AA12684,Specialty!$A:$B,2,FALSE))</f>
        <v xml:space="preserve"> </v>
      </c>
    </row>
    <row r="12685" spans="28:28" x14ac:dyDescent="0.25">
      <c r="AB12685" s="40" t="str">
        <f>IF(AA12685 ="", " ", VLOOKUP(AA12685,Specialty!$A:$B,2,FALSE))</f>
        <v xml:space="preserve"> </v>
      </c>
    </row>
    <row r="12686" spans="28:28" x14ac:dyDescent="0.25">
      <c r="AB12686" s="40" t="str">
        <f>IF(AA12686 ="", " ", VLOOKUP(AA12686,Specialty!$A:$B,2,FALSE))</f>
        <v xml:space="preserve"> </v>
      </c>
    </row>
    <row r="12687" spans="28:28" x14ac:dyDescent="0.25">
      <c r="AB12687" s="40" t="str">
        <f>IF(AA12687 ="", " ", VLOOKUP(AA12687,Specialty!$A:$B,2,FALSE))</f>
        <v xml:space="preserve"> </v>
      </c>
    </row>
    <row r="12688" spans="28:28" x14ac:dyDescent="0.25">
      <c r="AB12688" s="40" t="str">
        <f>IF(AA12688 ="", " ", VLOOKUP(AA12688,Specialty!$A:$B,2,FALSE))</f>
        <v xml:space="preserve"> </v>
      </c>
    </row>
    <row r="12689" spans="28:28" x14ac:dyDescent="0.25">
      <c r="AB12689" s="40" t="str">
        <f>IF(AA12689 ="", " ", VLOOKUP(AA12689,Specialty!$A:$B,2,FALSE))</f>
        <v xml:space="preserve"> </v>
      </c>
    </row>
    <row r="12690" spans="28:28" x14ac:dyDescent="0.25">
      <c r="AB12690" s="40" t="str">
        <f>IF(AA12690 ="", " ", VLOOKUP(AA12690,Specialty!$A:$B,2,FALSE))</f>
        <v xml:space="preserve"> </v>
      </c>
    </row>
    <row r="12691" spans="28:28" x14ac:dyDescent="0.25">
      <c r="AB12691" s="40" t="str">
        <f>IF(AA12691 ="", " ", VLOOKUP(AA12691,Specialty!$A:$B,2,FALSE))</f>
        <v xml:space="preserve"> </v>
      </c>
    </row>
    <row r="12692" spans="28:28" x14ac:dyDescent="0.25">
      <c r="AB12692" s="40" t="str">
        <f>IF(AA12692 ="", " ", VLOOKUP(AA12692,Specialty!$A:$B,2,FALSE))</f>
        <v xml:space="preserve"> </v>
      </c>
    </row>
    <row r="12693" spans="28:28" x14ac:dyDescent="0.25">
      <c r="AB12693" s="40" t="str">
        <f>IF(AA12693 ="", " ", VLOOKUP(AA12693,Specialty!$A:$B,2,FALSE))</f>
        <v xml:space="preserve"> </v>
      </c>
    </row>
    <row r="12694" spans="28:28" x14ac:dyDescent="0.25">
      <c r="AB12694" s="40" t="str">
        <f>IF(AA12694 ="", " ", VLOOKUP(AA12694,Specialty!$A:$B,2,FALSE))</f>
        <v xml:space="preserve"> </v>
      </c>
    </row>
    <row r="12695" spans="28:28" x14ac:dyDescent="0.25">
      <c r="AB12695" s="40" t="str">
        <f>IF(AA12695 ="", " ", VLOOKUP(AA12695,Specialty!$A:$B,2,FALSE))</f>
        <v xml:space="preserve"> </v>
      </c>
    </row>
    <row r="12696" spans="28:28" x14ac:dyDescent="0.25">
      <c r="AB12696" s="40" t="str">
        <f>IF(AA12696 ="", " ", VLOOKUP(AA12696,Specialty!$A:$B,2,FALSE))</f>
        <v xml:space="preserve"> </v>
      </c>
    </row>
    <row r="12697" spans="28:28" x14ac:dyDescent="0.25">
      <c r="AB12697" s="40" t="str">
        <f>IF(AA12697 ="", " ", VLOOKUP(AA12697,Specialty!$A:$B,2,FALSE))</f>
        <v xml:space="preserve"> </v>
      </c>
    </row>
    <row r="12698" spans="28:28" x14ac:dyDescent="0.25">
      <c r="AB12698" s="40" t="str">
        <f>IF(AA12698 ="", " ", VLOOKUP(AA12698,Specialty!$A:$B,2,FALSE))</f>
        <v xml:space="preserve"> </v>
      </c>
    </row>
    <row r="12699" spans="28:28" x14ac:dyDescent="0.25">
      <c r="AB12699" s="40" t="str">
        <f>IF(AA12699 ="", " ", VLOOKUP(AA12699,Specialty!$A:$B,2,FALSE))</f>
        <v xml:space="preserve"> </v>
      </c>
    </row>
    <row r="12700" spans="28:28" x14ac:dyDescent="0.25">
      <c r="AB12700" s="40" t="str">
        <f>IF(AA12700 ="", " ", VLOOKUP(AA12700,Specialty!$A:$B,2,FALSE))</f>
        <v xml:space="preserve"> </v>
      </c>
    </row>
    <row r="12701" spans="28:28" x14ac:dyDescent="0.25">
      <c r="AB12701" s="40" t="str">
        <f>IF(AA12701 ="", " ", VLOOKUP(AA12701,Specialty!$A:$B,2,FALSE))</f>
        <v xml:space="preserve"> </v>
      </c>
    </row>
    <row r="12702" spans="28:28" x14ac:dyDescent="0.25">
      <c r="AB12702" s="40" t="str">
        <f>IF(AA12702 ="", " ", VLOOKUP(AA12702,Specialty!$A:$B,2,FALSE))</f>
        <v xml:space="preserve"> </v>
      </c>
    </row>
    <row r="12703" spans="28:28" x14ac:dyDescent="0.25">
      <c r="AB12703" s="40" t="str">
        <f>IF(AA12703 ="", " ", VLOOKUP(AA12703,Specialty!$A:$B,2,FALSE))</f>
        <v xml:space="preserve"> </v>
      </c>
    </row>
    <row r="12704" spans="28:28" x14ac:dyDescent="0.25">
      <c r="AB12704" s="40" t="str">
        <f>IF(AA12704 ="", " ", VLOOKUP(AA12704,Specialty!$A:$B,2,FALSE))</f>
        <v xml:space="preserve"> </v>
      </c>
    </row>
    <row r="12705" spans="28:28" x14ac:dyDescent="0.25">
      <c r="AB12705" s="40" t="str">
        <f>IF(AA12705 ="", " ", VLOOKUP(AA12705,Specialty!$A:$B,2,FALSE))</f>
        <v xml:space="preserve"> </v>
      </c>
    </row>
    <row r="12706" spans="28:28" x14ac:dyDescent="0.25">
      <c r="AB12706" s="40" t="str">
        <f>IF(AA12706 ="", " ", VLOOKUP(AA12706,Specialty!$A:$B,2,FALSE))</f>
        <v xml:space="preserve"> </v>
      </c>
    </row>
    <row r="12707" spans="28:28" x14ac:dyDescent="0.25">
      <c r="AB12707" s="40" t="str">
        <f>IF(AA12707 ="", " ", VLOOKUP(AA12707,Specialty!$A:$B,2,FALSE))</f>
        <v xml:space="preserve"> </v>
      </c>
    </row>
    <row r="12708" spans="28:28" x14ac:dyDescent="0.25">
      <c r="AB12708" s="40" t="str">
        <f>IF(AA12708 ="", " ", VLOOKUP(AA12708,Specialty!$A:$B,2,FALSE))</f>
        <v xml:space="preserve"> </v>
      </c>
    </row>
    <row r="12709" spans="28:28" x14ac:dyDescent="0.25">
      <c r="AB12709" s="40" t="str">
        <f>IF(AA12709 ="", " ", VLOOKUP(AA12709,Specialty!$A:$B,2,FALSE))</f>
        <v xml:space="preserve"> </v>
      </c>
    </row>
    <row r="12710" spans="28:28" x14ac:dyDescent="0.25">
      <c r="AB12710" s="40" t="str">
        <f>IF(AA12710 ="", " ", VLOOKUP(AA12710,Specialty!$A:$B,2,FALSE))</f>
        <v xml:space="preserve"> </v>
      </c>
    </row>
    <row r="12711" spans="28:28" x14ac:dyDescent="0.25">
      <c r="AB12711" s="40" t="str">
        <f>IF(AA12711 ="", " ", VLOOKUP(AA12711,Specialty!$A:$B,2,FALSE))</f>
        <v xml:space="preserve"> </v>
      </c>
    </row>
    <row r="12712" spans="28:28" x14ac:dyDescent="0.25">
      <c r="AB12712" s="40" t="str">
        <f>IF(AA12712 ="", " ", VLOOKUP(AA12712,Specialty!$A:$B,2,FALSE))</f>
        <v xml:space="preserve"> </v>
      </c>
    </row>
    <row r="12713" spans="28:28" x14ac:dyDescent="0.25">
      <c r="AB12713" s="40" t="str">
        <f>IF(AA12713 ="", " ", VLOOKUP(AA12713,Specialty!$A:$B,2,FALSE))</f>
        <v xml:space="preserve"> </v>
      </c>
    </row>
    <row r="12714" spans="28:28" x14ac:dyDescent="0.25">
      <c r="AB12714" s="40" t="str">
        <f>IF(AA12714 ="", " ", VLOOKUP(AA12714,Specialty!$A:$B,2,FALSE))</f>
        <v xml:space="preserve"> </v>
      </c>
    </row>
    <row r="12715" spans="28:28" x14ac:dyDescent="0.25">
      <c r="AB12715" s="40" t="str">
        <f>IF(AA12715 ="", " ", VLOOKUP(AA12715,Specialty!$A:$B,2,FALSE))</f>
        <v xml:space="preserve"> </v>
      </c>
    </row>
    <row r="12716" spans="28:28" x14ac:dyDescent="0.25">
      <c r="AB12716" s="40" t="str">
        <f>IF(AA12716 ="", " ", VLOOKUP(AA12716,Specialty!$A:$B,2,FALSE))</f>
        <v xml:space="preserve"> </v>
      </c>
    </row>
    <row r="12717" spans="28:28" x14ac:dyDescent="0.25">
      <c r="AB12717" s="40" t="str">
        <f>IF(AA12717 ="", " ", VLOOKUP(AA12717,Specialty!$A:$B,2,FALSE))</f>
        <v xml:space="preserve"> </v>
      </c>
    </row>
    <row r="12718" spans="28:28" x14ac:dyDescent="0.25">
      <c r="AB12718" s="40" t="str">
        <f>IF(AA12718 ="", " ", VLOOKUP(AA12718,Specialty!$A:$B,2,FALSE))</f>
        <v xml:space="preserve"> </v>
      </c>
    </row>
    <row r="12719" spans="28:28" x14ac:dyDescent="0.25">
      <c r="AB12719" s="40" t="str">
        <f>IF(AA12719 ="", " ", VLOOKUP(AA12719,Specialty!$A:$B,2,FALSE))</f>
        <v xml:space="preserve"> </v>
      </c>
    </row>
    <row r="12720" spans="28:28" x14ac:dyDescent="0.25">
      <c r="AB12720" s="40" t="str">
        <f>IF(AA12720 ="", " ", VLOOKUP(AA12720,Specialty!$A:$B,2,FALSE))</f>
        <v xml:space="preserve"> </v>
      </c>
    </row>
    <row r="12721" spans="28:28" x14ac:dyDescent="0.25">
      <c r="AB12721" s="40" t="str">
        <f>IF(AA12721 ="", " ", VLOOKUP(AA12721,Specialty!$A:$B,2,FALSE))</f>
        <v xml:space="preserve"> </v>
      </c>
    </row>
    <row r="12722" spans="28:28" x14ac:dyDescent="0.25">
      <c r="AB12722" s="40" t="str">
        <f>IF(AA12722 ="", " ", VLOOKUP(AA12722,Specialty!$A:$B,2,FALSE))</f>
        <v xml:space="preserve"> </v>
      </c>
    </row>
    <row r="12723" spans="28:28" x14ac:dyDescent="0.25">
      <c r="AB12723" s="40" t="str">
        <f>IF(AA12723 ="", " ", VLOOKUP(AA12723,Specialty!$A:$B,2,FALSE))</f>
        <v xml:space="preserve"> </v>
      </c>
    </row>
    <row r="12724" spans="28:28" x14ac:dyDescent="0.25">
      <c r="AB12724" s="40" t="str">
        <f>IF(AA12724 ="", " ", VLOOKUP(AA12724,Specialty!$A:$B,2,FALSE))</f>
        <v xml:space="preserve"> </v>
      </c>
    </row>
    <row r="12725" spans="28:28" x14ac:dyDescent="0.25">
      <c r="AB12725" s="40" t="str">
        <f>IF(AA12725 ="", " ", VLOOKUP(AA12725,Specialty!$A:$B,2,FALSE))</f>
        <v xml:space="preserve"> </v>
      </c>
    </row>
    <row r="12726" spans="28:28" x14ac:dyDescent="0.25">
      <c r="AB12726" s="40" t="str">
        <f>IF(AA12726 ="", " ", VLOOKUP(AA12726,Specialty!$A:$B,2,FALSE))</f>
        <v xml:space="preserve"> </v>
      </c>
    </row>
    <row r="12727" spans="28:28" x14ac:dyDescent="0.25">
      <c r="AB12727" s="40" t="str">
        <f>IF(AA12727 ="", " ", VLOOKUP(AA12727,Specialty!$A:$B,2,FALSE))</f>
        <v xml:space="preserve"> </v>
      </c>
    </row>
    <row r="12728" spans="28:28" x14ac:dyDescent="0.25">
      <c r="AB12728" s="40" t="str">
        <f>IF(AA12728 ="", " ", VLOOKUP(AA12728,Specialty!$A:$B,2,FALSE))</f>
        <v xml:space="preserve"> </v>
      </c>
    </row>
    <row r="12729" spans="28:28" x14ac:dyDescent="0.25">
      <c r="AB12729" s="40" t="str">
        <f>IF(AA12729 ="", " ", VLOOKUP(AA12729,Specialty!$A:$B,2,FALSE))</f>
        <v xml:space="preserve"> </v>
      </c>
    </row>
    <row r="12730" spans="28:28" x14ac:dyDescent="0.25">
      <c r="AB12730" s="40" t="str">
        <f>IF(AA12730 ="", " ", VLOOKUP(AA12730,Specialty!$A:$B,2,FALSE))</f>
        <v xml:space="preserve"> </v>
      </c>
    </row>
    <row r="12731" spans="28:28" x14ac:dyDescent="0.25">
      <c r="AB12731" s="40" t="str">
        <f>IF(AA12731 ="", " ", VLOOKUP(AA12731,Specialty!$A:$B,2,FALSE))</f>
        <v xml:space="preserve"> </v>
      </c>
    </row>
    <row r="12732" spans="28:28" x14ac:dyDescent="0.25">
      <c r="AB12732" s="40" t="str">
        <f>IF(AA12732 ="", " ", VLOOKUP(AA12732,Specialty!$A:$B,2,FALSE))</f>
        <v xml:space="preserve"> </v>
      </c>
    </row>
    <row r="12733" spans="28:28" x14ac:dyDescent="0.25">
      <c r="AB12733" s="40" t="str">
        <f>IF(AA12733 ="", " ", VLOOKUP(AA12733,Specialty!$A:$B,2,FALSE))</f>
        <v xml:space="preserve"> </v>
      </c>
    </row>
    <row r="12734" spans="28:28" x14ac:dyDescent="0.25">
      <c r="AB12734" s="40" t="str">
        <f>IF(AA12734 ="", " ", VLOOKUP(AA12734,Specialty!$A:$B,2,FALSE))</f>
        <v xml:space="preserve"> </v>
      </c>
    </row>
    <row r="12735" spans="28:28" x14ac:dyDescent="0.25">
      <c r="AB12735" s="40" t="str">
        <f>IF(AA12735 ="", " ", VLOOKUP(AA12735,Specialty!$A:$B,2,FALSE))</f>
        <v xml:space="preserve"> </v>
      </c>
    </row>
    <row r="12736" spans="28:28" x14ac:dyDescent="0.25">
      <c r="AB12736" s="40" t="str">
        <f>IF(AA12736 ="", " ", VLOOKUP(AA12736,Specialty!$A:$B,2,FALSE))</f>
        <v xml:space="preserve"> </v>
      </c>
    </row>
    <row r="12737" spans="28:28" x14ac:dyDescent="0.25">
      <c r="AB12737" s="40" t="str">
        <f>IF(AA12737 ="", " ", VLOOKUP(AA12737,Specialty!$A:$B,2,FALSE))</f>
        <v xml:space="preserve"> </v>
      </c>
    </row>
    <row r="12738" spans="28:28" x14ac:dyDescent="0.25">
      <c r="AB12738" s="40" t="str">
        <f>IF(AA12738 ="", " ", VLOOKUP(AA12738,Specialty!$A:$B,2,FALSE))</f>
        <v xml:space="preserve"> </v>
      </c>
    </row>
    <row r="12739" spans="28:28" x14ac:dyDescent="0.25">
      <c r="AB12739" s="40" t="str">
        <f>IF(AA12739 ="", " ", VLOOKUP(AA12739,Specialty!$A:$B,2,FALSE))</f>
        <v xml:space="preserve"> </v>
      </c>
    </row>
    <row r="12740" spans="28:28" x14ac:dyDescent="0.25">
      <c r="AB12740" s="40" t="str">
        <f>IF(AA12740 ="", " ", VLOOKUP(AA12740,Specialty!$A:$B,2,FALSE))</f>
        <v xml:space="preserve"> </v>
      </c>
    </row>
    <row r="12741" spans="28:28" x14ac:dyDescent="0.25">
      <c r="AB12741" s="40" t="str">
        <f>IF(AA12741 ="", " ", VLOOKUP(AA12741,Specialty!$A:$B,2,FALSE))</f>
        <v xml:space="preserve"> </v>
      </c>
    </row>
    <row r="12742" spans="28:28" x14ac:dyDescent="0.25">
      <c r="AB12742" s="40" t="str">
        <f>IF(AA12742 ="", " ", VLOOKUP(AA12742,Specialty!$A:$B,2,FALSE))</f>
        <v xml:space="preserve"> </v>
      </c>
    </row>
    <row r="12743" spans="28:28" x14ac:dyDescent="0.25">
      <c r="AB12743" s="40" t="str">
        <f>IF(AA12743 ="", " ", VLOOKUP(AA12743,Specialty!$A:$B,2,FALSE))</f>
        <v xml:space="preserve"> </v>
      </c>
    </row>
    <row r="12744" spans="28:28" x14ac:dyDescent="0.25">
      <c r="AB12744" s="40" t="str">
        <f>IF(AA12744 ="", " ", VLOOKUP(AA12744,Specialty!$A:$B,2,FALSE))</f>
        <v xml:space="preserve"> </v>
      </c>
    </row>
    <row r="12745" spans="28:28" x14ac:dyDescent="0.25">
      <c r="AB12745" s="40" t="str">
        <f>IF(AA12745 ="", " ", VLOOKUP(AA12745,Specialty!$A:$B,2,FALSE))</f>
        <v xml:space="preserve"> </v>
      </c>
    </row>
    <row r="12746" spans="28:28" x14ac:dyDescent="0.25">
      <c r="AB12746" s="40" t="str">
        <f>IF(AA12746 ="", " ", VLOOKUP(AA12746,Specialty!$A:$B,2,FALSE))</f>
        <v xml:space="preserve"> </v>
      </c>
    </row>
    <row r="12747" spans="28:28" x14ac:dyDescent="0.25">
      <c r="AB12747" s="40" t="str">
        <f>IF(AA12747 ="", " ", VLOOKUP(AA12747,Specialty!$A:$B,2,FALSE))</f>
        <v xml:space="preserve"> </v>
      </c>
    </row>
    <row r="12748" spans="28:28" x14ac:dyDescent="0.25">
      <c r="AB12748" s="40" t="str">
        <f>IF(AA12748 ="", " ", VLOOKUP(AA12748,Specialty!$A:$B,2,FALSE))</f>
        <v xml:space="preserve"> </v>
      </c>
    </row>
    <row r="12749" spans="28:28" x14ac:dyDescent="0.25">
      <c r="AB12749" s="40" t="str">
        <f>IF(AA12749 ="", " ", VLOOKUP(AA12749,Specialty!$A:$B,2,FALSE))</f>
        <v xml:space="preserve"> </v>
      </c>
    </row>
    <row r="12750" spans="28:28" x14ac:dyDescent="0.25">
      <c r="AB12750" s="40" t="str">
        <f>IF(AA12750 ="", " ", VLOOKUP(AA12750,Specialty!$A:$B,2,FALSE))</f>
        <v xml:space="preserve"> </v>
      </c>
    </row>
    <row r="12751" spans="28:28" x14ac:dyDescent="0.25">
      <c r="AB12751" s="40" t="str">
        <f>IF(AA12751 ="", " ", VLOOKUP(AA12751,Specialty!$A:$B,2,FALSE))</f>
        <v xml:space="preserve"> </v>
      </c>
    </row>
    <row r="12752" spans="28:28" x14ac:dyDescent="0.25">
      <c r="AB12752" s="40" t="str">
        <f>IF(AA12752 ="", " ", VLOOKUP(AA12752,Specialty!$A:$B,2,FALSE))</f>
        <v xml:space="preserve"> </v>
      </c>
    </row>
    <row r="12753" spans="28:28" x14ac:dyDescent="0.25">
      <c r="AB12753" s="40" t="str">
        <f>IF(AA12753 ="", " ", VLOOKUP(AA12753,Specialty!$A:$B,2,FALSE))</f>
        <v xml:space="preserve"> </v>
      </c>
    </row>
    <row r="12754" spans="28:28" x14ac:dyDescent="0.25">
      <c r="AB12754" s="40" t="str">
        <f>IF(AA12754 ="", " ", VLOOKUP(AA12754,Specialty!$A:$B,2,FALSE))</f>
        <v xml:space="preserve"> </v>
      </c>
    </row>
    <row r="12755" spans="28:28" x14ac:dyDescent="0.25">
      <c r="AB12755" s="40" t="str">
        <f>IF(AA12755 ="", " ", VLOOKUP(AA12755,Specialty!$A:$B,2,FALSE))</f>
        <v xml:space="preserve"> </v>
      </c>
    </row>
    <row r="12756" spans="28:28" x14ac:dyDescent="0.25">
      <c r="AB12756" s="40" t="str">
        <f>IF(AA12756 ="", " ", VLOOKUP(AA12756,Specialty!$A:$B,2,FALSE))</f>
        <v xml:space="preserve"> </v>
      </c>
    </row>
    <row r="12757" spans="28:28" x14ac:dyDescent="0.25">
      <c r="AB12757" s="40" t="str">
        <f>IF(AA12757 ="", " ", VLOOKUP(AA12757,Specialty!$A:$B,2,FALSE))</f>
        <v xml:space="preserve"> </v>
      </c>
    </row>
    <row r="12758" spans="28:28" x14ac:dyDescent="0.25">
      <c r="AB12758" s="40" t="str">
        <f>IF(AA12758 ="", " ", VLOOKUP(AA12758,Specialty!$A:$B,2,FALSE))</f>
        <v xml:space="preserve"> </v>
      </c>
    </row>
    <row r="12759" spans="28:28" x14ac:dyDescent="0.25">
      <c r="AB12759" s="40" t="str">
        <f>IF(AA12759 ="", " ", VLOOKUP(AA12759,Specialty!$A:$B,2,FALSE))</f>
        <v xml:space="preserve"> </v>
      </c>
    </row>
    <row r="12760" spans="28:28" x14ac:dyDescent="0.25">
      <c r="AB12760" s="40" t="str">
        <f>IF(AA12760 ="", " ", VLOOKUP(AA12760,Specialty!$A:$B,2,FALSE))</f>
        <v xml:space="preserve"> </v>
      </c>
    </row>
    <row r="12761" spans="28:28" x14ac:dyDescent="0.25">
      <c r="AB12761" s="40" t="str">
        <f>IF(AA12761 ="", " ", VLOOKUP(AA12761,Specialty!$A:$B,2,FALSE))</f>
        <v xml:space="preserve"> </v>
      </c>
    </row>
    <row r="12762" spans="28:28" x14ac:dyDescent="0.25">
      <c r="AB12762" s="40" t="str">
        <f>IF(AA12762 ="", " ", VLOOKUP(AA12762,Specialty!$A:$B,2,FALSE))</f>
        <v xml:space="preserve"> </v>
      </c>
    </row>
    <row r="12763" spans="28:28" x14ac:dyDescent="0.25">
      <c r="AB12763" s="40" t="str">
        <f>IF(AA12763 ="", " ", VLOOKUP(AA12763,Specialty!$A:$B,2,FALSE))</f>
        <v xml:space="preserve"> </v>
      </c>
    </row>
    <row r="12764" spans="28:28" x14ac:dyDescent="0.25">
      <c r="AB12764" s="40" t="str">
        <f>IF(AA12764 ="", " ", VLOOKUP(AA12764,Specialty!$A:$B,2,FALSE))</f>
        <v xml:space="preserve"> </v>
      </c>
    </row>
    <row r="12765" spans="28:28" x14ac:dyDescent="0.25">
      <c r="AB12765" s="40" t="str">
        <f>IF(AA12765 ="", " ", VLOOKUP(AA12765,Specialty!$A:$B,2,FALSE))</f>
        <v xml:space="preserve"> </v>
      </c>
    </row>
    <row r="12766" spans="28:28" x14ac:dyDescent="0.25">
      <c r="AB12766" s="40" t="str">
        <f>IF(AA12766 ="", " ", VLOOKUP(AA12766,Specialty!$A:$B,2,FALSE))</f>
        <v xml:space="preserve"> </v>
      </c>
    </row>
    <row r="12767" spans="28:28" x14ac:dyDescent="0.25">
      <c r="AB12767" s="40" t="str">
        <f>IF(AA12767 ="", " ", VLOOKUP(AA12767,Specialty!$A:$B,2,FALSE))</f>
        <v xml:space="preserve"> </v>
      </c>
    </row>
    <row r="12768" spans="28:28" x14ac:dyDescent="0.25">
      <c r="AB12768" s="40" t="str">
        <f>IF(AA12768 ="", " ", VLOOKUP(AA12768,Specialty!$A:$B,2,FALSE))</f>
        <v xml:space="preserve"> </v>
      </c>
    </row>
    <row r="12769" spans="28:28" x14ac:dyDescent="0.25">
      <c r="AB12769" s="40" t="str">
        <f>IF(AA12769 ="", " ", VLOOKUP(AA12769,Specialty!$A:$B,2,FALSE))</f>
        <v xml:space="preserve"> </v>
      </c>
    </row>
    <row r="12770" spans="28:28" x14ac:dyDescent="0.25">
      <c r="AB12770" s="40" t="str">
        <f>IF(AA12770 ="", " ", VLOOKUP(AA12770,Specialty!$A:$B,2,FALSE))</f>
        <v xml:space="preserve"> </v>
      </c>
    </row>
    <row r="12771" spans="28:28" x14ac:dyDescent="0.25">
      <c r="AB12771" s="40" t="str">
        <f>IF(AA12771 ="", " ", VLOOKUP(AA12771,Specialty!$A:$B,2,FALSE))</f>
        <v xml:space="preserve"> </v>
      </c>
    </row>
    <row r="12772" spans="28:28" x14ac:dyDescent="0.25">
      <c r="AB12772" s="40" t="str">
        <f>IF(AA12772 ="", " ", VLOOKUP(AA12772,Specialty!$A:$B,2,FALSE))</f>
        <v xml:space="preserve"> </v>
      </c>
    </row>
    <row r="12773" spans="28:28" x14ac:dyDescent="0.25">
      <c r="AB12773" s="40" t="str">
        <f>IF(AA12773 ="", " ", VLOOKUP(AA12773,Specialty!$A:$B,2,FALSE))</f>
        <v xml:space="preserve"> </v>
      </c>
    </row>
    <row r="12774" spans="28:28" x14ac:dyDescent="0.25">
      <c r="AB12774" s="40" t="str">
        <f>IF(AA12774 ="", " ", VLOOKUP(AA12774,Specialty!$A:$B,2,FALSE))</f>
        <v xml:space="preserve"> </v>
      </c>
    </row>
    <row r="12775" spans="28:28" x14ac:dyDescent="0.25">
      <c r="AB12775" s="40" t="str">
        <f>IF(AA12775 ="", " ", VLOOKUP(AA12775,Specialty!$A:$B,2,FALSE))</f>
        <v xml:space="preserve"> </v>
      </c>
    </row>
    <row r="12776" spans="28:28" x14ac:dyDescent="0.25">
      <c r="AB12776" s="40" t="str">
        <f>IF(AA12776 ="", " ", VLOOKUP(AA12776,Specialty!$A:$B,2,FALSE))</f>
        <v xml:space="preserve"> </v>
      </c>
    </row>
    <row r="12777" spans="28:28" x14ac:dyDescent="0.25">
      <c r="AB12777" s="40" t="str">
        <f>IF(AA12777 ="", " ", VLOOKUP(AA12777,Specialty!$A:$B,2,FALSE))</f>
        <v xml:space="preserve"> </v>
      </c>
    </row>
    <row r="12778" spans="28:28" x14ac:dyDescent="0.25">
      <c r="AB12778" s="40" t="str">
        <f>IF(AA12778 ="", " ", VLOOKUP(AA12778,Specialty!$A:$B,2,FALSE))</f>
        <v xml:space="preserve"> </v>
      </c>
    </row>
    <row r="12779" spans="28:28" x14ac:dyDescent="0.25">
      <c r="AB12779" s="40" t="str">
        <f>IF(AA12779 ="", " ", VLOOKUP(AA12779,Specialty!$A:$B,2,FALSE))</f>
        <v xml:space="preserve"> </v>
      </c>
    </row>
    <row r="12780" spans="28:28" x14ac:dyDescent="0.25">
      <c r="AB12780" s="40" t="str">
        <f>IF(AA12780 ="", " ", VLOOKUP(AA12780,Specialty!$A:$B,2,FALSE))</f>
        <v xml:space="preserve"> </v>
      </c>
    </row>
    <row r="12781" spans="28:28" x14ac:dyDescent="0.25">
      <c r="AB12781" s="40" t="str">
        <f>IF(AA12781 ="", " ", VLOOKUP(AA12781,Specialty!$A:$B,2,FALSE))</f>
        <v xml:space="preserve"> </v>
      </c>
    </row>
    <row r="12782" spans="28:28" x14ac:dyDescent="0.25">
      <c r="AB12782" s="40" t="str">
        <f>IF(AA12782 ="", " ", VLOOKUP(AA12782,Specialty!$A:$B,2,FALSE))</f>
        <v xml:space="preserve"> </v>
      </c>
    </row>
    <row r="12783" spans="28:28" x14ac:dyDescent="0.25">
      <c r="AB12783" s="40" t="str">
        <f>IF(AA12783 ="", " ", VLOOKUP(AA12783,Specialty!$A:$B,2,FALSE))</f>
        <v xml:space="preserve"> </v>
      </c>
    </row>
    <row r="12784" spans="28:28" x14ac:dyDescent="0.25">
      <c r="AB12784" s="40" t="str">
        <f>IF(AA12784 ="", " ", VLOOKUP(AA12784,Specialty!$A:$B,2,FALSE))</f>
        <v xml:space="preserve"> </v>
      </c>
    </row>
    <row r="12785" spans="28:28" x14ac:dyDescent="0.25">
      <c r="AB12785" s="40" t="str">
        <f>IF(AA12785 ="", " ", VLOOKUP(AA12785,Specialty!$A:$B,2,FALSE))</f>
        <v xml:space="preserve"> </v>
      </c>
    </row>
    <row r="12786" spans="28:28" x14ac:dyDescent="0.25">
      <c r="AB12786" s="40" t="str">
        <f>IF(AA12786 ="", " ", VLOOKUP(AA12786,Specialty!$A:$B,2,FALSE))</f>
        <v xml:space="preserve"> </v>
      </c>
    </row>
    <row r="12787" spans="28:28" x14ac:dyDescent="0.25">
      <c r="AB12787" s="40" t="str">
        <f>IF(AA12787 ="", " ", VLOOKUP(AA12787,Specialty!$A:$B,2,FALSE))</f>
        <v xml:space="preserve"> </v>
      </c>
    </row>
    <row r="12788" spans="28:28" x14ac:dyDescent="0.25">
      <c r="AB12788" s="40" t="str">
        <f>IF(AA12788 ="", " ", VLOOKUP(AA12788,Specialty!$A:$B,2,FALSE))</f>
        <v xml:space="preserve"> </v>
      </c>
    </row>
    <row r="12789" spans="28:28" x14ac:dyDescent="0.25">
      <c r="AB12789" s="40" t="str">
        <f>IF(AA12789 ="", " ", VLOOKUP(AA12789,Specialty!$A:$B,2,FALSE))</f>
        <v xml:space="preserve"> </v>
      </c>
    </row>
    <row r="12790" spans="28:28" x14ac:dyDescent="0.25">
      <c r="AB12790" s="40" t="str">
        <f>IF(AA12790 ="", " ", VLOOKUP(AA12790,Specialty!$A:$B,2,FALSE))</f>
        <v xml:space="preserve"> </v>
      </c>
    </row>
    <row r="12791" spans="28:28" x14ac:dyDescent="0.25">
      <c r="AB12791" s="40" t="str">
        <f>IF(AA12791 ="", " ", VLOOKUP(AA12791,Specialty!$A:$B,2,FALSE))</f>
        <v xml:space="preserve"> </v>
      </c>
    </row>
    <row r="12792" spans="28:28" x14ac:dyDescent="0.25">
      <c r="AB12792" s="40" t="str">
        <f>IF(AA12792 ="", " ", VLOOKUP(AA12792,Specialty!$A:$B,2,FALSE))</f>
        <v xml:space="preserve"> </v>
      </c>
    </row>
    <row r="12793" spans="28:28" x14ac:dyDescent="0.25">
      <c r="AB12793" s="40" t="str">
        <f>IF(AA12793 ="", " ", VLOOKUP(AA12793,Specialty!$A:$B,2,FALSE))</f>
        <v xml:space="preserve"> </v>
      </c>
    </row>
    <row r="12794" spans="28:28" x14ac:dyDescent="0.25">
      <c r="AB12794" s="40" t="str">
        <f>IF(AA12794 ="", " ", VLOOKUP(AA12794,Specialty!$A:$B,2,FALSE))</f>
        <v xml:space="preserve"> </v>
      </c>
    </row>
    <row r="12795" spans="28:28" x14ac:dyDescent="0.25">
      <c r="AB12795" s="40" t="str">
        <f>IF(AA12795 ="", " ", VLOOKUP(AA12795,Specialty!$A:$B,2,FALSE))</f>
        <v xml:space="preserve"> </v>
      </c>
    </row>
    <row r="12796" spans="28:28" x14ac:dyDescent="0.25">
      <c r="AB12796" s="40" t="str">
        <f>IF(AA12796 ="", " ", VLOOKUP(AA12796,Specialty!$A:$B,2,FALSE))</f>
        <v xml:space="preserve"> </v>
      </c>
    </row>
    <row r="12797" spans="28:28" x14ac:dyDescent="0.25">
      <c r="AB12797" s="40" t="str">
        <f>IF(AA12797 ="", " ", VLOOKUP(AA12797,Specialty!$A:$B,2,FALSE))</f>
        <v xml:space="preserve"> </v>
      </c>
    </row>
    <row r="12798" spans="28:28" x14ac:dyDescent="0.25">
      <c r="AB12798" s="40" t="str">
        <f>IF(AA12798 ="", " ", VLOOKUP(AA12798,Specialty!$A:$B,2,FALSE))</f>
        <v xml:space="preserve"> </v>
      </c>
    </row>
    <row r="12799" spans="28:28" x14ac:dyDescent="0.25">
      <c r="AB12799" s="40" t="str">
        <f>IF(AA12799 ="", " ", VLOOKUP(AA12799,Specialty!$A:$B,2,FALSE))</f>
        <v xml:space="preserve"> </v>
      </c>
    </row>
    <row r="12800" spans="28:28" x14ac:dyDescent="0.25">
      <c r="AB12800" s="40" t="str">
        <f>IF(AA12800 ="", " ", VLOOKUP(AA12800,Specialty!$A:$B,2,FALSE))</f>
        <v xml:space="preserve"> </v>
      </c>
    </row>
    <row r="12801" spans="28:28" x14ac:dyDescent="0.25">
      <c r="AB12801" s="40" t="str">
        <f>IF(AA12801 ="", " ", VLOOKUP(AA12801,Specialty!$A:$B,2,FALSE))</f>
        <v xml:space="preserve"> </v>
      </c>
    </row>
    <row r="12802" spans="28:28" x14ac:dyDescent="0.25">
      <c r="AB12802" s="40" t="str">
        <f>IF(AA12802 ="", " ", VLOOKUP(AA12802,Specialty!$A:$B,2,FALSE))</f>
        <v xml:space="preserve"> </v>
      </c>
    </row>
    <row r="12803" spans="28:28" x14ac:dyDescent="0.25">
      <c r="AB12803" s="40" t="str">
        <f>IF(AA12803 ="", " ", VLOOKUP(AA12803,Specialty!$A:$B,2,FALSE))</f>
        <v xml:space="preserve"> </v>
      </c>
    </row>
    <row r="12804" spans="28:28" x14ac:dyDescent="0.25">
      <c r="AB12804" s="40" t="str">
        <f>IF(AA12804 ="", " ", VLOOKUP(AA12804,Specialty!$A:$B,2,FALSE))</f>
        <v xml:space="preserve"> </v>
      </c>
    </row>
    <row r="12805" spans="28:28" x14ac:dyDescent="0.25">
      <c r="AB12805" s="40" t="str">
        <f>IF(AA12805 ="", " ", VLOOKUP(AA12805,Specialty!$A:$B,2,FALSE))</f>
        <v xml:space="preserve"> </v>
      </c>
    </row>
    <row r="12806" spans="28:28" x14ac:dyDescent="0.25">
      <c r="AB12806" s="40" t="str">
        <f>IF(AA12806 ="", " ", VLOOKUP(AA12806,Specialty!$A:$B,2,FALSE))</f>
        <v xml:space="preserve"> </v>
      </c>
    </row>
    <row r="12807" spans="28:28" x14ac:dyDescent="0.25">
      <c r="AB12807" s="40" t="str">
        <f>IF(AA12807 ="", " ", VLOOKUP(AA12807,Specialty!$A:$B,2,FALSE))</f>
        <v xml:space="preserve"> </v>
      </c>
    </row>
    <row r="12808" spans="28:28" x14ac:dyDescent="0.25">
      <c r="AB12808" s="40" t="str">
        <f>IF(AA12808 ="", " ", VLOOKUP(AA12808,Specialty!$A:$B,2,FALSE))</f>
        <v xml:space="preserve"> </v>
      </c>
    </row>
    <row r="12809" spans="28:28" x14ac:dyDescent="0.25">
      <c r="AB12809" s="40" t="str">
        <f>IF(AA12809 ="", " ", VLOOKUP(AA12809,Specialty!$A:$B,2,FALSE))</f>
        <v xml:space="preserve"> </v>
      </c>
    </row>
    <row r="12810" spans="28:28" x14ac:dyDescent="0.25">
      <c r="AB12810" s="40" t="str">
        <f>IF(AA12810 ="", " ", VLOOKUP(AA12810,Specialty!$A:$B,2,FALSE))</f>
        <v xml:space="preserve"> </v>
      </c>
    </row>
    <row r="12811" spans="28:28" x14ac:dyDescent="0.25">
      <c r="AB12811" s="40" t="str">
        <f>IF(AA12811 ="", " ", VLOOKUP(AA12811,Specialty!$A:$B,2,FALSE))</f>
        <v xml:space="preserve"> </v>
      </c>
    </row>
    <row r="12812" spans="28:28" x14ac:dyDescent="0.25">
      <c r="AB12812" s="40" t="str">
        <f>IF(AA12812 ="", " ", VLOOKUP(AA12812,Specialty!$A:$B,2,FALSE))</f>
        <v xml:space="preserve"> </v>
      </c>
    </row>
    <row r="12813" spans="28:28" x14ac:dyDescent="0.25">
      <c r="AB12813" s="40" t="str">
        <f>IF(AA12813 ="", " ", VLOOKUP(AA12813,Specialty!$A:$B,2,FALSE))</f>
        <v xml:space="preserve"> </v>
      </c>
    </row>
    <row r="12814" spans="28:28" x14ac:dyDescent="0.25">
      <c r="AB12814" s="40" t="str">
        <f>IF(AA12814 ="", " ", VLOOKUP(AA12814,Specialty!$A:$B,2,FALSE))</f>
        <v xml:space="preserve"> </v>
      </c>
    </row>
    <row r="12815" spans="28:28" x14ac:dyDescent="0.25">
      <c r="AB12815" s="40" t="str">
        <f>IF(AA12815 ="", " ", VLOOKUP(AA12815,Specialty!$A:$B,2,FALSE))</f>
        <v xml:space="preserve"> </v>
      </c>
    </row>
    <row r="12816" spans="28:28" x14ac:dyDescent="0.25">
      <c r="AB12816" s="40" t="str">
        <f>IF(AA12816 ="", " ", VLOOKUP(AA12816,Specialty!$A:$B,2,FALSE))</f>
        <v xml:space="preserve"> </v>
      </c>
    </row>
    <row r="12817" spans="28:28" x14ac:dyDescent="0.25">
      <c r="AB12817" s="40" t="str">
        <f>IF(AA12817 ="", " ", VLOOKUP(AA12817,Specialty!$A:$B,2,FALSE))</f>
        <v xml:space="preserve"> </v>
      </c>
    </row>
    <row r="12818" spans="28:28" x14ac:dyDescent="0.25">
      <c r="AB12818" s="40" t="str">
        <f>IF(AA12818 ="", " ", VLOOKUP(AA12818,Specialty!$A:$B,2,FALSE))</f>
        <v xml:space="preserve"> </v>
      </c>
    </row>
    <row r="12819" spans="28:28" x14ac:dyDescent="0.25">
      <c r="AB12819" s="40" t="str">
        <f>IF(AA12819 ="", " ", VLOOKUP(AA12819,Specialty!$A:$B,2,FALSE))</f>
        <v xml:space="preserve"> </v>
      </c>
    </row>
    <row r="12820" spans="28:28" x14ac:dyDescent="0.25">
      <c r="AB12820" s="40" t="str">
        <f>IF(AA12820 ="", " ", VLOOKUP(AA12820,Specialty!$A:$B,2,FALSE))</f>
        <v xml:space="preserve"> </v>
      </c>
    </row>
    <row r="12821" spans="28:28" x14ac:dyDescent="0.25">
      <c r="AB12821" s="40" t="str">
        <f>IF(AA12821 ="", " ", VLOOKUP(AA12821,Specialty!$A:$B,2,FALSE))</f>
        <v xml:space="preserve"> </v>
      </c>
    </row>
    <row r="12822" spans="28:28" x14ac:dyDescent="0.25">
      <c r="AB12822" s="40" t="str">
        <f>IF(AA12822 ="", " ", VLOOKUP(AA12822,Specialty!$A:$B,2,FALSE))</f>
        <v xml:space="preserve"> </v>
      </c>
    </row>
    <row r="12823" spans="28:28" x14ac:dyDescent="0.25">
      <c r="AB12823" s="40" t="str">
        <f>IF(AA12823 ="", " ", VLOOKUP(AA12823,Specialty!$A:$B,2,FALSE))</f>
        <v xml:space="preserve"> </v>
      </c>
    </row>
    <row r="12824" spans="28:28" x14ac:dyDescent="0.25">
      <c r="AB12824" s="40" t="str">
        <f>IF(AA12824 ="", " ", VLOOKUP(AA12824,Specialty!$A:$B,2,FALSE))</f>
        <v xml:space="preserve"> </v>
      </c>
    </row>
    <row r="12825" spans="28:28" x14ac:dyDescent="0.25">
      <c r="AB12825" s="40" t="str">
        <f>IF(AA12825 ="", " ", VLOOKUP(AA12825,Specialty!$A:$B,2,FALSE))</f>
        <v xml:space="preserve"> </v>
      </c>
    </row>
    <row r="12826" spans="28:28" x14ac:dyDescent="0.25">
      <c r="AB12826" s="40" t="str">
        <f>IF(AA12826 ="", " ", VLOOKUP(AA12826,Specialty!$A:$B,2,FALSE))</f>
        <v xml:space="preserve"> </v>
      </c>
    </row>
    <row r="12827" spans="28:28" x14ac:dyDescent="0.25">
      <c r="AB12827" s="40" t="str">
        <f>IF(AA12827 ="", " ", VLOOKUP(AA12827,Specialty!$A:$B,2,FALSE))</f>
        <v xml:space="preserve"> </v>
      </c>
    </row>
    <row r="12828" spans="28:28" x14ac:dyDescent="0.25">
      <c r="AB12828" s="40" t="str">
        <f>IF(AA12828 ="", " ", VLOOKUP(AA12828,Specialty!$A:$B,2,FALSE))</f>
        <v xml:space="preserve"> </v>
      </c>
    </row>
    <row r="12829" spans="28:28" x14ac:dyDescent="0.25">
      <c r="AB12829" s="40" t="str">
        <f>IF(AA12829 ="", " ", VLOOKUP(AA12829,Specialty!$A:$B,2,FALSE))</f>
        <v xml:space="preserve"> </v>
      </c>
    </row>
    <row r="12830" spans="28:28" x14ac:dyDescent="0.25">
      <c r="AB12830" s="40" t="str">
        <f>IF(AA12830 ="", " ", VLOOKUP(AA12830,Specialty!$A:$B,2,FALSE))</f>
        <v xml:space="preserve"> </v>
      </c>
    </row>
    <row r="12831" spans="28:28" x14ac:dyDescent="0.25">
      <c r="AB12831" s="40" t="str">
        <f>IF(AA12831 ="", " ", VLOOKUP(AA12831,Specialty!$A:$B,2,FALSE))</f>
        <v xml:space="preserve"> </v>
      </c>
    </row>
    <row r="12832" spans="28:28" x14ac:dyDescent="0.25">
      <c r="AB12832" s="40" t="str">
        <f>IF(AA12832 ="", " ", VLOOKUP(AA12832,Specialty!$A:$B,2,FALSE))</f>
        <v xml:space="preserve"> </v>
      </c>
    </row>
    <row r="12833" spans="28:28" x14ac:dyDescent="0.25">
      <c r="AB12833" s="40" t="str">
        <f>IF(AA12833 ="", " ", VLOOKUP(AA12833,Specialty!$A:$B,2,FALSE))</f>
        <v xml:space="preserve"> </v>
      </c>
    </row>
    <row r="12834" spans="28:28" x14ac:dyDescent="0.25">
      <c r="AB12834" s="40" t="str">
        <f>IF(AA12834 ="", " ", VLOOKUP(AA12834,Specialty!$A:$B,2,FALSE))</f>
        <v xml:space="preserve"> </v>
      </c>
    </row>
    <row r="12835" spans="28:28" x14ac:dyDescent="0.25">
      <c r="AB12835" s="40" t="str">
        <f>IF(AA12835 ="", " ", VLOOKUP(AA12835,Specialty!$A:$B,2,FALSE))</f>
        <v xml:space="preserve"> </v>
      </c>
    </row>
    <row r="12836" spans="28:28" x14ac:dyDescent="0.25">
      <c r="AB12836" s="40" t="str">
        <f>IF(AA12836 ="", " ", VLOOKUP(AA12836,Specialty!$A:$B,2,FALSE))</f>
        <v xml:space="preserve"> </v>
      </c>
    </row>
    <row r="12837" spans="28:28" x14ac:dyDescent="0.25">
      <c r="AB12837" s="40" t="str">
        <f>IF(AA12837 ="", " ", VLOOKUP(AA12837,Specialty!$A:$B,2,FALSE))</f>
        <v xml:space="preserve"> </v>
      </c>
    </row>
    <row r="12838" spans="28:28" x14ac:dyDescent="0.25">
      <c r="AB12838" s="40" t="str">
        <f>IF(AA12838 ="", " ", VLOOKUP(AA12838,Specialty!$A:$B,2,FALSE))</f>
        <v xml:space="preserve"> </v>
      </c>
    </row>
    <row r="12839" spans="28:28" x14ac:dyDescent="0.25">
      <c r="AB12839" s="40" t="str">
        <f>IF(AA12839 ="", " ", VLOOKUP(AA12839,Specialty!$A:$B,2,FALSE))</f>
        <v xml:space="preserve"> </v>
      </c>
    </row>
    <row r="12840" spans="28:28" x14ac:dyDescent="0.25">
      <c r="AB12840" s="40" t="str">
        <f>IF(AA12840 ="", " ", VLOOKUP(AA12840,Specialty!$A:$B,2,FALSE))</f>
        <v xml:space="preserve"> </v>
      </c>
    </row>
    <row r="12841" spans="28:28" x14ac:dyDescent="0.25">
      <c r="AB12841" s="40" t="str">
        <f>IF(AA12841 ="", " ", VLOOKUP(AA12841,Specialty!$A:$B,2,FALSE))</f>
        <v xml:space="preserve"> </v>
      </c>
    </row>
    <row r="12842" spans="28:28" x14ac:dyDescent="0.25">
      <c r="AB12842" s="40" t="str">
        <f>IF(AA12842 ="", " ", VLOOKUP(AA12842,Specialty!$A:$B,2,FALSE))</f>
        <v xml:space="preserve"> </v>
      </c>
    </row>
    <row r="12843" spans="28:28" x14ac:dyDescent="0.25">
      <c r="AB12843" s="40" t="str">
        <f>IF(AA12843 ="", " ", VLOOKUP(AA12843,Specialty!$A:$B,2,FALSE))</f>
        <v xml:space="preserve"> </v>
      </c>
    </row>
    <row r="12844" spans="28:28" x14ac:dyDescent="0.25">
      <c r="AB12844" s="40" t="str">
        <f>IF(AA12844 ="", " ", VLOOKUP(AA12844,Specialty!$A:$B,2,FALSE))</f>
        <v xml:space="preserve"> </v>
      </c>
    </row>
    <row r="12845" spans="28:28" x14ac:dyDescent="0.25">
      <c r="AB12845" s="40" t="str">
        <f>IF(AA12845 ="", " ", VLOOKUP(AA12845,Specialty!$A:$B,2,FALSE))</f>
        <v xml:space="preserve"> </v>
      </c>
    </row>
    <row r="12846" spans="28:28" x14ac:dyDescent="0.25">
      <c r="AB12846" s="40" t="str">
        <f>IF(AA12846 ="", " ", VLOOKUP(AA12846,Specialty!$A:$B,2,FALSE))</f>
        <v xml:space="preserve"> </v>
      </c>
    </row>
    <row r="12847" spans="28:28" x14ac:dyDescent="0.25">
      <c r="AB12847" s="40" t="str">
        <f>IF(AA12847 ="", " ", VLOOKUP(AA12847,Specialty!$A:$B,2,FALSE))</f>
        <v xml:space="preserve"> </v>
      </c>
    </row>
    <row r="12848" spans="28:28" x14ac:dyDescent="0.25">
      <c r="AB12848" s="40" t="str">
        <f>IF(AA12848 ="", " ", VLOOKUP(AA12848,Specialty!$A:$B,2,FALSE))</f>
        <v xml:space="preserve"> </v>
      </c>
    </row>
    <row r="12849" spans="28:28" x14ac:dyDescent="0.25">
      <c r="AB12849" s="40" t="str">
        <f>IF(AA12849 ="", " ", VLOOKUP(AA12849,Specialty!$A:$B,2,FALSE))</f>
        <v xml:space="preserve"> </v>
      </c>
    </row>
    <row r="12850" spans="28:28" x14ac:dyDescent="0.25">
      <c r="AB12850" s="40" t="str">
        <f>IF(AA12850 ="", " ", VLOOKUP(AA12850,Specialty!$A:$B,2,FALSE))</f>
        <v xml:space="preserve"> </v>
      </c>
    </row>
    <row r="12851" spans="28:28" x14ac:dyDescent="0.25">
      <c r="AB12851" s="40" t="str">
        <f>IF(AA12851 ="", " ", VLOOKUP(AA12851,Specialty!$A:$B,2,FALSE))</f>
        <v xml:space="preserve"> </v>
      </c>
    </row>
    <row r="12852" spans="28:28" x14ac:dyDescent="0.25">
      <c r="AB12852" s="40" t="str">
        <f>IF(AA12852 ="", " ", VLOOKUP(AA12852,Specialty!$A:$B,2,FALSE))</f>
        <v xml:space="preserve"> </v>
      </c>
    </row>
    <row r="12853" spans="28:28" x14ac:dyDescent="0.25">
      <c r="AB12853" s="40" t="str">
        <f>IF(AA12853 ="", " ", VLOOKUP(AA12853,Specialty!$A:$B,2,FALSE))</f>
        <v xml:space="preserve"> </v>
      </c>
    </row>
    <row r="12854" spans="28:28" x14ac:dyDescent="0.25">
      <c r="AB12854" s="40" t="str">
        <f>IF(AA12854 ="", " ", VLOOKUP(AA12854,Specialty!$A:$B,2,FALSE))</f>
        <v xml:space="preserve"> </v>
      </c>
    </row>
    <row r="12855" spans="28:28" x14ac:dyDescent="0.25">
      <c r="AB12855" s="40" t="str">
        <f>IF(AA12855 ="", " ", VLOOKUP(AA12855,Specialty!$A:$B,2,FALSE))</f>
        <v xml:space="preserve"> </v>
      </c>
    </row>
    <row r="12856" spans="28:28" x14ac:dyDescent="0.25">
      <c r="AB12856" s="40" t="str">
        <f>IF(AA12856 ="", " ", VLOOKUP(AA12856,Specialty!$A:$B,2,FALSE))</f>
        <v xml:space="preserve"> </v>
      </c>
    </row>
    <row r="12857" spans="28:28" x14ac:dyDescent="0.25">
      <c r="AB12857" s="40" t="str">
        <f>IF(AA12857 ="", " ", VLOOKUP(AA12857,Specialty!$A:$B,2,FALSE))</f>
        <v xml:space="preserve"> </v>
      </c>
    </row>
    <row r="12858" spans="28:28" x14ac:dyDescent="0.25">
      <c r="AB12858" s="40" t="str">
        <f>IF(AA12858 ="", " ", VLOOKUP(AA12858,Specialty!$A:$B,2,FALSE))</f>
        <v xml:space="preserve"> </v>
      </c>
    </row>
    <row r="12859" spans="28:28" x14ac:dyDescent="0.25">
      <c r="AB12859" s="40" t="str">
        <f>IF(AA12859 ="", " ", VLOOKUP(AA12859,Specialty!$A:$B,2,FALSE))</f>
        <v xml:space="preserve"> </v>
      </c>
    </row>
    <row r="12860" spans="28:28" x14ac:dyDescent="0.25">
      <c r="AB12860" s="40" t="str">
        <f>IF(AA12860 ="", " ", VLOOKUP(AA12860,Specialty!$A:$B,2,FALSE))</f>
        <v xml:space="preserve"> </v>
      </c>
    </row>
    <row r="12861" spans="28:28" x14ac:dyDescent="0.25">
      <c r="AB12861" s="40" t="str">
        <f>IF(AA12861 ="", " ", VLOOKUP(AA12861,Specialty!$A:$B,2,FALSE))</f>
        <v xml:space="preserve"> </v>
      </c>
    </row>
    <row r="12862" spans="28:28" x14ac:dyDescent="0.25">
      <c r="AB12862" s="40" t="str">
        <f>IF(AA12862 ="", " ", VLOOKUP(AA12862,Specialty!$A:$B,2,FALSE))</f>
        <v xml:space="preserve"> </v>
      </c>
    </row>
    <row r="12863" spans="28:28" x14ac:dyDescent="0.25">
      <c r="AB12863" s="40" t="str">
        <f>IF(AA12863 ="", " ", VLOOKUP(AA12863,Specialty!$A:$B,2,FALSE))</f>
        <v xml:space="preserve"> </v>
      </c>
    </row>
    <row r="12864" spans="28:28" x14ac:dyDescent="0.25">
      <c r="AB12864" s="40" t="str">
        <f>IF(AA12864 ="", " ", VLOOKUP(AA12864,Specialty!$A:$B,2,FALSE))</f>
        <v xml:space="preserve"> </v>
      </c>
    </row>
    <row r="12865" spans="28:28" x14ac:dyDescent="0.25">
      <c r="AB12865" s="40" t="str">
        <f>IF(AA12865 ="", " ", VLOOKUP(AA12865,Specialty!$A:$B,2,FALSE))</f>
        <v xml:space="preserve"> </v>
      </c>
    </row>
    <row r="12866" spans="28:28" x14ac:dyDescent="0.25">
      <c r="AB12866" s="40" t="str">
        <f>IF(AA12866 ="", " ", VLOOKUP(AA12866,Specialty!$A:$B,2,FALSE))</f>
        <v xml:space="preserve"> </v>
      </c>
    </row>
    <row r="12867" spans="28:28" x14ac:dyDescent="0.25">
      <c r="AB12867" s="40" t="str">
        <f>IF(AA12867 ="", " ", VLOOKUP(AA12867,Specialty!$A:$B,2,FALSE))</f>
        <v xml:space="preserve"> </v>
      </c>
    </row>
    <row r="12868" spans="28:28" x14ac:dyDescent="0.25">
      <c r="AB12868" s="40" t="str">
        <f>IF(AA12868 ="", " ", VLOOKUP(AA12868,Specialty!$A:$B,2,FALSE))</f>
        <v xml:space="preserve"> </v>
      </c>
    </row>
    <row r="12869" spans="28:28" x14ac:dyDescent="0.25">
      <c r="AB12869" s="40" t="str">
        <f>IF(AA12869 ="", " ", VLOOKUP(AA12869,Specialty!$A:$B,2,FALSE))</f>
        <v xml:space="preserve"> </v>
      </c>
    </row>
    <row r="12870" spans="28:28" x14ac:dyDescent="0.25">
      <c r="AB12870" s="40" t="str">
        <f>IF(AA12870 ="", " ", VLOOKUP(AA12870,Specialty!$A:$B,2,FALSE))</f>
        <v xml:space="preserve"> </v>
      </c>
    </row>
    <row r="12871" spans="28:28" x14ac:dyDescent="0.25">
      <c r="AB12871" s="40" t="str">
        <f>IF(AA12871 ="", " ", VLOOKUP(AA12871,Specialty!$A:$B,2,FALSE))</f>
        <v xml:space="preserve"> </v>
      </c>
    </row>
    <row r="12872" spans="28:28" x14ac:dyDescent="0.25">
      <c r="AB12872" s="40" t="str">
        <f>IF(AA12872 ="", " ", VLOOKUP(AA12872,Specialty!$A:$B,2,FALSE))</f>
        <v xml:space="preserve"> </v>
      </c>
    </row>
    <row r="12873" spans="28:28" x14ac:dyDescent="0.25">
      <c r="AB12873" s="40" t="str">
        <f>IF(AA12873 ="", " ", VLOOKUP(AA12873,Specialty!$A:$B,2,FALSE))</f>
        <v xml:space="preserve"> </v>
      </c>
    </row>
    <row r="12874" spans="28:28" x14ac:dyDescent="0.25">
      <c r="AB12874" s="40" t="str">
        <f>IF(AA12874 ="", " ", VLOOKUP(AA12874,Specialty!$A:$B,2,FALSE))</f>
        <v xml:space="preserve"> </v>
      </c>
    </row>
    <row r="12875" spans="28:28" x14ac:dyDescent="0.25">
      <c r="AB12875" s="40" t="str">
        <f>IF(AA12875 ="", " ", VLOOKUP(AA12875,Specialty!$A:$B,2,FALSE))</f>
        <v xml:space="preserve"> </v>
      </c>
    </row>
    <row r="12876" spans="28:28" x14ac:dyDescent="0.25">
      <c r="AB12876" s="40" t="str">
        <f>IF(AA12876 ="", " ", VLOOKUP(AA12876,Specialty!$A:$B,2,FALSE))</f>
        <v xml:space="preserve"> </v>
      </c>
    </row>
    <row r="12877" spans="28:28" x14ac:dyDescent="0.25">
      <c r="AB12877" s="40" t="str">
        <f>IF(AA12877 ="", " ", VLOOKUP(AA12877,Specialty!$A:$B,2,FALSE))</f>
        <v xml:space="preserve"> </v>
      </c>
    </row>
    <row r="12878" spans="28:28" x14ac:dyDescent="0.25">
      <c r="AB12878" s="40" t="str">
        <f>IF(AA12878 ="", " ", VLOOKUP(AA12878,Specialty!$A:$B,2,FALSE))</f>
        <v xml:space="preserve"> </v>
      </c>
    </row>
    <row r="12879" spans="28:28" x14ac:dyDescent="0.25">
      <c r="AB12879" s="40" t="str">
        <f>IF(AA12879 ="", " ", VLOOKUP(AA12879,Specialty!$A:$B,2,FALSE))</f>
        <v xml:space="preserve"> </v>
      </c>
    </row>
    <row r="12880" spans="28:28" x14ac:dyDescent="0.25">
      <c r="AB12880" s="40" t="str">
        <f>IF(AA12880 ="", " ", VLOOKUP(AA12880,Specialty!$A:$B,2,FALSE))</f>
        <v xml:space="preserve"> </v>
      </c>
    </row>
    <row r="12881" spans="28:28" x14ac:dyDescent="0.25">
      <c r="AB12881" s="40" t="str">
        <f>IF(AA12881 ="", " ", VLOOKUP(AA12881,Specialty!$A:$B,2,FALSE))</f>
        <v xml:space="preserve"> </v>
      </c>
    </row>
    <row r="12882" spans="28:28" x14ac:dyDescent="0.25">
      <c r="AB12882" s="40" t="str">
        <f>IF(AA12882 ="", " ", VLOOKUP(AA12882,Specialty!$A:$B,2,FALSE))</f>
        <v xml:space="preserve"> </v>
      </c>
    </row>
    <row r="12883" spans="28:28" x14ac:dyDescent="0.25">
      <c r="AB12883" s="40" t="str">
        <f>IF(AA12883 ="", " ", VLOOKUP(AA12883,Specialty!$A:$B,2,FALSE))</f>
        <v xml:space="preserve"> </v>
      </c>
    </row>
    <row r="12884" spans="28:28" x14ac:dyDescent="0.25">
      <c r="AB12884" s="40" t="str">
        <f>IF(AA12884 ="", " ", VLOOKUP(AA12884,Specialty!$A:$B,2,FALSE))</f>
        <v xml:space="preserve"> </v>
      </c>
    </row>
    <row r="12885" spans="28:28" x14ac:dyDescent="0.25">
      <c r="AB12885" s="40" t="str">
        <f>IF(AA12885 ="", " ", VLOOKUP(AA12885,Specialty!$A:$B,2,FALSE))</f>
        <v xml:space="preserve"> </v>
      </c>
    </row>
    <row r="12886" spans="28:28" x14ac:dyDescent="0.25">
      <c r="AB12886" s="40" t="str">
        <f>IF(AA12886 ="", " ", VLOOKUP(AA12886,Specialty!$A:$B,2,FALSE))</f>
        <v xml:space="preserve"> </v>
      </c>
    </row>
    <row r="12887" spans="28:28" x14ac:dyDescent="0.25">
      <c r="AB12887" s="40" t="str">
        <f>IF(AA12887 ="", " ", VLOOKUP(AA12887,Specialty!$A:$B,2,FALSE))</f>
        <v xml:space="preserve"> </v>
      </c>
    </row>
    <row r="12888" spans="28:28" x14ac:dyDescent="0.25">
      <c r="AB12888" s="40" t="str">
        <f>IF(AA12888 ="", " ", VLOOKUP(AA12888,Specialty!$A:$B,2,FALSE))</f>
        <v xml:space="preserve"> </v>
      </c>
    </row>
    <row r="12889" spans="28:28" x14ac:dyDescent="0.25">
      <c r="AB12889" s="40" t="str">
        <f>IF(AA12889 ="", " ", VLOOKUP(AA12889,Specialty!$A:$B,2,FALSE))</f>
        <v xml:space="preserve"> </v>
      </c>
    </row>
    <row r="12890" spans="28:28" x14ac:dyDescent="0.25">
      <c r="AB12890" s="40" t="str">
        <f>IF(AA12890 ="", " ", VLOOKUP(AA12890,Specialty!$A:$B,2,FALSE))</f>
        <v xml:space="preserve"> </v>
      </c>
    </row>
    <row r="12891" spans="28:28" x14ac:dyDescent="0.25">
      <c r="AB12891" s="40" t="str">
        <f>IF(AA12891 ="", " ", VLOOKUP(AA12891,Specialty!$A:$B,2,FALSE))</f>
        <v xml:space="preserve"> </v>
      </c>
    </row>
    <row r="12892" spans="28:28" x14ac:dyDescent="0.25">
      <c r="AB12892" s="40" t="str">
        <f>IF(AA12892 ="", " ", VLOOKUP(AA12892,Specialty!$A:$B,2,FALSE))</f>
        <v xml:space="preserve"> </v>
      </c>
    </row>
    <row r="12893" spans="28:28" x14ac:dyDescent="0.25">
      <c r="AB12893" s="40" t="str">
        <f>IF(AA12893 ="", " ", VLOOKUP(AA12893,Specialty!$A:$B,2,FALSE))</f>
        <v xml:space="preserve"> </v>
      </c>
    </row>
    <row r="12894" spans="28:28" x14ac:dyDescent="0.25">
      <c r="AB12894" s="40" t="str">
        <f>IF(AA12894 ="", " ", VLOOKUP(AA12894,Specialty!$A:$B,2,FALSE))</f>
        <v xml:space="preserve"> </v>
      </c>
    </row>
    <row r="12895" spans="28:28" x14ac:dyDescent="0.25">
      <c r="AB12895" s="40" t="str">
        <f>IF(AA12895 ="", " ", VLOOKUP(AA12895,Specialty!$A:$B,2,FALSE))</f>
        <v xml:space="preserve"> </v>
      </c>
    </row>
    <row r="12896" spans="28:28" x14ac:dyDescent="0.25">
      <c r="AB12896" s="40" t="str">
        <f>IF(AA12896 ="", " ", VLOOKUP(AA12896,Specialty!$A:$B,2,FALSE))</f>
        <v xml:space="preserve"> </v>
      </c>
    </row>
    <row r="12897" spans="28:28" x14ac:dyDescent="0.25">
      <c r="AB12897" s="40" t="str">
        <f>IF(AA12897 ="", " ", VLOOKUP(AA12897,Specialty!$A:$B,2,FALSE))</f>
        <v xml:space="preserve"> </v>
      </c>
    </row>
    <row r="12898" spans="28:28" x14ac:dyDescent="0.25">
      <c r="AB12898" s="40" t="str">
        <f>IF(AA12898 ="", " ", VLOOKUP(AA12898,Specialty!$A:$B,2,FALSE))</f>
        <v xml:space="preserve"> </v>
      </c>
    </row>
    <row r="12899" spans="28:28" x14ac:dyDescent="0.25">
      <c r="AB12899" s="40" t="str">
        <f>IF(AA12899 ="", " ", VLOOKUP(AA12899,Specialty!$A:$B,2,FALSE))</f>
        <v xml:space="preserve"> </v>
      </c>
    </row>
    <row r="12900" spans="28:28" x14ac:dyDescent="0.25">
      <c r="AB12900" s="40" t="str">
        <f>IF(AA12900 ="", " ", VLOOKUP(AA12900,Specialty!$A:$B,2,FALSE))</f>
        <v xml:space="preserve"> </v>
      </c>
    </row>
    <row r="12901" spans="28:28" x14ac:dyDescent="0.25">
      <c r="AB12901" s="40" t="str">
        <f>IF(AA12901 ="", " ", VLOOKUP(AA12901,Specialty!$A:$B,2,FALSE))</f>
        <v xml:space="preserve"> </v>
      </c>
    </row>
    <row r="12902" spans="28:28" x14ac:dyDescent="0.25">
      <c r="AB12902" s="40" t="str">
        <f>IF(AA12902 ="", " ", VLOOKUP(AA12902,Specialty!$A:$B,2,FALSE))</f>
        <v xml:space="preserve"> </v>
      </c>
    </row>
    <row r="12903" spans="28:28" x14ac:dyDescent="0.25">
      <c r="AB12903" s="40" t="str">
        <f>IF(AA12903 ="", " ", VLOOKUP(AA12903,Specialty!$A:$B,2,FALSE))</f>
        <v xml:space="preserve"> </v>
      </c>
    </row>
    <row r="12904" spans="28:28" x14ac:dyDescent="0.25">
      <c r="AB12904" s="40" t="str">
        <f>IF(AA12904 ="", " ", VLOOKUP(AA12904,Specialty!$A:$B,2,FALSE))</f>
        <v xml:space="preserve"> </v>
      </c>
    </row>
    <row r="12905" spans="28:28" x14ac:dyDescent="0.25">
      <c r="AB12905" s="40" t="str">
        <f>IF(AA12905 ="", " ", VLOOKUP(AA12905,Specialty!$A:$B,2,FALSE))</f>
        <v xml:space="preserve"> </v>
      </c>
    </row>
    <row r="12906" spans="28:28" x14ac:dyDescent="0.25">
      <c r="AB12906" s="40" t="str">
        <f>IF(AA12906 ="", " ", VLOOKUP(AA12906,Specialty!$A:$B,2,FALSE))</f>
        <v xml:space="preserve"> </v>
      </c>
    </row>
    <row r="12907" spans="28:28" x14ac:dyDescent="0.25">
      <c r="AB12907" s="40" t="str">
        <f>IF(AA12907 ="", " ", VLOOKUP(AA12907,Specialty!$A:$B,2,FALSE))</f>
        <v xml:space="preserve"> </v>
      </c>
    </row>
    <row r="12908" spans="28:28" x14ac:dyDescent="0.25">
      <c r="AB12908" s="40" t="str">
        <f>IF(AA12908 ="", " ", VLOOKUP(AA12908,Specialty!$A:$B,2,FALSE))</f>
        <v xml:space="preserve"> </v>
      </c>
    </row>
    <row r="12909" spans="28:28" x14ac:dyDescent="0.25">
      <c r="AB12909" s="40" t="str">
        <f>IF(AA12909 ="", " ", VLOOKUP(AA12909,Specialty!$A:$B,2,FALSE))</f>
        <v xml:space="preserve"> </v>
      </c>
    </row>
    <row r="12910" spans="28:28" x14ac:dyDescent="0.25">
      <c r="AB12910" s="40" t="str">
        <f>IF(AA12910 ="", " ", VLOOKUP(AA12910,Specialty!$A:$B,2,FALSE))</f>
        <v xml:space="preserve"> </v>
      </c>
    </row>
    <row r="12911" spans="28:28" x14ac:dyDescent="0.25">
      <c r="AB12911" s="40" t="str">
        <f>IF(AA12911 ="", " ", VLOOKUP(AA12911,Specialty!$A:$B,2,FALSE))</f>
        <v xml:space="preserve"> </v>
      </c>
    </row>
    <row r="12912" spans="28:28" x14ac:dyDescent="0.25">
      <c r="AB12912" s="40" t="str">
        <f>IF(AA12912 ="", " ", VLOOKUP(AA12912,Specialty!$A:$B,2,FALSE))</f>
        <v xml:space="preserve"> </v>
      </c>
    </row>
    <row r="12913" spans="28:28" x14ac:dyDescent="0.25">
      <c r="AB12913" s="40" t="str">
        <f>IF(AA12913 ="", " ", VLOOKUP(AA12913,Specialty!$A:$B,2,FALSE))</f>
        <v xml:space="preserve"> </v>
      </c>
    </row>
    <row r="12914" spans="28:28" x14ac:dyDescent="0.25">
      <c r="AB12914" s="40" t="str">
        <f>IF(AA12914 ="", " ", VLOOKUP(AA12914,Specialty!$A:$B,2,FALSE))</f>
        <v xml:space="preserve"> </v>
      </c>
    </row>
    <row r="12915" spans="28:28" x14ac:dyDescent="0.25">
      <c r="AB12915" s="40" t="str">
        <f>IF(AA12915 ="", " ", VLOOKUP(AA12915,Specialty!$A:$B,2,FALSE))</f>
        <v xml:space="preserve"> </v>
      </c>
    </row>
    <row r="12916" spans="28:28" x14ac:dyDescent="0.25">
      <c r="AB12916" s="40" t="str">
        <f>IF(AA12916 ="", " ", VLOOKUP(AA12916,Specialty!$A:$B,2,FALSE))</f>
        <v xml:space="preserve"> </v>
      </c>
    </row>
    <row r="12917" spans="28:28" x14ac:dyDescent="0.25">
      <c r="AB12917" s="40" t="str">
        <f>IF(AA12917 ="", " ", VLOOKUP(AA12917,Specialty!$A:$B,2,FALSE))</f>
        <v xml:space="preserve"> </v>
      </c>
    </row>
    <row r="12918" spans="28:28" x14ac:dyDescent="0.25">
      <c r="AB12918" s="40" t="str">
        <f>IF(AA12918 ="", " ", VLOOKUP(AA12918,Specialty!$A:$B,2,FALSE))</f>
        <v xml:space="preserve"> </v>
      </c>
    </row>
    <row r="12919" spans="28:28" x14ac:dyDescent="0.25">
      <c r="AB12919" s="40" t="str">
        <f>IF(AA12919 ="", " ", VLOOKUP(AA12919,Specialty!$A:$B,2,FALSE))</f>
        <v xml:space="preserve"> </v>
      </c>
    </row>
    <row r="12920" spans="28:28" x14ac:dyDescent="0.25">
      <c r="AB12920" s="40" t="str">
        <f>IF(AA12920 ="", " ", VLOOKUP(AA12920,Specialty!$A:$B,2,FALSE))</f>
        <v xml:space="preserve"> </v>
      </c>
    </row>
    <row r="12921" spans="28:28" x14ac:dyDescent="0.25">
      <c r="AB12921" s="40" t="str">
        <f>IF(AA12921 ="", " ", VLOOKUP(AA12921,Specialty!$A:$B,2,FALSE))</f>
        <v xml:space="preserve"> </v>
      </c>
    </row>
    <row r="12922" spans="28:28" x14ac:dyDescent="0.25">
      <c r="AB12922" s="40" t="str">
        <f>IF(AA12922 ="", " ", VLOOKUP(AA12922,Specialty!$A:$B,2,FALSE))</f>
        <v xml:space="preserve"> </v>
      </c>
    </row>
    <row r="12923" spans="28:28" x14ac:dyDescent="0.25">
      <c r="AB12923" s="40" t="str">
        <f>IF(AA12923 ="", " ", VLOOKUP(AA12923,Specialty!$A:$B,2,FALSE))</f>
        <v xml:space="preserve"> </v>
      </c>
    </row>
    <row r="12924" spans="28:28" x14ac:dyDescent="0.25">
      <c r="AB12924" s="40" t="str">
        <f>IF(AA12924 ="", " ", VLOOKUP(AA12924,Specialty!$A:$B,2,FALSE))</f>
        <v xml:space="preserve"> </v>
      </c>
    </row>
    <row r="12925" spans="28:28" x14ac:dyDescent="0.25">
      <c r="AB12925" s="40" t="str">
        <f>IF(AA12925 ="", " ", VLOOKUP(AA12925,Specialty!$A:$B,2,FALSE))</f>
        <v xml:space="preserve"> </v>
      </c>
    </row>
    <row r="12926" spans="28:28" x14ac:dyDescent="0.25">
      <c r="AB12926" s="40" t="str">
        <f>IF(AA12926 ="", " ", VLOOKUP(AA12926,Specialty!$A:$B,2,FALSE))</f>
        <v xml:space="preserve"> </v>
      </c>
    </row>
    <row r="12927" spans="28:28" x14ac:dyDescent="0.25">
      <c r="AB12927" s="40" t="str">
        <f>IF(AA12927 ="", " ", VLOOKUP(AA12927,Specialty!$A:$B,2,FALSE))</f>
        <v xml:space="preserve"> </v>
      </c>
    </row>
    <row r="12928" spans="28:28" x14ac:dyDescent="0.25">
      <c r="AB12928" s="40" t="str">
        <f>IF(AA12928 ="", " ", VLOOKUP(AA12928,Specialty!$A:$B,2,FALSE))</f>
        <v xml:space="preserve"> </v>
      </c>
    </row>
    <row r="12929" spans="28:28" x14ac:dyDescent="0.25">
      <c r="AB12929" s="40" t="str">
        <f>IF(AA12929 ="", " ", VLOOKUP(AA12929,Specialty!$A:$B,2,FALSE))</f>
        <v xml:space="preserve"> </v>
      </c>
    </row>
    <row r="12930" spans="28:28" x14ac:dyDescent="0.25">
      <c r="AB12930" s="40" t="str">
        <f>IF(AA12930 ="", " ", VLOOKUP(AA12930,Specialty!$A:$B,2,FALSE))</f>
        <v xml:space="preserve"> </v>
      </c>
    </row>
    <row r="12931" spans="28:28" x14ac:dyDescent="0.25">
      <c r="AB12931" s="40" t="str">
        <f>IF(AA12931 ="", " ", VLOOKUP(AA12931,Specialty!$A:$B,2,FALSE))</f>
        <v xml:space="preserve"> </v>
      </c>
    </row>
    <row r="12932" spans="28:28" x14ac:dyDescent="0.25">
      <c r="AB12932" s="40" t="str">
        <f>IF(AA12932 ="", " ", VLOOKUP(AA12932,Specialty!$A:$B,2,FALSE))</f>
        <v xml:space="preserve"> </v>
      </c>
    </row>
    <row r="12933" spans="28:28" x14ac:dyDescent="0.25">
      <c r="AB12933" s="40" t="str">
        <f>IF(AA12933 ="", " ", VLOOKUP(AA12933,Specialty!$A:$B,2,FALSE))</f>
        <v xml:space="preserve"> </v>
      </c>
    </row>
    <row r="12934" spans="28:28" x14ac:dyDescent="0.25">
      <c r="AB12934" s="40" t="str">
        <f>IF(AA12934 ="", " ", VLOOKUP(AA12934,Specialty!$A:$B,2,FALSE))</f>
        <v xml:space="preserve"> </v>
      </c>
    </row>
    <row r="12935" spans="28:28" x14ac:dyDescent="0.25">
      <c r="AB12935" s="40" t="str">
        <f>IF(AA12935 ="", " ", VLOOKUP(AA12935,Specialty!$A:$B,2,FALSE))</f>
        <v xml:space="preserve"> </v>
      </c>
    </row>
    <row r="12936" spans="28:28" x14ac:dyDescent="0.25">
      <c r="AB12936" s="40" t="str">
        <f>IF(AA12936 ="", " ", VLOOKUP(AA12936,Specialty!$A:$B,2,FALSE))</f>
        <v xml:space="preserve"> </v>
      </c>
    </row>
    <row r="12937" spans="28:28" x14ac:dyDescent="0.25">
      <c r="AB12937" s="40" t="str">
        <f>IF(AA12937 ="", " ", VLOOKUP(AA12937,Specialty!$A:$B,2,FALSE))</f>
        <v xml:space="preserve"> </v>
      </c>
    </row>
    <row r="12938" spans="28:28" x14ac:dyDescent="0.25">
      <c r="AB12938" s="40" t="str">
        <f>IF(AA12938 ="", " ", VLOOKUP(AA12938,Specialty!$A:$B,2,FALSE))</f>
        <v xml:space="preserve"> </v>
      </c>
    </row>
    <row r="12939" spans="28:28" x14ac:dyDescent="0.25">
      <c r="AB12939" s="40" t="str">
        <f>IF(AA12939 ="", " ", VLOOKUP(AA12939,Specialty!$A:$B,2,FALSE))</f>
        <v xml:space="preserve"> </v>
      </c>
    </row>
    <row r="12940" spans="28:28" x14ac:dyDescent="0.25">
      <c r="AB12940" s="40" t="str">
        <f>IF(AA12940 ="", " ", VLOOKUP(AA12940,Specialty!$A:$B,2,FALSE))</f>
        <v xml:space="preserve"> </v>
      </c>
    </row>
    <row r="12941" spans="28:28" x14ac:dyDescent="0.25">
      <c r="AB12941" s="40" t="str">
        <f>IF(AA12941 ="", " ", VLOOKUP(AA12941,Specialty!$A:$B,2,FALSE))</f>
        <v xml:space="preserve"> </v>
      </c>
    </row>
    <row r="12942" spans="28:28" x14ac:dyDescent="0.25">
      <c r="AB12942" s="40" t="str">
        <f>IF(AA12942 ="", " ", VLOOKUP(AA12942,Specialty!$A:$B,2,FALSE))</f>
        <v xml:space="preserve"> </v>
      </c>
    </row>
    <row r="12943" spans="28:28" x14ac:dyDescent="0.25">
      <c r="AB12943" s="40" t="str">
        <f>IF(AA12943 ="", " ", VLOOKUP(AA12943,Specialty!$A:$B,2,FALSE))</f>
        <v xml:space="preserve"> </v>
      </c>
    </row>
    <row r="12944" spans="28:28" x14ac:dyDescent="0.25">
      <c r="AB12944" s="40" t="str">
        <f>IF(AA12944 ="", " ", VLOOKUP(AA12944,Specialty!$A:$B,2,FALSE))</f>
        <v xml:space="preserve"> </v>
      </c>
    </row>
    <row r="12945" spans="28:28" x14ac:dyDescent="0.25">
      <c r="AB12945" s="40" t="str">
        <f>IF(AA12945 ="", " ", VLOOKUP(AA12945,Specialty!$A:$B,2,FALSE))</f>
        <v xml:space="preserve"> </v>
      </c>
    </row>
    <row r="12946" spans="28:28" x14ac:dyDescent="0.25">
      <c r="AB12946" s="40" t="str">
        <f>IF(AA12946 ="", " ", VLOOKUP(AA12946,Specialty!$A:$B,2,FALSE))</f>
        <v xml:space="preserve"> </v>
      </c>
    </row>
    <row r="12947" spans="28:28" x14ac:dyDescent="0.25">
      <c r="AB12947" s="40" t="str">
        <f>IF(AA12947 ="", " ", VLOOKUP(AA12947,Specialty!$A:$B,2,FALSE))</f>
        <v xml:space="preserve"> </v>
      </c>
    </row>
    <row r="12948" spans="28:28" x14ac:dyDescent="0.25">
      <c r="AB12948" s="40" t="str">
        <f>IF(AA12948 ="", " ", VLOOKUP(AA12948,Specialty!$A:$B,2,FALSE))</f>
        <v xml:space="preserve"> </v>
      </c>
    </row>
    <row r="12949" spans="28:28" x14ac:dyDescent="0.25">
      <c r="AB12949" s="40" t="str">
        <f>IF(AA12949 ="", " ", VLOOKUP(AA12949,Specialty!$A:$B,2,FALSE))</f>
        <v xml:space="preserve"> </v>
      </c>
    </row>
    <row r="12950" spans="28:28" x14ac:dyDescent="0.25">
      <c r="AB12950" s="40" t="str">
        <f>IF(AA12950 ="", " ", VLOOKUP(AA12950,Specialty!$A:$B,2,FALSE))</f>
        <v xml:space="preserve"> </v>
      </c>
    </row>
    <row r="12951" spans="28:28" x14ac:dyDescent="0.25">
      <c r="AB12951" s="40" t="str">
        <f>IF(AA12951 ="", " ", VLOOKUP(AA12951,Specialty!$A:$B,2,FALSE))</f>
        <v xml:space="preserve"> </v>
      </c>
    </row>
    <row r="12952" spans="28:28" x14ac:dyDescent="0.25">
      <c r="AB12952" s="40" t="str">
        <f>IF(AA12952 ="", " ", VLOOKUP(AA12952,Specialty!$A:$B,2,FALSE))</f>
        <v xml:space="preserve"> </v>
      </c>
    </row>
    <row r="12953" spans="28:28" x14ac:dyDescent="0.25">
      <c r="AB12953" s="40" t="str">
        <f>IF(AA12953 ="", " ", VLOOKUP(AA12953,Specialty!$A:$B,2,FALSE))</f>
        <v xml:space="preserve"> </v>
      </c>
    </row>
    <row r="12954" spans="28:28" x14ac:dyDescent="0.25">
      <c r="AB12954" s="40" t="str">
        <f>IF(AA12954 ="", " ", VLOOKUP(AA12954,Specialty!$A:$B,2,FALSE))</f>
        <v xml:space="preserve"> </v>
      </c>
    </row>
    <row r="12955" spans="28:28" x14ac:dyDescent="0.25">
      <c r="AB12955" s="40" t="str">
        <f>IF(AA12955 ="", " ", VLOOKUP(AA12955,Specialty!$A:$B,2,FALSE))</f>
        <v xml:space="preserve"> </v>
      </c>
    </row>
    <row r="12956" spans="28:28" x14ac:dyDescent="0.25">
      <c r="AB12956" s="40" t="str">
        <f>IF(AA12956 ="", " ", VLOOKUP(AA12956,Specialty!$A:$B,2,FALSE))</f>
        <v xml:space="preserve"> </v>
      </c>
    </row>
    <row r="12957" spans="28:28" x14ac:dyDescent="0.25">
      <c r="AB12957" s="40" t="str">
        <f>IF(AA12957 ="", " ", VLOOKUP(AA12957,Specialty!$A:$B,2,FALSE))</f>
        <v xml:space="preserve"> </v>
      </c>
    </row>
    <row r="12958" spans="28:28" x14ac:dyDescent="0.25">
      <c r="AB12958" s="40" t="str">
        <f>IF(AA12958 ="", " ", VLOOKUP(AA12958,Specialty!$A:$B,2,FALSE))</f>
        <v xml:space="preserve"> </v>
      </c>
    </row>
    <row r="12959" spans="28:28" x14ac:dyDescent="0.25">
      <c r="AB12959" s="40" t="str">
        <f>IF(AA12959 ="", " ", VLOOKUP(AA12959,Specialty!$A:$B,2,FALSE))</f>
        <v xml:space="preserve"> </v>
      </c>
    </row>
    <row r="12960" spans="28:28" x14ac:dyDescent="0.25">
      <c r="AB12960" s="40" t="str">
        <f>IF(AA12960 ="", " ", VLOOKUP(AA12960,Specialty!$A:$B,2,FALSE))</f>
        <v xml:space="preserve"> </v>
      </c>
    </row>
    <row r="12961" spans="28:28" x14ac:dyDescent="0.25">
      <c r="AB12961" s="40" t="str">
        <f>IF(AA12961 ="", " ", VLOOKUP(AA12961,Specialty!$A:$B,2,FALSE))</f>
        <v xml:space="preserve"> </v>
      </c>
    </row>
    <row r="12962" spans="28:28" x14ac:dyDescent="0.25">
      <c r="AB12962" s="40" t="str">
        <f>IF(AA12962 ="", " ", VLOOKUP(AA12962,Specialty!$A:$B,2,FALSE))</f>
        <v xml:space="preserve"> </v>
      </c>
    </row>
    <row r="12963" spans="28:28" x14ac:dyDescent="0.25">
      <c r="AB12963" s="40" t="str">
        <f>IF(AA12963 ="", " ", VLOOKUP(AA12963,Specialty!$A:$B,2,FALSE))</f>
        <v xml:space="preserve"> </v>
      </c>
    </row>
    <row r="12964" spans="28:28" x14ac:dyDescent="0.25">
      <c r="AB12964" s="40" t="str">
        <f>IF(AA12964 ="", " ", VLOOKUP(AA12964,Specialty!$A:$B,2,FALSE))</f>
        <v xml:space="preserve"> </v>
      </c>
    </row>
    <row r="12965" spans="28:28" x14ac:dyDescent="0.25">
      <c r="AB12965" s="40" t="str">
        <f>IF(AA12965 ="", " ", VLOOKUP(AA12965,Specialty!$A:$B,2,FALSE))</f>
        <v xml:space="preserve"> </v>
      </c>
    </row>
    <row r="12966" spans="28:28" x14ac:dyDescent="0.25">
      <c r="AB12966" s="40" t="str">
        <f>IF(AA12966 ="", " ", VLOOKUP(AA12966,Specialty!$A:$B,2,FALSE))</f>
        <v xml:space="preserve"> </v>
      </c>
    </row>
    <row r="12967" spans="28:28" x14ac:dyDescent="0.25">
      <c r="AB12967" s="40" t="str">
        <f>IF(AA12967 ="", " ", VLOOKUP(AA12967,Specialty!$A:$B,2,FALSE))</f>
        <v xml:space="preserve"> </v>
      </c>
    </row>
    <row r="12968" spans="28:28" x14ac:dyDescent="0.25">
      <c r="AB12968" s="40" t="str">
        <f>IF(AA12968 ="", " ", VLOOKUP(AA12968,Specialty!$A:$B,2,FALSE))</f>
        <v xml:space="preserve"> </v>
      </c>
    </row>
    <row r="12969" spans="28:28" x14ac:dyDescent="0.25">
      <c r="AB12969" s="40" t="str">
        <f>IF(AA12969 ="", " ", VLOOKUP(AA12969,Specialty!$A:$B,2,FALSE))</f>
        <v xml:space="preserve"> </v>
      </c>
    </row>
    <row r="12970" spans="28:28" x14ac:dyDescent="0.25">
      <c r="AB12970" s="40" t="str">
        <f>IF(AA12970 ="", " ", VLOOKUP(AA12970,Specialty!$A:$B,2,FALSE))</f>
        <v xml:space="preserve"> </v>
      </c>
    </row>
    <row r="12971" spans="28:28" x14ac:dyDescent="0.25">
      <c r="AB12971" s="40" t="str">
        <f>IF(AA12971 ="", " ", VLOOKUP(AA12971,Specialty!$A:$B,2,FALSE))</f>
        <v xml:space="preserve"> </v>
      </c>
    </row>
    <row r="12972" spans="28:28" x14ac:dyDescent="0.25">
      <c r="AB12972" s="40" t="str">
        <f>IF(AA12972 ="", " ", VLOOKUP(AA12972,Specialty!$A:$B,2,FALSE))</f>
        <v xml:space="preserve"> </v>
      </c>
    </row>
    <row r="12973" spans="28:28" x14ac:dyDescent="0.25">
      <c r="AB12973" s="40" t="str">
        <f>IF(AA12973 ="", " ", VLOOKUP(AA12973,Specialty!$A:$B,2,FALSE))</f>
        <v xml:space="preserve"> </v>
      </c>
    </row>
    <row r="12974" spans="28:28" x14ac:dyDescent="0.25">
      <c r="AB12974" s="40" t="str">
        <f>IF(AA12974 ="", " ", VLOOKUP(AA12974,Specialty!$A:$B,2,FALSE))</f>
        <v xml:space="preserve"> </v>
      </c>
    </row>
    <row r="12975" spans="28:28" x14ac:dyDescent="0.25">
      <c r="AB12975" s="40" t="str">
        <f>IF(AA12975 ="", " ", VLOOKUP(AA12975,Specialty!$A:$B,2,FALSE))</f>
        <v xml:space="preserve"> </v>
      </c>
    </row>
    <row r="12976" spans="28:28" x14ac:dyDescent="0.25">
      <c r="AB12976" s="40" t="str">
        <f>IF(AA12976 ="", " ", VLOOKUP(AA12976,Specialty!$A:$B,2,FALSE))</f>
        <v xml:space="preserve"> </v>
      </c>
    </row>
    <row r="12977" spans="28:28" x14ac:dyDescent="0.25">
      <c r="AB12977" s="40" t="str">
        <f>IF(AA12977 ="", " ", VLOOKUP(AA12977,Specialty!$A:$B,2,FALSE))</f>
        <v xml:space="preserve"> </v>
      </c>
    </row>
    <row r="12978" spans="28:28" x14ac:dyDescent="0.25">
      <c r="AB12978" s="40" t="str">
        <f>IF(AA12978 ="", " ", VLOOKUP(AA12978,Specialty!$A:$B,2,FALSE))</f>
        <v xml:space="preserve"> </v>
      </c>
    </row>
    <row r="12979" spans="28:28" x14ac:dyDescent="0.25">
      <c r="AB12979" s="40" t="str">
        <f>IF(AA12979 ="", " ", VLOOKUP(AA12979,Specialty!$A:$B,2,FALSE))</f>
        <v xml:space="preserve"> </v>
      </c>
    </row>
    <row r="12980" spans="28:28" x14ac:dyDescent="0.25">
      <c r="AB12980" s="40" t="str">
        <f>IF(AA12980 ="", " ", VLOOKUP(AA12980,Specialty!$A:$B,2,FALSE))</f>
        <v xml:space="preserve"> </v>
      </c>
    </row>
    <row r="12981" spans="28:28" x14ac:dyDescent="0.25">
      <c r="AB12981" s="40" t="str">
        <f>IF(AA12981 ="", " ", VLOOKUP(AA12981,Specialty!$A:$B,2,FALSE))</f>
        <v xml:space="preserve"> </v>
      </c>
    </row>
    <row r="12982" spans="28:28" x14ac:dyDescent="0.25">
      <c r="AB12982" s="40" t="str">
        <f>IF(AA12982 ="", " ", VLOOKUP(AA12982,Specialty!$A:$B,2,FALSE))</f>
        <v xml:space="preserve"> </v>
      </c>
    </row>
    <row r="12983" spans="28:28" x14ac:dyDescent="0.25">
      <c r="AB12983" s="40" t="str">
        <f>IF(AA12983 ="", " ", VLOOKUP(AA12983,Specialty!$A:$B,2,FALSE))</f>
        <v xml:space="preserve"> </v>
      </c>
    </row>
    <row r="12984" spans="28:28" x14ac:dyDescent="0.25">
      <c r="AB12984" s="40" t="str">
        <f>IF(AA12984 ="", " ", VLOOKUP(AA12984,Specialty!$A:$B,2,FALSE))</f>
        <v xml:space="preserve"> </v>
      </c>
    </row>
    <row r="12985" spans="28:28" x14ac:dyDescent="0.25">
      <c r="AB12985" s="40" t="str">
        <f>IF(AA12985 ="", " ", VLOOKUP(AA12985,Specialty!$A:$B,2,FALSE))</f>
        <v xml:space="preserve"> </v>
      </c>
    </row>
    <row r="12986" spans="28:28" x14ac:dyDescent="0.25">
      <c r="AB12986" s="40" t="str">
        <f>IF(AA12986 ="", " ", VLOOKUP(AA12986,Specialty!$A:$B,2,FALSE))</f>
        <v xml:space="preserve"> </v>
      </c>
    </row>
    <row r="12987" spans="28:28" x14ac:dyDescent="0.25">
      <c r="AB12987" s="40" t="str">
        <f>IF(AA12987 ="", " ", VLOOKUP(AA12987,Specialty!$A:$B,2,FALSE))</f>
        <v xml:space="preserve"> </v>
      </c>
    </row>
    <row r="12988" spans="28:28" x14ac:dyDescent="0.25">
      <c r="AB12988" s="40" t="str">
        <f>IF(AA12988 ="", " ", VLOOKUP(AA12988,Specialty!$A:$B,2,FALSE))</f>
        <v xml:space="preserve"> </v>
      </c>
    </row>
    <row r="12989" spans="28:28" x14ac:dyDescent="0.25">
      <c r="AB12989" s="40" t="str">
        <f>IF(AA12989 ="", " ", VLOOKUP(AA12989,Specialty!$A:$B,2,FALSE))</f>
        <v xml:space="preserve"> </v>
      </c>
    </row>
    <row r="12990" spans="28:28" x14ac:dyDescent="0.25">
      <c r="AB12990" s="40" t="str">
        <f>IF(AA12990 ="", " ", VLOOKUP(AA12990,Specialty!$A:$B,2,FALSE))</f>
        <v xml:space="preserve"> </v>
      </c>
    </row>
    <row r="12991" spans="28:28" x14ac:dyDescent="0.25">
      <c r="AB12991" s="40" t="str">
        <f>IF(AA12991 ="", " ", VLOOKUP(AA12991,Specialty!$A:$B,2,FALSE))</f>
        <v xml:space="preserve"> </v>
      </c>
    </row>
    <row r="12992" spans="28:28" x14ac:dyDescent="0.25">
      <c r="AB12992" s="40" t="str">
        <f>IF(AA12992 ="", " ", VLOOKUP(AA12992,Specialty!$A:$B,2,FALSE))</f>
        <v xml:space="preserve"> </v>
      </c>
    </row>
    <row r="12993" spans="28:28" x14ac:dyDescent="0.25">
      <c r="AB12993" s="40" t="str">
        <f>IF(AA12993 ="", " ", VLOOKUP(AA12993,Specialty!$A:$B,2,FALSE))</f>
        <v xml:space="preserve"> </v>
      </c>
    </row>
    <row r="12994" spans="28:28" x14ac:dyDescent="0.25">
      <c r="AB12994" s="40" t="str">
        <f>IF(AA12994 ="", " ", VLOOKUP(AA12994,Specialty!$A:$B,2,FALSE))</f>
        <v xml:space="preserve"> </v>
      </c>
    </row>
    <row r="12995" spans="28:28" x14ac:dyDescent="0.25">
      <c r="AB12995" s="40" t="str">
        <f>IF(AA12995 ="", " ", VLOOKUP(AA12995,Specialty!$A:$B,2,FALSE))</f>
        <v xml:space="preserve"> </v>
      </c>
    </row>
    <row r="12996" spans="28:28" x14ac:dyDescent="0.25">
      <c r="AB12996" s="40" t="str">
        <f>IF(AA12996 ="", " ", VLOOKUP(AA12996,Specialty!$A:$B,2,FALSE))</f>
        <v xml:space="preserve"> </v>
      </c>
    </row>
    <row r="12997" spans="28:28" x14ac:dyDescent="0.25">
      <c r="AB12997" s="40" t="str">
        <f>IF(AA12997 ="", " ", VLOOKUP(AA12997,Specialty!$A:$B,2,FALSE))</f>
        <v xml:space="preserve"> </v>
      </c>
    </row>
    <row r="12998" spans="28:28" x14ac:dyDescent="0.25">
      <c r="AB12998" s="40" t="str">
        <f>IF(AA12998 ="", " ", VLOOKUP(AA12998,Specialty!$A:$B,2,FALSE))</f>
        <v xml:space="preserve"> </v>
      </c>
    </row>
    <row r="12999" spans="28:28" x14ac:dyDescent="0.25">
      <c r="AB12999" s="40" t="str">
        <f>IF(AA12999 ="", " ", VLOOKUP(AA12999,Specialty!$A:$B,2,FALSE))</f>
        <v xml:space="preserve"> </v>
      </c>
    </row>
    <row r="13000" spans="28:28" x14ac:dyDescent="0.25">
      <c r="AB13000" s="40" t="str">
        <f>IF(AA13000 ="", " ", VLOOKUP(AA13000,Specialty!$A:$B,2,FALSE))</f>
        <v xml:space="preserve"> </v>
      </c>
    </row>
    <row r="13001" spans="28:28" x14ac:dyDescent="0.25">
      <c r="AB13001" s="40" t="str">
        <f>IF(AA13001 ="", " ", VLOOKUP(AA13001,Specialty!$A:$B,2,FALSE))</f>
        <v xml:space="preserve"> </v>
      </c>
    </row>
    <row r="13002" spans="28:28" x14ac:dyDescent="0.25">
      <c r="AB13002" s="40" t="str">
        <f>IF(AA13002 ="", " ", VLOOKUP(AA13002,Specialty!$A:$B,2,FALSE))</f>
        <v xml:space="preserve"> </v>
      </c>
    </row>
    <row r="13003" spans="28:28" x14ac:dyDescent="0.25">
      <c r="AB13003" s="40" t="str">
        <f>IF(AA13003 ="", " ", VLOOKUP(AA13003,Specialty!$A:$B,2,FALSE))</f>
        <v xml:space="preserve"> </v>
      </c>
    </row>
    <row r="13004" spans="28:28" x14ac:dyDescent="0.25">
      <c r="AB13004" s="40" t="str">
        <f>IF(AA13004 ="", " ", VLOOKUP(AA13004,Specialty!$A:$B,2,FALSE))</f>
        <v xml:space="preserve"> </v>
      </c>
    </row>
    <row r="13005" spans="28:28" x14ac:dyDescent="0.25">
      <c r="AB13005" s="40" t="str">
        <f>IF(AA13005 ="", " ", VLOOKUP(AA13005,Specialty!$A:$B,2,FALSE))</f>
        <v xml:space="preserve"> </v>
      </c>
    </row>
    <row r="13006" spans="28:28" x14ac:dyDescent="0.25">
      <c r="AB13006" s="40" t="str">
        <f>IF(AA13006 ="", " ", VLOOKUP(AA13006,Specialty!$A:$B,2,FALSE))</f>
        <v xml:space="preserve"> </v>
      </c>
    </row>
    <row r="13007" spans="28:28" x14ac:dyDescent="0.25">
      <c r="AB13007" s="40" t="str">
        <f>IF(AA13007 ="", " ", VLOOKUP(AA13007,Specialty!$A:$B,2,FALSE))</f>
        <v xml:space="preserve"> </v>
      </c>
    </row>
    <row r="13008" spans="28:28" x14ac:dyDescent="0.25">
      <c r="AB13008" s="40" t="str">
        <f>IF(AA13008 ="", " ", VLOOKUP(AA13008,Specialty!$A:$B,2,FALSE))</f>
        <v xml:space="preserve"> </v>
      </c>
    </row>
    <row r="13009" spans="28:28" x14ac:dyDescent="0.25">
      <c r="AB13009" s="40" t="str">
        <f>IF(AA13009 ="", " ", VLOOKUP(AA13009,Specialty!$A:$B,2,FALSE))</f>
        <v xml:space="preserve"> </v>
      </c>
    </row>
    <row r="13010" spans="28:28" x14ac:dyDescent="0.25">
      <c r="AB13010" s="40" t="str">
        <f>IF(AA13010 ="", " ", VLOOKUP(AA13010,Specialty!$A:$B,2,FALSE))</f>
        <v xml:space="preserve"> </v>
      </c>
    </row>
    <row r="13011" spans="28:28" x14ac:dyDescent="0.25">
      <c r="AB13011" s="40" t="str">
        <f>IF(AA13011 ="", " ", VLOOKUP(AA13011,Specialty!$A:$B,2,FALSE))</f>
        <v xml:space="preserve"> </v>
      </c>
    </row>
    <row r="13012" spans="28:28" x14ac:dyDescent="0.25">
      <c r="AB13012" s="40" t="str">
        <f>IF(AA13012 ="", " ", VLOOKUP(AA13012,Specialty!$A:$B,2,FALSE))</f>
        <v xml:space="preserve"> </v>
      </c>
    </row>
    <row r="13013" spans="28:28" x14ac:dyDescent="0.25">
      <c r="AB13013" s="40" t="str">
        <f>IF(AA13013 ="", " ", VLOOKUP(AA13013,Specialty!$A:$B,2,FALSE))</f>
        <v xml:space="preserve"> </v>
      </c>
    </row>
    <row r="13014" spans="28:28" x14ac:dyDescent="0.25">
      <c r="AB13014" s="40" t="str">
        <f>IF(AA13014 ="", " ", VLOOKUP(AA13014,Specialty!$A:$B,2,FALSE))</f>
        <v xml:space="preserve"> </v>
      </c>
    </row>
    <row r="13015" spans="28:28" x14ac:dyDescent="0.25">
      <c r="AB13015" s="40" t="str">
        <f>IF(AA13015 ="", " ", VLOOKUP(AA13015,Specialty!$A:$B,2,FALSE))</f>
        <v xml:space="preserve"> </v>
      </c>
    </row>
    <row r="13016" spans="28:28" x14ac:dyDescent="0.25">
      <c r="AB13016" s="40" t="str">
        <f>IF(AA13016 ="", " ", VLOOKUP(AA13016,Specialty!$A:$B,2,FALSE))</f>
        <v xml:space="preserve"> </v>
      </c>
    </row>
    <row r="13017" spans="28:28" x14ac:dyDescent="0.25">
      <c r="AB13017" s="40" t="str">
        <f>IF(AA13017 ="", " ", VLOOKUP(AA13017,Specialty!$A:$B,2,FALSE))</f>
        <v xml:space="preserve"> </v>
      </c>
    </row>
    <row r="13018" spans="28:28" x14ac:dyDescent="0.25">
      <c r="AB13018" s="40" t="str">
        <f>IF(AA13018 ="", " ", VLOOKUP(AA13018,Specialty!$A:$B,2,FALSE))</f>
        <v xml:space="preserve"> </v>
      </c>
    </row>
    <row r="13019" spans="28:28" x14ac:dyDescent="0.25">
      <c r="AB13019" s="40" t="str">
        <f>IF(AA13019 ="", " ", VLOOKUP(AA13019,Specialty!$A:$B,2,FALSE))</f>
        <v xml:space="preserve"> </v>
      </c>
    </row>
    <row r="13020" spans="28:28" x14ac:dyDescent="0.25">
      <c r="AB13020" s="40" t="str">
        <f>IF(AA13020 ="", " ", VLOOKUP(AA13020,Specialty!$A:$B,2,FALSE))</f>
        <v xml:space="preserve"> </v>
      </c>
    </row>
    <row r="13021" spans="28:28" x14ac:dyDescent="0.25">
      <c r="AB13021" s="40" t="str">
        <f>IF(AA13021 ="", " ", VLOOKUP(AA13021,Specialty!$A:$B,2,FALSE))</f>
        <v xml:space="preserve"> </v>
      </c>
    </row>
    <row r="13022" spans="28:28" x14ac:dyDescent="0.25">
      <c r="AB13022" s="40" t="str">
        <f>IF(AA13022 ="", " ", VLOOKUP(AA13022,Specialty!$A:$B,2,FALSE))</f>
        <v xml:space="preserve"> </v>
      </c>
    </row>
    <row r="13023" spans="28:28" x14ac:dyDescent="0.25">
      <c r="AB13023" s="40" t="str">
        <f>IF(AA13023 ="", " ", VLOOKUP(AA13023,Specialty!$A:$B,2,FALSE))</f>
        <v xml:space="preserve"> </v>
      </c>
    </row>
    <row r="13024" spans="28:28" x14ac:dyDescent="0.25">
      <c r="AB13024" s="40" t="str">
        <f>IF(AA13024 ="", " ", VLOOKUP(AA13024,Specialty!$A:$B,2,FALSE))</f>
        <v xml:space="preserve"> </v>
      </c>
    </row>
    <row r="13025" spans="28:28" x14ac:dyDescent="0.25">
      <c r="AB13025" s="40" t="str">
        <f>IF(AA13025 ="", " ", VLOOKUP(AA13025,Specialty!$A:$B,2,FALSE))</f>
        <v xml:space="preserve"> </v>
      </c>
    </row>
    <row r="13026" spans="28:28" x14ac:dyDescent="0.25">
      <c r="AB13026" s="40" t="str">
        <f>IF(AA13026 ="", " ", VLOOKUP(AA13026,Specialty!$A:$B,2,FALSE))</f>
        <v xml:space="preserve"> </v>
      </c>
    </row>
    <row r="13027" spans="28:28" x14ac:dyDescent="0.25">
      <c r="AB13027" s="40" t="str">
        <f>IF(AA13027 ="", " ", VLOOKUP(AA13027,Specialty!$A:$B,2,FALSE))</f>
        <v xml:space="preserve"> </v>
      </c>
    </row>
    <row r="13028" spans="28:28" x14ac:dyDescent="0.25">
      <c r="AB13028" s="40" t="str">
        <f>IF(AA13028 ="", " ", VLOOKUP(AA13028,Specialty!$A:$B,2,FALSE))</f>
        <v xml:space="preserve"> </v>
      </c>
    </row>
    <row r="13029" spans="28:28" x14ac:dyDescent="0.25">
      <c r="AB13029" s="40" t="str">
        <f>IF(AA13029 ="", " ", VLOOKUP(AA13029,Specialty!$A:$B,2,FALSE))</f>
        <v xml:space="preserve"> </v>
      </c>
    </row>
    <row r="13030" spans="28:28" x14ac:dyDescent="0.25">
      <c r="AB13030" s="40" t="str">
        <f>IF(AA13030 ="", " ", VLOOKUP(AA13030,Specialty!$A:$B,2,FALSE))</f>
        <v xml:space="preserve"> </v>
      </c>
    </row>
    <row r="13031" spans="28:28" x14ac:dyDescent="0.25">
      <c r="AB13031" s="40" t="str">
        <f>IF(AA13031 ="", " ", VLOOKUP(AA13031,Specialty!$A:$B,2,FALSE))</f>
        <v xml:space="preserve"> </v>
      </c>
    </row>
    <row r="13032" spans="28:28" x14ac:dyDescent="0.25">
      <c r="AB13032" s="40" t="str">
        <f>IF(AA13032 ="", " ", VLOOKUP(AA13032,Specialty!$A:$B,2,FALSE))</f>
        <v xml:space="preserve"> </v>
      </c>
    </row>
    <row r="13033" spans="28:28" x14ac:dyDescent="0.25">
      <c r="AB13033" s="40" t="str">
        <f>IF(AA13033 ="", " ", VLOOKUP(AA13033,Specialty!$A:$B,2,FALSE))</f>
        <v xml:space="preserve"> </v>
      </c>
    </row>
    <row r="13034" spans="28:28" x14ac:dyDescent="0.25">
      <c r="AB13034" s="40" t="str">
        <f>IF(AA13034 ="", " ", VLOOKUP(AA13034,Specialty!$A:$B,2,FALSE))</f>
        <v xml:space="preserve"> </v>
      </c>
    </row>
    <row r="13035" spans="28:28" x14ac:dyDescent="0.25">
      <c r="AB13035" s="40" t="str">
        <f>IF(AA13035 ="", " ", VLOOKUP(AA13035,Specialty!$A:$B,2,FALSE))</f>
        <v xml:space="preserve"> </v>
      </c>
    </row>
    <row r="13036" spans="28:28" x14ac:dyDescent="0.25">
      <c r="AB13036" s="40" t="str">
        <f>IF(AA13036 ="", " ", VLOOKUP(AA13036,Specialty!$A:$B,2,FALSE))</f>
        <v xml:space="preserve"> </v>
      </c>
    </row>
    <row r="13037" spans="28:28" x14ac:dyDescent="0.25">
      <c r="AB13037" s="40" t="str">
        <f>IF(AA13037 ="", " ", VLOOKUP(AA13037,Specialty!$A:$B,2,FALSE))</f>
        <v xml:space="preserve"> </v>
      </c>
    </row>
    <row r="13038" spans="28:28" x14ac:dyDescent="0.25">
      <c r="AB13038" s="40" t="str">
        <f>IF(AA13038 ="", " ", VLOOKUP(AA13038,Specialty!$A:$B,2,FALSE))</f>
        <v xml:space="preserve"> </v>
      </c>
    </row>
    <row r="13039" spans="28:28" x14ac:dyDescent="0.25">
      <c r="AB13039" s="40" t="str">
        <f>IF(AA13039 ="", " ", VLOOKUP(AA13039,Specialty!$A:$B,2,FALSE))</f>
        <v xml:space="preserve"> </v>
      </c>
    </row>
    <row r="13040" spans="28:28" x14ac:dyDescent="0.25">
      <c r="AB13040" s="40" t="str">
        <f>IF(AA13040 ="", " ", VLOOKUP(AA13040,Specialty!$A:$B,2,FALSE))</f>
        <v xml:space="preserve"> </v>
      </c>
    </row>
    <row r="13041" spans="28:28" x14ac:dyDescent="0.25">
      <c r="AB13041" s="40" t="str">
        <f>IF(AA13041 ="", " ", VLOOKUP(AA13041,Specialty!$A:$B,2,FALSE))</f>
        <v xml:space="preserve"> </v>
      </c>
    </row>
    <row r="13042" spans="28:28" x14ac:dyDescent="0.25">
      <c r="AB13042" s="40" t="str">
        <f>IF(AA13042 ="", " ", VLOOKUP(AA13042,Specialty!$A:$B,2,FALSE))</f>
        <v xml:space="preserve"> </v>
      </c>
    </row>
    <row r="13043" spans="28:28" x14ac:dyDescent="0.25">
      <c r="AB13043" s="40" t="str">
        <f>IF(AA13043 ="", " ", VLOOKUP(AA13043,Specialty!$A:$B,2,FALSE))</f>
        <v xml:space="preserve"> </v>
      </c>
    </row>
    <row r="13044" spans="28:28" x14ac:dyDescent="0.25">
      <c r="AB13044" s="40" t="str">
        <f>IF(AA13044 ="", " ", VLOOKUP(AA13044,Specialty!$A:$B,2,FALSE))</f>
        <v xml:space="preserve"> </v>
      </c>
    </row>
    <row r="13045" spans="28:28" x14ac:dyDescent="0.25">
      <c r="AB13045" s="40" t="str">
        <f>IF(AA13045 ="", " ", VLOOKUP(AA13045,Specialty!$A:$B,2,FALSE))</f>
        <v xml:space="preserve"> </v>
      </c>
    </row>
    <row r="13046" spans="28:28" x14ac:dyDescent="0.25">
      <c r="AB13046" s="40" t="str">
        <f>IF(AA13046 ="", " ", VLOOKUP(AA13046,Specialty!$A:$B,2,FALSE))</f>
        <v xml:space="preserve"> </v>
      </c>
    </row>
    <row r="13047" spans="28:28" x14ac:dyDescent="0.25">
      <c r="AB13047" s="40" t="str">
        <f>IF(AA13047 ="", " ", VLOOKUP(AA13047,Specialty!$A:$B,2,FALSE))</f>
        <v xml:space="preserve"> </v>
      </c>
    </row>
    <row r="13048" spans="28:28" x14ac:dyDescent="0.25">
      <c r="AB13048" s="40" t="str">
        <f>IF(AA13048 ="", " ", VLOOKUP(AA13048,Specialty!$A:$B,2,FALSE))</f>
        <v xml:space="preserve"> </v>
      </c>
    </row>
    <row r="13049" spans="28:28" x14ac:dyDescent="0.25">
      <c r="AB13049" s="40" t="str">
        <f>IF(AA13049 ="", " ", VLOOKUP(AA13049,Specialty!$A:$B,2,FALSE))</f>
        <v xml:space="preserve"> </v>
      </c>
    </row>
    <row r="13050" spans="28:28" x14ac:dyDescent="0.25">
      <c r="AB13050" s="40" t="str">
        <f>IF(AA13050 ="", " ", VLOOKUP(AA13050,Specialty!$A:$B,2,FALSE))</f>
        <v xml:space="preserve"> </v>
      </c>
    </row>
    <row r="13051" spans="28:28" x14ac:dyDescent="0.25">
      <c r="AB13051" s="40" t="str">
        <f>IF(AA13051 ="", " ", VLOOKUP(AA13051,Specialty!$A:$B,2,FALSE))</f>
        <v xml:space="preserve"> </v>
      </c>
    </row>
    <row r="13052" spans="28:28" x14ac:dyDescent="0.25">
      <c r="AB13052" s="40" t="str">
        <f>IF(AA13052 ="", " ", VLOOKUP(AA13052,Specialty!$A:$B,2,FALSE))</f>
        <v xml:space="preserve"> </v>
      </c>
    </row>
    <row r="13053" spans="28:28" x14ac:dyDescent="0.25">
      <c r="AB13053" s="40" t="str">
        <f>IF(AA13053 ="", " ", VLOOKUP(AA13053,Specialty!$A:$B,2,FALSE))</f>
        <v xml:space="preserve"> </v>
      </c>
    </row>
    <row r="13054" spans="28:28" x14ac:dyDescent="0.25">
      <c r="AB13054" s="40" t="str">
        <f>IF(AA13054 ="", " ", VLOOKUP(AA13054,Specialty!$A:$B,2,FALSE))</f>
        <v xml:space="preserve"> </v>
      </c>
    </row>
    <row r="13055" spans="28:28" x14ac:dyDescent="0.25">
      <c r="AB13055" s="40" t="str">
        <f>IF(AA13055 ="", " ", VLOOKUP(AA13055,Specialty!$A:$B,2,FALSE))</f>
        <v xml:space="preserve"> </v>
      </c>
    </row>
    <row r="13056" spans="28:28" x14ac:dyDescent="0.25">
      <c r="AB13056" s="40" t="str">
        <f>IF(AA13056 ="", " ", VLOOKUP(AA13056,Specialty!$A:$B,2,FALSE))</f>
        <v xml:space="preserve"> </v>
      </c>
    </row>
    <row r="13057" spans="28:28" x14ac:dyDescent="0.25">
      <c r="AB13057" s="40" t="str">
        <f>IF(AA13057 ="", " ", VLOOKUP(AA13057,Specialty!$A:$B,2,FALSE))</f>
        <v xml:space="preserve"> </v>
      </c>
    </row>
    <row r="13058" spans="28:28" x14ac:dyDescent="0.25">
      <c r="AB13058" s="40" t="str">
        <f>IF(AA13058 ="", " ", VLOOKUP(AA13058,Specialty!$A:$B,2,FALSE))</f>
        <v xml:space="preserve"> </v>
      </c>
    </row>
    <row r="13059" spans="28:28" x14ac:dyDescent="0.25">
      <c r="AB13059" s="40" t="str">
        <f>IF(AA13059 ="", " ", VLOOKUP(AA13059,Specialty!$A:$B,2,FALSE))</f>
        <v xml:space="preserve"> </v>
      </c>
    </row>
    <row r="13060" spans="28:28" x14ac:dyDescent="0.25">
      <c r="AB13060" s="40" t="str">
        <f>IF(AA13060 ="", " ", VLOOKUP(AA13060,Specialty!$A:$B,2,FALSE))</f>
        <v xml:space="preserve"> </v>
      </c>
    </row>
    <row r="13061" spans="28:28" x14ac:dyDescent="0.25">
      <c r="AB13061" s="40" t="str">
        <f>IF(AA13061 ="", " ", VLOOKUP(AA13061,Specialty!$A:$B,2,FALSE))</f>
        <v xml:space="preserve"> </v>
      </c>
    </row>
    <row r="13062" spans="28:28" x14ac:dyDescent="0.25">
      <c r="AB13062" s="40" t="str">
        <f>IF(AA13062 ="", " ", VLOOKUP(AA13062,Specialty!$A:$B,2,FALSE))</f>
        <v xml:space="preserve"> </v>
      </c>
    </row>
    <row r="13063" spans="28:28" x14ac:dyDescent="0.25">
      <c r="AB13063" s="40" t="str">
        <f>IF(AA13063 ="", " ", VLOOKUP(AA13063,Specialty!$A:$B,2,FALSE))</f>
        <v xml:space="preserve"> </v>
      </c>
    </row>
    <row r="13064" spans="28:28" x14ac:dyDescent="0.25">
      <c r="AB13064" s="40" t="str">
        <f>IF(AA13064 ="", " ", VLOOKUP(AA13064,Specialty!$A:$B,2,FALSE))</f>
        <v xml:space="preserve"> </v>
      </c>
    </row>
    <row r="13065" spans="28:28" x14ac:dyDescent="0.25">
      <c r="AB13065" s="40" t="str">
        <f>IF(AA13065 ="", " ", VLOOKUP(AA13065,Specialty!$A:$B,2,FALSE))</f>
        <v xml:space="preserve"> </v>
      </c>
    </row>
    <row r="13066" spans="28:28" x14ac:dyDescent="0.25">
      <c r="AB13066" s="40" t="str">
        <f>IF(AA13066 ="", " ", VLOOKUP(AA13066,Specialty!$A:$B,2,FALSE))</f>
        <v xml:space="preserve"> </v>
      </c>
    </row>
    <row r="13067" spans="28:28" x14ac:dyDescent="0.25">
      <c r="AB13067" s="40" t="str">
        <f>IF(AA13067 ="", " ", VLOOKUP(AA13067,Specialty!$A:$B,2,FALSE))</f>
        <v xml:space="preserve"> </v>
      </c>
    </row>
    <row r="13068" spans="28:28" x14ac:dyDescent="0.25">
      <c r="AB13068" s="40" t="str">
        <f>IF(AA13068 ="", " ", VLOOKUP(AA13068,Specialty!$A:$B,2,FALSE))</f>
        <v xml:space="preserve"> </v>
      </c>
    </row>
    <row r="13069" spans="28:28" x14ac:dyDescent="0.25">
      <c r="AB13069" s="40" t="str">
        <f>IF(AA13069 ="", " ", VLOOKUP(AA13069,Specialty!$A:$B,2,FALSE))</f>
        <v xml:space="preserve"> </v>
      </c>
    </row>
    <row r="13070" spans="28:28" x14ac:dyDescent="0.25">
      <c r="AB13070" s="40" t="str">
        <f>IF(AA13070 ="", " ", VLOOKUP(AA13070,Specialty!$A:$B,2,FALSE))</f>
        <v xml:space="preserve"> </v>
      </c>
    </row>
    <row r="13071" spans="28:28" x14ac:dyDescent="0.25">
      <c r="AB13071" s="40" t="str">
        <f>IF(AA13071 ="", " ", VLOOKUP(AA13071,Specialty!$A:$B,2,FALSE))</f>
        <v xml:space="preserve"> </v>
      </c>
    </row>
    <row r="13072" spans="28:28" x14ac:dyDescent="0.25">
      <c r="AB13072" s="40" t="str">
        <f>IF(AA13072 ="", " ", VLOOKUP(AA13072,Specialty!$A:$B,2,FALSE))</f>
        <v xml:space="preserve"> </v>
      </c>
    </row>
    <row r="13073" spans="28:28" x14ac:dyDescent="0.25">
      <c r="AB13073" s="40" t="str">
        <f>IF(AA13073 ="", " ", VLOOKUP(AA13073,Specialty!$A:$B,2,FALSE))</f>
        <v xml:space="preserve"> </v>
      </c>
    </row>
    <row r="13074" spans="28:28" x14ac:dyDescent="0.25">
      <c r="AB13074" s="40" t="str">
        <f>IF(AA13074 ="", " ", VLOOKUP(AA13074,Specialty!$A:$B,2,FALSE))</f>
        <v xml:space="preserve"> </v>
      </c>
    </row>
    <row r="13075" spans="28:28" x14ac:dyDescent="0.25">
      <c r="AB13075" s="40" t="str">
        <f>IF(AA13075 ="", " ", VLOOKUP(AA13075,Specialty!$A:$B,2,FALSE))</f>
        <v xml:space="preserve"> </v>
      </c>
    </row>
    <row r="13076" spans="28:28" x14ac:dyDescent="0.25">
      <c r="AB13076" s="40" t="str">
        <f>IF(AA13076 ="", " ", VLOOKUP(AA13076,Specialty!$A:$B,2,FALSE))</f>
        <v xml:space="preserve"> </v>
      </c>
    </row>
    <row r="13077" spans="28:28" x14ac:dyDescent="0.25">
      <c r="AB13077" s="40" t="str">
        <f>IF(AA13077 ="", " ", VLOOKUP(AA13077,Specialty!$A:$B,2,FALSE))</f>
        <v xml:space="preserve"> </v>
      </c>
    </row>
    <row r="13078" spans="28:28" x14ac:dyDescent="0.25">
      <c r="AB13078" s="40" t="str">
        <f>IF(AA13078 ="", " ", VLOOKUP(AA13078,Specialty!$A:$B,2,FALSE))</f>
        <v xml:space="preserve"> </v>
      </c>
    </row>
    <row r="13079" spans="28:28" x14ac:dyDescent="0.25">
      <c r="AB13079" s="40" t="str">
        <f>IF(AA13079 ="", " ", VLOOKUP(AA13079,Specialty!$A:$B,2,FALSE))</f>
        <v xml:space="preserve"> </v>
      </c>
    </row>
    <row r="13080" spans="28:28" x14ac:dyDescent="0.25">
      <c r="AB13080" s="40" t="str">
        <f>IF(AA13080 ="", " ", VLOOKUP(AA13080,Specialty!$A:$B,2,FALSE))</f>
        <v xml:space="preserve"> </v>
      </c>
    </row>
    <row r="13081" spans="28:28" x14ac:dyDescent="0.25">
      <c r="AB13081" s="40" t="str">
        <f>IF(AA13081 ="", " ", VLOOKUP(AA13081,Specialty!$A:$B,2,FALSE))</f>
        <v xml:space="preserve"> </v>
      </c>
    </row>
    <row r="13082" spans="28:28" x14ac:dyDescent="0.25">
      <c r="AB13082" s="40" t="str">
        <f>IF(AA13082 ="", " ", VLOOKUP(AA13082,Specialty!$A:$B,2,FALSE))</f>
        <v xml:space="preserve"> </v>
      </c>
    </row>
    <row r="13083" spans="28:28" x14ac:dyDescent="0.25">
      <c r="AB13083" s="40" t="str">
        <f>IF(AA13083 ="", " ", VLOOKUP(AA13083,Specialty!$A:$B,2,FALSE))</f>
        <v xml:space="preserve"> </v>
      </c>
    </row>
    <row r="13084" spans="28:28" x14ac:dyDescent="0.25">
      <c r="AB13084" s="40" t="str">
        <f>IF(AA13084 ="", " ", VLOOKUP(AA13084,Specialty!$A:$B,2,FALSE))</f>
        <v xml:space="preserve"> </v>
      </c>
    </row>
    <row r="13085" spans="28:28" x14ac:dyDescent="0.25">
      <c r="AB13085" s="40" t="str">
        <f>IF(AA13085 ="", " ", VLOOKUP(AA13085,Specialty!$A:$B,2,FALSE))</f>
        <v xml:space="preserve"> </v>
      </c>
    </row>
    <row r="13086" spans="28:28" x14ac:dyDescent="0.25">
      <c r="AB13086" s="40" t="str">
        <f>IF(AA13086 ="", " ", VLOOKUP(AA13086,Specialty!$A:$B,2,FALSE))</f>
        <v xml:space="preserve"> </v>
      </c>
    </row>
    <row r="13087" spans="28:28" x14ac:dyDescent="0.25">
      <c r="AB13087" s="40" t="str">
        <f>IF(AA13087 ="", " ", VLOOKUP(AA13087,Specialty!$A:$B,2,FALSE))</f>
        <v xml:space="preserve"> </v>
      </c>
    </row>
    <row r="13088" spans="28:28" x14ac:dyDescent="0.25">
      <c r="AB13088" s="40" t="str">
        <f>IF(AA13088 ="", " ", VLOOKUP(AA13088,Specialty!$A:$B,2,FALSE))</f>
        <v xml:space="preserve"> </v>
      </c>
    </row>
    <row r="13089" spans="28:28" x14ac:dyDescent="0.25">
      <c r="AB13089" s="40" t="str">
        <f>IF(AA13089 ="", " ", VLOOKUP(AA13089,Specialty!$A:$B,2,FALSE))</f>
        <v xml:space="preserve"> </v>
      </c>
    </row>
    <row r="13090" spans="28:28" x14ac:dyDescent="0.25">
      <c r="AB13090" s="40" t="str">
        <f>IF(AA13090 ="", " ", VLOOKUP(AA13090,Specialty!$A:$B,2,FALSE))</f>
        <v xml:space="preserve"> </v>
      </c>
    </row>
    <row r="13091" spans="28:28" x14ac:dyDescent="0.25">
      <c r="AB13091" s="40" t="str">
        <f>IF(AA13091 ="", " ", VLOOKUP(AA13091,Specialty!$A:$B,2,FALSE))</f>
        <v xml:space="preserve"> </v>
      </c>
    </row>
    <row r="13092" spans="28:28" x14ac:dyDescent="0.25">
      <c r="AB13092" s="40" t="str">
        <f>IF(AA13092 ="", " ", VLOOKUP(AA13092,Specialty!$A:$B,2,FALSE))</f>
        <v xml:space="preserve"> </v>
      </c>
    </row>
    <row r="13093" spans="28:28" x14ac:dyDescent="0.25">
      <c r="AB13093" s="40" t="str">
        <f>IF(AA13093 ="", " ", VLOOKUP(AA13093,Specialty!$A:$B,2,FALSE))</f>
        <v xml:space="preserve"> </v>
      </c>
    </row>
    <row r="13094" spans="28:28" x14ac:dyDescent="0.25">
      <c r="AB13094" s="40" t="str">
        <f>IF(AA13094 ="", " ", VLOOKUP(AA13094,Specialty!$A:$B,2,FALSE))</f>
        <v xml:space="preserve"> </v>
      </c>
    </row>
    <row r="13095" spans="28:28" x14ac:dyDescent="0.25">
      <c r="AB13095" s="40" t="str">
        <f>IF(AA13095 ="", " ", VLOOKUP(AA13095,Specialty!$A:$B,2,FALSE))</f>
        <v xml:space="preserve"> </v>
      </c>
    </row>
    <row r="13096" spans="28:28" x14ac:dyDescent="0.25">
      <c r="AB13096" s="40" t="str">
        <f>IF(AA13096 ="", " ", VLOOKUP(AA13096,Specialty!$A:$B,2,FALSE))</f>
        <v xml:space="preserve"> </v>
      </c>
    </row>
    <row r="13097" spans="28:28" x14ac:dyDescent="0.25">
      <c r="AB13097" s="40" t="str">
        <f>IF(AA13097 ="", " ", VLOOKUP(AA13097,Specialty!$A:$B,2,FALSE))</f>
        <v xml:space="preserve"> </v>
      </c>
    </row>
    <row r="13098" spans="28:28" x14ac:dyDescent="0.25">
      <c r="AB13098" s="40" t="str">
        <f>IF(AA13098 ="", " ", VLOOKUP(AA13098,Specialty!$A:$B,2,FALSE))</f>
        <v xml:space="preserve"> </v>
      </c>
    </row>
    <row r="13099" spans="28:28" x14ac:dyDescent="0.25">
      <c r="AB13099" s="40" t="str">
        <f>IF(AA13099 ="", " ", VLOOKUP(AA13099,Specialty!$A:$B,2,FALSE))</f>
        <v xml:space="preserve"> </v>
      </c>
    </row>
    <row r="13100" spans="28:28" x14ac:dyDescent="0.25">
      <c r="AB13100" s="40" t="str">
        <f>IF(AA13100 ="", " ", VLOOKUP(AA13100,Specialty!$A:$B,2,FALSE))</f>
        <v xml:space="preserve"> </v>
      </c>
    </row>
    <row r="13101" spans="28:28" x14ac:dyDescent="0.25">
      <c r="AB13101" s="40" t="str">
        <f>IF(AA13101 ="", " ", VLOOKUP(AA13101,Specialty!$A:$B,2,FALSE))</f>
        <v xml:space="preserve"> </v>
      </c>
    </row>
    <row r="13102" spans="28:28" x14ac:dyDescent="0.25">
      <c r="AB13102" s="40" t="str">
        <f>IF(AA13102 ="", " ", VLOOKUP(AA13102,Specialty!$A:$B,2,FALSE))</f>
        <v xml:space="preserve"> </v>
      </c>
    </row>
    <row r="13103" spans="28:28" x14ac:dyDescent="0.25">
      <c r="AB13103" s="40" t="str">
        <f>IF(AA13103 ="", " ", VLOOKUP(AA13103,Specialty!$A:$B,2,FALSE))</f>
        <v xml:space="preserve"> </v>
      </c>
    </row>
    <row r="13104" spans="28:28" x14ac:dyDescent="0.25">
      <c r="AB13104" s="40" t="str">
        <f>IF(AA13104 ="", " ", VLOOKUP(AA13104,Specialty!$A:$B,2,FALSE))</f>
        <v xml:space="preserve"> </v>
      </c>
    </row>
    <row r="13105" spans="28:28" x14ac:dyDescent="0.25">
      <c r="AB13105" s="40" t="str">
        <f>IF(AA13105 ="", " ", VLOOKUP(AA13105,Specialty!$A:$B,2,FALSE))</f>
        <v xml:space="preserve"> </v>
      </c>
    </row>
    <row r="13106" spans="28:28" x14ac:dyDescent="0.25">
      <c r="AB13106" s="40" t="str">
        <f>IF(AA13106 ="", " ", VLOOKUP(AA13106,Specialty!$A:$B,2,FALSE))</f>
        <v xml:space="preserve"> </v>
      </c>
    </row>
    <row r="13107" spans="28:28" x14ac:dyDescent="0.25">
      <c r="AB13107" s="40" t="str">
        <f>IF(AA13107 ="", " ", VLOOKUP(AA13107,Specialty!$A:$B,2,FALSE))</f>
        <v xml:space="preserve"> </v>
      </c>
    </row>
    <row r="13108" spans="28:28" x14ac:dyDescent="0.25">
      <c r="AB13108" s="40" t="str">
        <f>IF(AA13108 ="", " ", VLOOKUP(AA13108,Specialty!$A:$B,2,FALSE))</f>
        <v xml:space="preserve"> </v>
      </c>
    </row>
    <row r="13109" spans="28:28" x14ac:dyDescent="0.25">
      <c r="AB13109" s="40" t="str">
        <f>IF(AA13109 ="", " ", VLOOKUP(AA13109,Specialty!$A:$B,2,FALSE))</f>
        <v xml:space="preserve"> </v>
      </c>
    </row>
    <row r="13110" spans="28:28" x14ac:dyDescent="0.25">
      <c r="AB13110" s="40" t="str">
        <f>IF(AA13110 ="", " ", VLOOKUP(AA13110,Specialty!$A:$B,2,FALSE))</f>
        <v xml:space="preserve"> </v>
      </c>
    </row>
    <row r="13111" spans="28:28" x14ac:dyDescent="0.25">
      <c r="AB13111" s="40" t="str">
        <f>IF(AA13111 ="", " ", VLOOKUP(AA13111,Specialty!$A:$B,2,FALSE))</f>
        <v xml:space="preserve"> </v>
      </c>
    </row>
    <row r="13112" spans="28:28" x14ac:dyDescent="0.25">
      <c r="AB13112" s="40" t="str">
        <f>IF(AA13112 ="", " ", VLOOKUP(AA13112,Specialty!$A:$B,2,FALSE))</f>
        <v xml:space="preserve"> </v>
      </c>
    </row>
    <row r="13113" spans="28:28" x14ac:dyDescent="0.25">
      <c r="AB13113" s="40" t="str">
        <f>IF(AA13113 ="", " ", VLOOKUP(AA13113,Specialty!$A:$B,2,FALSE))</f>
        <v xml:space="preserve"> </v>
      </c>
    </row>
    <row r="13114" spans="28:28" x14ac:dyDescent="0.25">
      <c r="AB13114" s="40" t="str">
        <f>IF(AA13114 ="", " ", VLOOKUP(AA13114,Specialty!$A:$B,2,FALSE))</f>
        <v xml:space="preserve"> </v>
      </c>
    </row>
    <row r="13115" spans="28:28" x14ac:dyDescent="0.25">
      <c r="AB13115" s="40" t="str">
        <f>IF(AA13115 ="", " ", VLOOKUP(AA13115,Specialty!$A:$B,2,FALSE))</f>
        <v xml:space="preserve"> </v>
      </c>
    </row>
    <row r="13116" spans="28:28" x14ac:dyDescent="0.25">
      <c r="AB13116" s="40" t="str">
        <f>IF(AA13116 ="", " ", VLOOKUP(AA13116,Specialty!$A:$B,2,FALSE))</f>
        <v xml:space="preserve"> </v>
      </c>
    </row>
    <row r="13117" spans="28:28" x14ac:dyDescent="0.25">
      <c r="AB13117" s="40" t="str">
        <f>IF(AA13117 ="", " ", VLOOKUP(AA13117,Specialty!$A:$B,2,FALSE))</f>
        <v xml:space="preserve"> </v>
      </c>
    </row>
    <row r="13118" spans="28:28" x14ac:dyDescent="0.25">
      <c r="AB13118" s="40" t="str">
        <f>IF(AA13118 ="", " ", VLOOKUP(AA13118,Specialty!$A:$B,2,FALSE))</f>
        <v xml:space="preserve"> </v>
      </c>
    </row>
    <row r="13119" spans="28:28" x14ac:dyDescent="0.25">
      <c r="AB13119" s="40" t="str">
        <f>IF(AA13119 ="", " ", VLOOKUP(AA13119,Specialty!$A:$B,2,FALSE))</f>
        <v xml:space="preserve"> </v>
      </c>
    </row>
    <row r="13120" spans="28:28" x14ac:dyDescent="0.25">
      <c r="AB13120" s="40" t="str">
        <f>IF(AA13120 ="", " ", VLOOKUP(AA13120,Specialty!$A:$B,2,FALSE))</f>
        <v xml:space="preserve"> </v>
      </c>
    </row>
    <row r="13121" spans="28:28" x14ac:dyDescent="0.25">
      <c r="AB13121" s="40" t="str">
        <f>IF(AA13121 ="", " ", VLOOKUP(AA13121,Specialty!$A:$B,2,FALSE))</f>
        <v xml:space="preserve"> </v>
      </c>
    </row>
    <row r="13122" spans="28:28" x14ac:dyDescent="0.25">
      <c r="AB13122" s="40" t="str">
        <f>IF(AA13122 ="", " ", VLOOKUP(AA13122,Specialty!$A:$B,2,FALSE))</f>
        <v xml:space="preserve"> </v>
      </c>
    </row>
    <row r="13123" spans="28:28" x14ac:dyDescent="0.25">
      <c r="AB13123" s="40" t="str">
        <f>IF(AA13123 ="", " ", VLOOKUP(AA13123,Specialty!$A:$B,2,FALSE))</f>
        <v xml:space="preserve"> </v>
      </c>
    </row>
    <row r="13124" spans="28:28" x14ac:dyDescent="0.25">
      <c r="AB13124" s="40" t="str">
        <f>IF(AA13124 ="", " ", VLOOKUP(AA13124,Specialty!$A:$B,2,FALSE))</f>
        <v xml:space="preserve"> </v>
      </c>
    </row>
    <row r="13125" spans="28:28" x14ac:dyDescent="0.25">
      <c r="AB13125" s="40" t="str">
        <f>IF(AA13125 ="", " ", VLOOKUP(AA13125,Specialty!$A:$B,2,FALSE))</f>
        <v xml:space="preserve"> </v>
      </c>
    </row>
    <row r="13126" spans="28:28" x14ac:dyDescent="0.25">
      <c r="AB13126" s="40" t="str">
        <f>IF(AA13126 ="", " ", VLOOKUP(AA13126,Specialty!$A:$B,2,FALSE))</f>
        <v xml:space="preserve"> </v>
      </c>
    </row>
    <row r="13127" spans="28:28" x14ac:dyDescent="0.25">
      <c r="AB13127" s="40" t="str">
        <f>IF(AA13127 ="", " ", VLOOKUP(AA13127,Specialty!$A:$B,2,FALSE))</f>
        <v xml:space="preserve"> </v>
      </c>
    </row>
    <row r="13128" spans="28:28" x14ac:dyDescent="0.25">
      <c r="AB13128" s="40" t="str">
        <f>IF(AA13128 ="", " ", VLOOKUP(AA13128,Specialty!$A:$B,2,FALSE))</f>
        <v xml:space="preserve"> </v>
      </c>
    </row>
    <row r="13129" spans="28:28" x14ac:dyDescent="0.25">
      <c r="AB13129" s="40" t="str">
        <f>IF(AA13129 ="", " ", VLOOKUP(AA13129,Specialty!$A:$B,2,FALSE))</f>
        <v xml:space="preserve"> </v>
      </c>
    </row>
    <row r="13130" spans="28:28" x14ac:dyDescent="0.25">
      <c r="AB13130" s="40" t="str">
        <f>IF(AA13130 ="", " ", VLOOKUP(AA13130,Specialty!$A:$B,2,FALSE))</f>
        <v xml:space="preserve"> </v>
      </c>
    </row>
    <row r="13131" spans="28:28" x14ac:dyDescent="0.25">
      <c r="AB13131" s="40" t="str">
        <f>IF(AA13131 ="", " ", VLOOKUP(AA13131,Specialty!$A:$B,2,FALSE))</f>
        <v xml:space="preserve"> </v>
      </c>
    </row>
    <row r="13132" spans="28:28" x14ac:dyDescent="0.25">
      <c r="AB13132" s="40" t="str">
        <f>IF(AA13132 ="", " ", VLOOKUP(AA13132,Specialty!$A:$B,2,FALSE))</f>
        <v xml:space="preserve"> </v>
      </c>
    </row>
    <row r="13133" spans="28:28" x14ac:dyDescent="0.25">
      <c r="AB13133" s="40" t="str">
        <f>IF(AA13133 ="", " ", VLOOKUP(AA13133,Specialty!$A:$B,2,FALSE))</f>
        <v xml:space="preserve"> </v>
      </c>
    </row>
    <row r="13134" spans="28:28" x14ac:dyDescent="0.25">
      <c r="AB13134" s="40" t="str">
        <f>IF(AA13134 ="", " ", VLOOKUP(AA13134,Specialty!$A:$B,2,FALSE))</f>
        <v xml:space="preserve"> </v>
      </c>
    </row>
    <row r="13135" spans="28:28" x14ac:dyDescent="0.25">
      <c r="AB13135" s="40" t="str">
        <f>IF(AA13135 ="", " ", VLOOKUP(AA13135,Specialty!$A:$B,2,FALSE))</f>
        <v xml:space="preserve"> </v>
      </c>
    </row>
    <row r="13136" spans="28:28" x14ac:dyDescent="0.25">
      <c r="AB13136" s="40" t="str">
        <f>IF(AA13136 ="", " ", VLOOKUP(AA13136,Specialty!$A:$B,2,FALSE))</f>
        <v xml:space="preserve"> </v>
      </c>
    </row>
    <row r="13137" spans="28:28" x14ac:dyDescent="0.25">
      <c r="AB13137" s="40" t="str">
        <f>IF(AA13137 ="", " ", VLOOKUP(AA13137,Specialty!$A:$B,2,FALSE))</f>
        <v xml:space="preserve"> </v>
      </c>
    </row>
    <row r="13138" spans="28:28" x14ac:dyDescent="0.25">
      <c r="AB13138" s="40" t="str">
        <f>IF(AA13138 ="", " ", VLOOKUP(AA13138,Specialty!$A:$B,2,FALSE))</f>
        <v xml:space="preserve"> </v>
      </c>
    </row>
    <row r="13139" spans="28:28" x14ac:dyDescent="0.25">
      <c r="AB13139" s="40" t="str">
        <f>IF(AA13139 ="", " ", VLOOKUP(AA13139,Specialty!$A:$B,2,FALSE))</f>
        <v xml:space="preserve"> </v>
      </c>
    </row>
    <row r="13140" spans="28:28" x14ac:dyDescent="0.25">
      <c r="AB13140" s="40" t="str">
        <f>IF(AA13140 ="", " ", VLOOKUP(AA13140,Specialty!$A:$B,2,FALSE))</f>
        <v xml:space="preserve"> </v>
      </c>
    </row>
    <row r="13141" spans="28:28" x14ac:dyDescent="0.25">
      <c r="AB13141" s="40" t="str">
        <f>IF(AA13141 ="", " ", VLOOKUP(AA13141,Specialty!$A:$B,2,FALSE))</f>
        <v xml:space="preserve"> </v>
      </c>
    </row>
    <row r="13142" spans="28:28" x14ac:dyDescent="0.25">
      <c r="AB13142" s="40" t="str">
        <f>IF(AA13142 ="", " ", VLOOKUP(AA13142,Specialty!$A:$B,2,FALSE))</f>
        <v xml:space="preserve"> </v>
      </c>
    </row>
    <row r="13143" spans="28:28" x14ac:dyDescent="0.25">
      <c r="AB13143" s="40" t="str">
        <f>IF(AA13143 ="", " ", VLOOKUP(AA13143,Specialty!$A:$B,2,FALSE))</f>
        <v xml:space="preserve"> </v>
      </c>
    </row>
    <row r="13144" spans="28:28" x14ac:dyDescent="0.25">
      <c r="AB13144" s="40" t="str">
        <f>IF(AA13144 ="", " ", VLOOKUP(AA13144,Specialty!$A:$B,2,FALSE))</f>
        <v xml:space="preserve"> </v>
      </c>
    </row>
    <row r="13145" spans="28:28" x14ac:dyDescent="0.25">
      <c r="AB13145" s="40" t="str">
        <f>IF(AA13145 ="", " ", VLOOKUP(AA13145,Specialty!$A:$B,2,FALSE))</f>
        <v xml:space="preserve"> </v>
      </c>
    </row>
    <row r="13146" spans="28:28" x14ac:dyDescent="0.25">
      <c r="AB13146" s="40" t="str">
        <f>IF(AA13146 ="", " ", VLOOKUP(AA13146,Specialty!$A:$B,2,FALSE))</f>
        <v xml:space="preserve"> </v>
      </c>
    </row>
    <row r="13147" spans="28:28" x14ac:dyDescent="0.25">
      <c r="AB13147" s="40" t="str">
        <f>IF(AA13147 ="", " ", VLOOKUP(AA13147,Specialty!$A:$B,2,FALSE))</f>
        <v xml:space="preserve"> </v>
      </c>
    </row>
    <row r="13148" spans="28:28" x14ac:dyDescent="0.25">
      <c r="AB13148" s="40" t="str">
        <f>IF(AA13148 ="", " ", VLOOKUP(AA13148,Specialty!$A:$B,2,FALSE))</f>
        <v xml:space="preserve"> </v>
      </c>
    </row>
    <row r="13149" spans="28:28" x14ac:dyDescent="0.25">
      <c r="AB13149" s="40" t="str">
        <f>IF(AA13149 ="", " ", VLOOKUP(AA13149,Specialty!$A:$B,2,FALSE))</f>
        <v xml:space="preserve"> </v>
      </c>
    </row>
    <row r="13150" spans="28:28" x14ac:dyDescent="0.25">
      <c r="AB13150" s="40" t="str">
        <f>IF(AA13150 ="", " ", VLOOKUP(AA13150,Specialty!$A:$B,2,FALSE))</f>
        <v xml:space="preserve"> </v>
      </c>
    </row>
    <row r="13151" spans="28:28" x14ac:dyDescent="0.25">
      <c r="AB13151" s="40" t="str">
        <f>IF(AA13151 ="", " ", VLOOKUP(AA13151,Specialty!$A:$B,2,FALSE))</f>
        <v xml:space="preserve"> </v>
      </c>
    </row>
    <row r="13152" spans="28:28" x14ac:dyDescent="0.25">
      <c r="AB13152" s="40" t="str">
        <f>IF(AA13152 ="", " ", VLOOKUP(AA13152,Specialty!$A:$B,2,FALSE))</f>
        <v xml:space="preserve"> </v>
      </c>
    </row>
    <row r="13153" spans="28:28" x14ac:dyDescent="0.25">
      <c r="AB13153" s="40" t="str">
        <f>IF(AA13153 ="", " ", VLOOKUP(AA13153,Specialty!$A:$B,2,FALSE))</f>
        <v xml:space="preserve"> </v>
      </c>
    </row>
    <row r="13154" spans="28:28" x14ac:dyDescent="0.25">
      <c r="AB13154" s="40" t="str">
        <f>IF(AA13154 ="", " ", VLOOKUP(AA13154,Specialty!$A:$B,2,FALSE))</f>
        <v xml:space="preserve"> </v>
      </c>
    </row>
    <row r="13155" spans="28:28" x14ac:dyDescent="0.25">
      <c r="AB13155" s="40" t="str">
        <f>IF(AA13155 ="", " ", VLOOKUP(AA13155,Specialty!$A:$B,2,FALSE))</f>
        <v xml:space="preserve"> </v>
      </c>
    </row>
    <row r="13156" spans="28:28" x14ac:dyDescent="0.25">
      <c r="AB13156" s="40" t="str">
        <f>IF(AA13156 ="", " ", VLOOKUP(AA13156,Specialty!$A:$B,2,FALSE))</f>
        <v xml:space="preserve"> </v>
      </c>
    </row>
    <row r="13157" spans="28:28" x14ac:dyDescent="0.25">
      <c r="AB13157" s="40" t="str">
        <f>IF(AA13157 ="", " ", VLOOKUP(AA13157,Specialty!$A:$B,2,FALSE))</f>
        <v xml:space="preserve"> </v>
      </c>
    </row>
    <row r="13158" spans="28:28" x14ac:dyDescent="0.25">
      <c r="AB13158" s="40" t="str">
        <f>IF(AA13158 ="", " ", VLOOKUP(AA13158,Specialty!$A:$B,2,FALSE))</f>
        <v xml:space="preserve"> </v>
      </c>
    </row>
    <row r="13159" spans="28:28" x14ac:dyDescent="0.25">
      <c r="AB13159" s="40" t="str">
        <f>IF(AA13159 ="", " ", VLOOKUP(AA13159,Specialty!$A:$B,2,FALSE))</f>
        <v xml:space="preserve"> </v>
      </c>
    </row>
    <row r="13160" spans="28:28" x14ac:dyDescent="0.25">
      <c r="AB13160" s="40" t="str">
        <f>IF(AA13160 ="", " ", VLOOKUP(AA13160,Specialty!$A:$B,2,FALSE))</f>
        <v xml:space="preserve"> </v>
      </c>
    </row>
    <row r="13161" spans="28:28" x14ac:dyDescent="0.25">
      <c r="AB13161" s="40" t="str">
        <f>IF(AA13161 ="", " ", VLOOKUP(AA13161,Specialty!$A:$B,2,FALSE))</f>
        <v xml:space="preserve"> </v>
      </c>
    </row>
    <row r="13162" spans="28:28" x14ac:dyDescent="0.25">
      <c r="AB13162" s="40" t="str">
        <f>IF(AA13162 ="", " ", VLOOKUP(AA13162,Specialty!$A:$B,2,FALSE))</f>
        <v xml:space="preserve"> </v>
      </c>
    </row>
    <row r="13163" spans="28:28" x14ac:dyDescent="0.25">
      <c r="AB13163" s="40" t="str">
        <f>IF(AA13163 ="", " ", VLOOKUP(AA13163,Specialty!$A:$B,2,FALSE))</f>
        <v xml:space="preserve"> </v>
      </c>
    </row>
    <row r="13164" spans="28:28" x14ac:dyDescent="0.25">
      <c r="AB13164" s="40" t="str">
        <f>IF(AA13164 ="", " ", VLOOKUP(AA13164,Specialty!$A:$B,2,FALSE))</f>
        <v xml:space="preserve"> </v>
      </c>
    </row>
    <row r="13165" spans="28:28" x14ac:dyDescent="0.25">
      <c r="AB13165" s="40" t="str">
        <f>IF(AA13165 ="", " ", VLOOKUP(AA13165,Specialty!$A:$B,2,FALSE))</f>
        <v xml:space="preserve"> </v>
      </c>
    </row>
    <row r="13166" spans="28:28" x14ac:dyDescent="0.25">
      <c r="AB13166" s="40" t="str">
        <f>IF(AA13166 ="", " ", VLOOKUP(AA13166,Specialty!$A:$B,2,FALSE))</f>
        <v xml:space="preserve"> </v>
      </c>
    </row>
    <row r="13167" spans="28:28" x14ac:dyDescent="0.25">
      <c r="AB13167" s="40" t="str">
        <f>IF(AA13167 ="", " ", VLOOKUP(AA13167,Specialty!$A:$B,2,FALSE))</f>
        <v xml:space="preserve"> </v>
      </c>
    </row>
    <row r="13168" spans="28:28" x14ac:dyDescent="0.25">
      <c r="AB13168" s="40" t="str">
        <f>IF(AA13168 ="", " ", VLOOKUP(AA13168,Specialty!$A:$B,2,FALSE))</f>
        <v xml:space="preserve"> </v>
      </c>
    </row>
    <row r="13169" spans="28:28" x14ac:dyDescent="0.25">
      <c r="AB13169" s="40" t="str">
        <f>IF(AA13169 ="", " ", VLOOKUP(AA13169,Specialty!$A:$B,2,FALSE))</f>
        <v xml:space="preserve"> </v>
      </c>
    </row>
    <row r="13170" spans="28:28" x14ac:dyDescent="0.25">
      <c r="AB13170" s="40" t="str">
        <f>IF(AA13170 ="", " ", VLOOKUP(AA13170,Specialty!$A:$B,2,FALSE))</f>
        <v xml:space="preserve"> </v>
      </c>
    </row>
    <row r="13171" spans="28:28" x14ac:dyDescent="0.25">
      <c r="AB13171" s="40" t="str">
        <f>IF(AA13171 ="", " ", VLOOKUP(AA13171,Specialty!$A:$B,2,FALSE))</f>
        <v xml:space="preserve"> </v>
      </c>
    </row>
    <row r="13172" spans="28:28" x14ac:dyDescent="0.25">
      <c r="AB13172" s="40" t="str">
        <f>IF(AA13172 ="", " ", VLOOKUP(AA13172,Specialty!$A:$B,2,FALSE))</f>
        <v xml:space="preserve"> </v>
      </c>
    </row>
    <row r="13173" spans="28:28" x14ac:dyDescent="0.25">
      <c r="AB13173" s="40" t="str">
        <f>IF(AA13173 ="", " ", VLOOKUP(AA13173,Specialty!$A:$B,2,FALSE))</f>
        <v xml:space="preserve"> </v>
      </c>
    </row>
    <row r="13174" spans="28:28" x14ac:dyDescent="0.25">
      <c r="AB13174" s="40" t="str">
        <f>IF(AA13174 ="", " ", VLOOKUP(AA13174,Specialty!$A:$B,2,FALSE))</f>
        <v xml:space="preserve"> </v>
      </c>
    </row>
    <row r="13175" spans="28:28" x14ac:dyDescent="0.25">
      <c r="AB13175" s="40" t="str">
        <f>IF(AA13175 ="", " ", VLOOKUP(AA13175,Specialty!$A:$B,2,FALSE))</f>
        <v xml:space="preserve"> </v>
      </c>
    </row>
    <row r="13176" spans="28:28" x14ac:dyDescent="0.25">
      <c r="AB13176" s="40" t="str">
        <f>IF(AA13176 ="", " ", VLOOKUP(AA13176,Specialty!$A:$B,2,FALSE))</f>
        <v xml:space="preserve"> </v>
      </c>
    </row>
    <row r="13177" spans="28:28" x14ac:dyDescent="0.25">
      <c r="AB13177" s="40" t="str">
        <f>IF(AA13177 ="", " ", VLOOKUP(AA13177,Specialty!$A:$B,2,FALSE))</f>
        <v xml:space="preserve"> </v>
      </c>
    </row>
    <row r="13178" spans="28:28" x14ac:dyDescent="0.25">
      <c r="AB13178" s="40" t="str">
        <f>IF(AA13178 ="", " ", VLOOKUP(AA13178,Specialty!$A:$B,2,FALSE))</f>
        <v xml:space="preserve"> </v>
      </c>
    </row>
    <row r="13179" spans="28:28" x14ac:dyDescent="0.25">
      <c r="AB13179" s="40" t="str">
        <f>IF(AA13179 ="", " ", VLOOKUP(AA13179,Specialty!$A:$B,2,FALSE))</f>
        <v xml:space="preserve"> </v>
      </c>
    </row>
    <row r="13180" spans="28:28" x14ac:dyDescent="0.25">
      <c r="AB13180" s="40" t="str">
        <f>IF(AA13180 ="", " ", VLOOKUP(AA13180,Specialty!$A:$B,2,FALSE))</f>
        <v xml:space="preserve"> </v>
      </c>
    </row>
    <row r="13181" spans="28:28" x14ac:dyDescent="0.25">
      <c r="AB13181" s="40" t="str">
        <f>IF(AA13181 ="", " ", VLOOKUP(AA13181,Specialty!$A:$B,2,FALSE))</f>
        <v xml:space="preserve"> </v>
      </c>
    </row>
    <row r="13182" spans="28:28" x14ac:dyDescent="0.25">
      <c r="AB13182" s="40" t="str">
        <f>IF(AA13182 ="", " ", VLOOKUP(AA13182,Specialty!$A:$B,2,FALSE))</f>
        <v xml:space="preserve"> </v>
      </c>
    </row>
    <row r="13183" spans="28:28" x14ac:dyDescent="0.25">
      <c r="AB13183" s="40" t="str">
        <f>IF(AA13183 ="", " ", VLOOKUP(AA13183,Specialty!$A:$B,2,FALSE))</f>
        <v xml:space="preserve"> </v>
      </c>
    </row>
    <row r="13184" spans="28:28" x14ac:dyDescent="0.25">
      <c r="AB13184" s="40" t="str">
        <f>IF(AA13184 ="", " ", VLOOKUP(AA13184,Specialty!$A:$B,2,FALSE))</f>
        <v xml:space="preserve"> </v>
      </c>
    </row>
    <row r="13185" spans="28:28" x14ac:dyDescent="0.25">
      <c r="AB13185" s="40" t="str">
        <f>IF(AA13185 ="", " ", VLOOKUP(AA13185,Specialty!$A:$B,2,FALSE))</f>
        <v xml:space="preserve"> </v>
      </c>
    </row>
    <row r="13186" spans="28:28" x14ac:dyDescent="0.25">
      <c r="AB13186" s="40" t="str">
        <f>IF(AA13186 ="", " ", VLOOKUP(AA13186,Specialty!$A:$B,2,FALSE))</f>
        <v xml:space="preserve"> </v>
      </c>
    </row>
    <row r="13187" spans="28:28" x14ac:dyDescent="0.25">
      <c r="AB13187" s="40" t="str">
        <f>IF(AA13187 ="", " ", VLOOKUP(AA13187,Specialty!$A:$B,2,FALSE))</f>
        <v xml:space="preserve"> </v>
      </c>
    </row>
    <row r="13188" spans="28:28" x14ac:dyDescent="0.25">
      <c r="AB13188" s="40" t="str">
        <f>IF(AA13188 ="", " ", VLOOKUP(AA13188,Specialty!$A:$B,2,FALSE))</f>
        <v xml:space="preserve"> </v>
      </c>
    </row>
    <row r="13189" spans="28:28" x14ac:dyDescent="0.25">
      <c r="AB13189" s="40" t="str">
        <f>IF(AA13189 ="", " ", VLOOKUP(AA13189,Specialty!$A:$B,2,FALSE))</f>
        <v xml:space="preserve"> </v>
      </c>
    </row>
    <row r="13190" spans="28:28" x14ac:dyDescent="0.25">
      <c r="AB13190" s="40" t="str">
        <f>IF(AA13190 ="", " ", VLOOKUP(AA13190,Specialty!$A:$B,2,FALSE))</f>
        <v xml:space="preserve"> </v>
      </c>
    </row>
    <row r="13191" spans="28:28" x14ac:dyDescent="0.25">
      <c r="AB13191" s="40" t="str">
        <f>IF(AA13191 ="", " ", VLOOKUP(AA13191,Specialty!$A:$B,2,FALSE))</f>
        <v xml:space="preserve"> </v>
      </c>
    </row>
    <row r="13192" spans="28:28" x14ac:dyDescent="0.25">
      <c r="AB13192" s="40" t="str">
        <f>IF(AA13192 ="", " ", VLOOKUP(AA13192,Specialty!$A:$B,2,FALSE))</f>
        <v xml:space="preserve"> </v>
      </c>
    </row>
    <row r="13193" spans="28:28" x14ac:dyDescent="0.25">
      <c r="AB13193" s="40" t="str">
        <f>IF(AA13193 ="", " ", VLOOKUP(AA13193,Specialty!$A:$B,2,FALSE))</f>
        <v xml:space="preserve"> </v>
      </c>
    </row>
    <row r="13194" spans="28:28" x14ac:dyDescent="0.25">
      <c r="AB13194" s="40" t="str">
        <f>IF(AA13194 ="", " ", VLOOKUP(AA13194,Specialty!$A:$B,2,FALSE))</f>
        <v xml:space="preserve"> </v>
      </c>
    </row>
    <row r="13195" spans="28:28" x14ac:dyDescent="0.25">
      <c r="AB13195" s="40" t="str">
        <f>IF(AA13195 ="", " ", VLOOKUP(AA13195,Specialty!$A:$B,2,FALSE))</f>
        <v xml:space="preserve"> </v>
      </c>
    </row>
    <row r="13196" spans="28:28" x14ac:dyDescent="0.25">
      <c r="AB13196" s="40" t="str">
        <f>IF(AA13196 ="", " ", VLOOKUP(AA13196,Specialty!$A:$B,2,FALSE))</f>
        <v xml:space="preserve"> </v>
      </c>
    </row>
    <row r="13197" spans="28:28" x14ac:dyDescent="0.25">
      <c r="AB13197" s="40" t="str">
        <f>IF(AA13197 ="", " ", VLOOKUP(AA13197,Specialty!$A:$B,2,FALSE))</f>
        <v xml:space="preserve"> </v>
      </c>
    </row>
    <row r="13198" spans="28:28" x14ac:dyDescent="0.25">
      <c r="AB13198" s="40" t="str">
        <f>IF(AA13198 ="", " ", VLOOKUP(AA13198,Specialty!$A:$B,2,FALSE))</f>
        <v xml:space="preserve"> </v>
      </c>
    </row>
    <row r="13199" spans="28:28" x14ac:dyDescent="0.25">
      <c r="AB13199" s="40" t="str">
        <f>IF(AA13199 ="", " ", VLOOKUP(AA13199,Specialty!$A:$B,2,FALSE))</f>
        <v xml:space="preserve"> </v>
      </c>
    </row>
    <row r="13200" spans="28:28" x14ac:dyDescent="0.25">
      <c r="AB13200" s="40" t="str">
        <f>IF(AA13200 ="", " ", VLOOKUP(AA13200,Specialty!$A:$B,2,FALSE))</f>
        <v xml:space="preserve"> </v>
      </c>
    </row>
    <row r="13201" spans="28:28" x14ac:dyDescent="0.25">
      <c r="AB13201" s="40" t="str">
        <f>IF(AA13201 ="", " ", VLOOKUP(AA13201,Specialty!$A:$B,2,FALSE))</f>
        <v xml:space="preserve"> </v>
      </c>
    </row>
    <row r="13202" spans="28:28" x14ac:dyDescent="0.25">
      <c r="AB13202" s="40" t="str">
        <f>IF(AA13202 ="", " ", VLOOKUP(AA13202,Specialty!$A:$B,2,FALSE))</f>
        <v xml:space="preserve"> </v>
      </c>
    </row>
    <row r="13203" spans="28:28" x14ac:dyDescent="0.25">
      <c r="AB13203" s="40" t="str">
        <f>IF(AA13203 ="", " ", VLOOKUP(AA13203,Specialty!$A:$B,2,FALSE))</f>
        <v xml:space="preserve"> </v>
      </c>
    </row>
    <row r="13204" spans="28:28" x14ac:dyDescent="0.25">
      <c r="AB13204" s="40" t="str">
        <f>IF(AA13204 ="", " ", VLOOKUP(AA13204,Specialty!$A:$B,2,FALSE))</f>
        <v xml:space="preserve"> </v>
      </c>
    </row>
    <row r="13205" spans="28:28" x14ac:dyDescent="0.25">
      <c r="AB13205" s="40" t="str">
        <f>IF(AA13205 ="", " ", VLOOKUP(AA13205,Specialty!$A:$B,2,FALSE))</f>
        <v xml:space="preserve"> </v>
      </c>
    </row>
    <row r="13206" spans="28:28" x14ac:dyDescent="0.25">
      <c r="AB13206" s="40" t="str">
        <f>IF(AA13206 ="", " ", VLOOKUP(AA13206,Specialty!$A:$B,2,FALSE))</f>
        <v xml:space="preserve"> </v>
      </c>
    </row>
    <row r="13207" spans="28:28" x14ac:dyDescent="0.25">
      <c r="AB13207" s="40" t="str">
        <f>IF(AA13207 ="", " ", VLOOKUP(AA13207,Specialty!$A:$B,2,FALSE))</f>
        <v xml:space="preserve"> </v>
      </c>
    </row>
    <row r="13208" spans="28:28" x14ac:dyDescent="0.25">
      <c r="AB13208" s="40" t="str">
        <f>IF(AA13208 ="", " ", VLOOKUP(AA13208,Specialty!$A:$B,2,FALSE))</f>
        <v xml:space="preserve"> </v>
      </c>
    </row>
    <row r="13209" spans="28:28" x14ac:dyDescent="0.25">
      <c r="AB13209" s="40" t="str">
        <f>IF(AA13209 ="", " ", VLOOKUP(AA13209,Specialty!$A:$B,2,FALSE))</f>
        <v xml:space="preserve"> </v>
      </c>
    </row>
    <row r="13210" spans="28:28" x14ac:dyDescent="0.25">
      <c r="AB13210" s="40" t="str">
        <f>IF(AA13210 ="", " ", VLOOKUP(AA13210,Specialty!$A:$B,2,FALSE))</f>
        <v xml:space="preserve"> </v>
      </c>
    </row>
    <row r="13211" spans="28:28" x14ac:dyDescent="0.25">
      <c r="AB13211" s="40" t="str">
        <f>IF(AA13211 ="", " ", VLOOKUP(AA13211,Specialty!$A:$B,2,FALSE))</f>
        <v xml:space="preserve"> </v>
      </c>
    </row>
    <row r="13212" spans="28:28" x14ac:dyDescent="0.25">
      <c r="AB13212" s="40" t="str">
        <f>IF(AA13212 ="", " ", VLOOKUP(AA13212,Specialty!$A:$B,2,FALSE))</f>
        <v xml:space="preserve"> </v>
      </c>
    </row>
    <row r="13213" spans="28:28" x14ac:dyDescent="0.25">
      <c r="AB13213" s="40" t="str">
        <f>IF(AA13213 ="", " ", VLOOKUP(AA13213,Specialty!$A:$B,2,FALSE))</f>
        <v xml:space="preserve"> </v>
      </c>
    </row>
    <row r="13214" spans="28:28" x14ac:dyDescent="0.25">
      <c r="AB13214" s="40" t="str">
        <f>IF(AA13214 ="", " ", VLOOKUP(AA13214,Specialty!$A:$B,2,FALSE))</f>
        <v xml:space="preserve"> </v>
      </c>
    </row>
    <row r="13215" spans="28:28" x14ac:dyDescent="0.25">
      <c r="AB13215" s="40" t="str">
        <f>IF(AA13215 ="", " ", VLOOKUP(AA13215,Specialty!$A:$B,2,FALSE))</f>
        <v xml:space="preserve"> </v>
      </c>
    </row>
    <row r="13216" spans="28:28" x14ac:dyDescent="0.25">
      <c r="AB13216" s="40" t="str">
        <f>IF(AA13216 ="", " ", VLOOKUP(AA13216,Specialty!$A:$B,2,FALSE))</f>
        <v xml:space="preserve"> </v>
      </c>
    </row>
    <row r="13217" spans="28:28" x14ac:dyDescent="0.25">
      <c r="AB13217" s="40" t="str">
        <f>IF(AA13217 ="", " ", VLOOKUP(AA13217,Specialty!$A:$B,2,FALSE))</f>
        <v xml:space="preserve"> </v>
      </c>
    </row>
    <row r="13218" spans="28:28" x14ac:dyDescent="0.25">
      <c r="AB13218" s="40" t="str">
        <f>IF(AA13218 ="", " ", VLOOKUP(AA13218,Specialty!$A:$B,2,FALSE))</f>
        <v xml:space="preserve"> </v>
      </c>
    </row>
    <row r="13219" spans="28:28" x14ac:dyDescent="0.25">
      <c r="AB13219" s="40" t="str">
        <f>IF(AA13219 ="", " ", VLOOKUP(AA13219,Specialty!$A:$B,2,FALSE))</f>
        <v xml:space="preserve"> </v>
      </c>
    </row>
    <row r="13220" spans="28:28" x14ac:dyDescent="0.25">
      <c r="AB13220" s="40" t="str">
        <f>IF(AA13220 ="", " ", VLOOKUP(AA13220,Specialty!$A:$B,2,FALSE))</f>
        <v xml:space="preserve"> </v>
      </c>
    </row>
    <row r="13221" spans="28:28" x14ac:dyDescent="0.25">
      <c r="AB13221" s="40" t="str">
        <f>IF(AA13221 ="", " ", VLOOKUP(AA13221,Specialty!$A:$B,2,FALSE))</f>
        <v xml:space="preserve"> </v>
      </c>
    </row>
    <row r="13222" spans="28:28" x14ac:dyDescent="0.25">
      <c r="AB13222" s="40" t="str">
        <f>IF(AA13222 ="", " ", VLOOKUP(AA13222,Specialty!$A:$B,2,FALSE))</f>
        <v xml:space="preserve"> </v>
      </c>
    </row>
    <row r="13223" spans="28:28" x14ac:dyDescent="0.25">
      <c r="AB13223" s="40" t="str">
        <f>IF(AA13223 ="", " ", VLOOKUP(AA13223,Specialty!$A:$B,2,FALSE))</f>
        <v xml:space="preserve"> </v>
      </c>
    </row>
    <row r="13224" spans="28:28" x14ac:dyDescent="0.25">
      <c r="AB13224" s="40" t="str">
        <f>IF(AA13224 ="", " ", VLOOKUP(AA13224,Specialty!$A:$B,2,FALSE))</f>
        <v xml:space="preserve"> </v>
      </c>
    </row>
    <row r="13225" spans="28:28" x14ac:dyDescent="0.25">
      <c r="AB13225" s="40" t="str">
        <f>IF(AA13225 ="", " ", VLOOKUP(AA13225,Specialty!$A:$B,2,FALSE))</f>
        <v xml:space="preserve"> </v>
      </c>
    </row>
    <row r="13226" spans="28:28" x14ac:dyDescent="0.25">
      <c r="AB13226" s="40" t="str">
        <f>IF(AA13226 ="", " ", VLOOKUP(AA13226,Specialty!$A:$B,2,FALSE))</f>
        <v xml:space="preserve"> </v>
      </c>
    </row>
    <row r="13227" spans="28:28" x14ac:dyDescent="0.25">
      <c r="AB13227" s="40" t="str">
        <f>IF(AA13227 ="", " ", VLOOKUP(AA13227,Specialty!$A:$B,2,FALSE))</f>
        <v xml:space="preserve"> </v>
      </c>
    </row>
    <row r="13228" spans="28:28" x14ac:dyDescent="0.25">
      <c r="AB13228" s="40" t="str">
        <f>IF(AA13228 ="", " ", VLOOKUP(AA13228,Specialty!$A:$B,2,FALSE))</f>
        <v xml:space="preserve"> </v>
      </c>
    </row>
    <row r="13229" spans="28:28" x14ac:dyDescent="0.25">
      <c r="AB13229" s="40" t="str">
        <f>IF(AA13229 ="", " ", VLOOKUP(AA13229,Specialty!$A:$B,2,FALSE))</f>
        <v xml:space="preserve"> </v>
      </c>
    </row>
    <row r="13230" spans="28:28" x14ac:dyDescent="0.25">
      <c r="AB13230" s="40" t="str">
        <f>IF(AA13230 ="", " ", VLOOKUP(AA13230,Specialty!$A:$B,2,FALSE))</f>
        <v xml:space="preserve"> </v>
      </c>
    </row>
    <row r="13231" spans="28:28" x14ac:dyDescent="0.25">
      <c r="AB13231" s="40" t="str">
        <f>IF(AA13231 ="", " ", VLOOKUP(AA13231,Specialty!$A:$B,2,FALSE))</f>
        <v xml:space="preserve"> </v>
      </c>
    </row>
    <row r="13232" spans="28:28" x14ac:dyDescent="0.25">
      <c r="AB13232" s="40" t="str">
        <f>IF(AA13232 ="", " ", VLOOKUP(AA13232,Specialty!$A:$B,2,FALSE))</f>
        <v xml:space="preserve"> </v>
      </c>
    </row>
    <row r="13233" spans="28:28" x14ac:dyDescent="0.25">
      <c r="AB13233" s="40" t="str">
        <f>IF(AA13233 ="", " ", VLOOKUP(AA13233,Specialty!$A:$B,2,FALSE))</f>
        <v xml:space="preserve"> </v>
      </c>
    </row>
    <row r="13234" spans="28:28" x14ac:dyDescent="0.25">
      <c r="AB13234" s="40" t="str">
        <f>IF(AA13234 ="", " ", VLOOKUP(AA13234,Specialty!$A:$B,2,FALSE))</f>
        <v xml:space="preserve"> </v>
      </c>
    </row>
    <row r="13235" spans="28:28" x14ac:dyDescent="0.25">
      <c r="AB13235" s="40" t="str">
        <f>IF(AA13235 ="", " ", VLOOKUP(AA13235,Specialty!$A:$B,2,FALSE))</f>
        <v xml:space="preserve"> </v>
      </c>
    </row>
    <row r="13236" spans="28:28" x14ac:dyDescent="0.25">
      <c r="AB13236" s="40" t="str">
        <f>IF(AA13236 ="", " ", VLOOKUP(AA13236,Specialty!$A:$B,2,FALSE))</f>
        <v xml:space="preserve"> </v>
      </c>
    </row>
    <row r="13237" spans="28:28" x14ac:dyDescent="0.25">
      <c r="AB13237" s="40" t="str">
        <f>IF(AA13237 ="", " ", VLOOKUP(AA13237,Specialty!$A:$B,2,FALSE))</f>
        <v xml:space="preserve"> </v>
      </c>
    </row>
    <row r="13238" spans="28:28" x14ac:dyDescent="0.25">
      <c r="AB13238" s="40" t="str">
        <f>IF(AA13238 ="", " ", VLOOKUP(AA13238,Specialty!$A:$B,2,FALSE))</f>
        <v xml:space="preserve"> </v>
      </c>
    </row>
    <row r="13239" spans="28:28" x14ac:dyDescent="0.25">
      <c r="AB13239" s="40" t="str">
        <f>IF(AA13239 ="", " ", VLOOKUP(AA13239,Specialty!$A:$B,2,FALSE))</f>
        <v xml:space="preserve"> </v>
      </c>
    </row>
    <row r="13240" spans="28:28" x14ac:dyDescent="0.25">
      <c r="AB13240" s="40" t="str">
        <f>IF(AA13240 ="", " ", VLOOKUP(AA13240,Specialty!$A:$B,2,FALSE))</f>
        <v xml:space="preserve"> </v>
      </c>
    </row>
    <row r="13241" spans="28:28" x14ac:dyDescent="0.25">
      <c r="AB13241" s="40" t="str">
        <f>IF(AA13241 ="", " ", VLOOKUP(AA13241,Specialty!$A:$B,2,FALSE))</f>
        <v xml:space="preserve"> </v>
      </c>
    </row>
    <row r="13242" spans="28:28" x14ac:dyDescent="0.25">
      <c r="AB13242" s="40" t="str">
        <f>IF(AA13242 ="", " ", VLOOKUP(AA13242,Specialty!$A:$B,2,FALSE))</f>
        <v xml:space="preserve"> </v>
      </c>
    </row>
    <row r="13243" spans="28:28" x14ac:dyDescent="0.25">
      <c r="AB13243" s="40" t="str">
        <f>IF(AA13243 ="", " ", VLOOKUP(AA13243,Specialty!$A:$B,2,FALSE))</f>
        <v xml:space="preserve"> </v>
      </c>
    </row>
    <row r="13244" spans="28:28" x14ac:dyDescent="0.25">
      <c r="AB13244" s="40" t="str">
        <f>IF(AA13244 ="", " ", VLOOKUP(AA13244,Specialty!$A:$B,2,FALSE))</f>
        <v xml:space="preserve"> </v>
      </c>
    </row>
    <row r="13245" spans="28:28" x14ac:dyDescent="0.25">
      <c r="AB13245" s="40" t="str">
        <f>IF(AA13245 ="", " ", VLOOKUP(AA13245,Specialty!$A:$B,2,FALSE))</f>
        <v xml:space="preserve"> </v>
      </c>
    </row>
    <row r="13246" spans="28:28" x14ac:dyDescent="0.25">
      <c r="AB13246" s="40" t="str">
        <f>IF(AA13246 ="", " ", VLOOKUP(AA13246,Specialty!$A:$B,2,FALSE))</f>
        <v xml:space="preserve"> </v>
      </c>
    </row>
    <row r="13247" spans="28:28" x14ac:dyDescent="0.25">
      <c r="AB13247" s="40" t="str">
        <f>IF(AA13247 ="", " ", VLOOKUP(AA13247,Specialty!$A:$B,2,FALSE))</f>
        <v xml:space="preserve"> </v>
      </c>
    </row>
    <row r="13248" spans="28:28" x14ac:dyDescent="0.25">
      <c r="AB13248" s="40" t="str">
        <f>IF(AA13248 ="", " ", VLOOKUP(AA13248,Specialty!$A:$B,2,FALSE))</f>
        <v xml:space="preserve"> </v>
      </c>
    </row>
    <row r="13249" spans="28:28" x14ac:dyDescent="0.25">
      <c r="AB13249" s="40" t="str">
        <f>IF(AA13249 ="", " ", VLOOKUP(AA13249,Specialty!$A:$B,2,FALSE))</f>
        <v xml:space="preserve"> </v>
      </c>
    </row>
    <row r="13250" spans="28:28" x14ac:dyDescent="0.25">
      <c r="AB13250" s="40" t="str">
        <f>IF(AA13250 ="", " ", VLOOKUP(AA13250,Specialty!$A:$B,2,FALSE))</f>
        <v xml:space="preserve"> </v>
      </c>
    </row>
    <row r="13251" spans="28:28" x14ac:dyDescent="0.25">
      <c r="AB13251" s="40" t="str">
        <f>IF(AA13251 ="", " ", VLOOKUP(AA13251,Specialty!$A:$B,2,FALSE))</f>
        <v xml:space="preserve"> </v>
      </c>
    </row>
    <row r="13252" spans="28:28" x14ac:dyDescent="0.25">
      <c r="AB13252" s="40" t="str">
        <f>IF(AA13252 ="", " ", VLOOKUP(AA13252,Specialty!$A:$B,2,FALSE))</f>
        <v xml:space="preserve"> </v>
      </c>
    </row>
    <row r="13253" spans="28:28" x14ac:dyDescent="0.25">
      <c r="AB13253" s="40" t="str">
        <f>IF(AA13253 ="", " ", VLOOKUP(AA13253,Specialty!$A:$B,2,FALSE))</f>
        <v xml:space="preserve"> </v>
      </c>
    </row>
    <row r="13254" spans="28:28" x14ac:dyDescent="0.25">
      <c r="AB13254" s="40" t="str">
        <f>IF(AA13254 ="", " ", VLOOKUP(AA13254,Specialty!$A:$B,2,FALSE))</f>
        <v xml:space="preserve"> </v>
      </c>
    </row>
    <row r="13255" spans="28:28" x14ac:dyDescent="0.25">
      <c r="AB13255" s="40" t="str">
        <f>IF(AA13255 ="", " ", VLOOKUP(AA13255,Specialty!$A:$B,2,FALSE))</f>
        <v xml:space="preserve"> </v>
      </c>
    </row>
    <row r="13256" spans="28:28" x14ac:dyDescent="0.25">
      <c r="AB13256" s="40" t="str">
        <f>IF(AA13256 ="", " ", VLOOKUP(AA13256,Specialty!$A:$B,2,FALSE))</f>
        <v xml:space="preserve"> </v>
      </c>
    </row>
    <row r="13257" spans="28:28" x14ac:dyDescent="0.25">
      <c r="AB13257" s="40" t="str">
        <f>IF(AA13257 ="", " ", VLOOKUP(AA13257,Specialty!$A:$B,2,FALSE))</f>
        <v xml:space="preserve"> </v>
      </c>
    </row>
    <row r="13258" spans="28:28" x14ac:dyDescent="0.25">
      <c r="AB13258" s="40" t="str">
        <f>IF(AA13258 ="", " ", VLOOKUP(AA13258,Specialty!$A:$B,2,FALSE))</f>
        <v xml:space="preserve"> </v>
      </c>
    </row>
    <row r="13259" spans="28:28" x14ac:dyDescent="0.25">
      <c r="AB13259" s="40" t="str">
        <f>IF(AA13259 ="", " ", VLOOKUP(AA13259,Specialty!$A:$B,2,FALSE))</f>
        <v xml:space="preserve"> </v>
      </c>
    </row>
    <row r="13260" spans="28:28" x14ac:dyDescent="0.25">
      <c r="AB13260" s="40" t="str">
        <f>IF(AA13260 ="", " ", VLOOKUP(AA13260,Specialty!$A:$B,2,FALSE))</f>
        <v xml:space="preserve"> </v>
      </c>
    </row>
    <row r="13261" spans="28:28" x14ac:dyDescent="0.25">
      <c r="AB13261" s="40" t="str">
        <f>IF(AA13261 ="", " ", VLOOKUP(AA13261,Specialty!$A:$B,2,FALSE))</f>
        <v xml:space="preserve"> </v>
      </c>
    </row>
    <row r="13262" spans="28:28" x14ac:dyDescent="0.25">
      <c r="AB13262" s="40" t="str">
        <f>IF(AA13262 ="", " ", VLOOKUP(AA13262,Specialty!$A:$B,2,FALSE))</f>
        <v xml:space="preserve"> </v>
      </c>
    </row>
    <row r="13263" spans="28:28" x14ac:dyDescent="0.25">
      <c r="AB13263" s="40" t="str">
        <f>IF(AA13263 ="", " ", VLOOKUP(AA13263,Specialty!$A:$B,2,FALSE))</f>
        <v xml:space="preserve"> </v>
      </c>
    </row>
    <row r="13264" spans="28:28" x14ac:dyDescent="0.25">
      <c r="AB13264" s="40" t="str">
        <f>IF(AA13264 ="", " ", VLOOKUP(AA13264,Specialty!$A:$B,2,FALSE))</f>
        <v xml:space="preserve"> </v>
      </c>
    </row>
    <row r="13265" spans="28:28" x14ac:dyDescent="0.25">
      <c r="AB13265" s="40" t="str">
        <f>IF(AA13265 ="", " ", VLOOKUP(AA13265,Specialty!$A:$B,2,FALSE))</f>
        <v xml:space="preserve"> </v>
      </c>
    </row>
    <row r="13266" spans="28:28" x14ac:dyDescent="0.25">
      <c r="AB13266" s="40" t="str">
        <f>IF(AA13266 ="", " ", VLOOKUP(AA13266,Specialty!$A:$B,2,FALSE))</f>
        <v xml:space="preserve"> </v>
      </c>
    </row>
    <row r="13267" spans="28:28" x14ac:dyDescent="0.25">
      <c r="AB13267" s="40" t="str">
        <f>IF(AA13267 ="", " ", VLOOKUP(AA13267,Specialty!$A:$B,2,FALSE))</f>
        <v xml:space="preserve"> </v>
      </c>
    </row>
    <row r="13268" spans="28:28" x14ac:dyDescent="0.25">
      <c r="AB13268" s="40" t="str">
        <f>IF(AA13268 ="", " ", VLOOKUP(AA13268,Specialty!$A:$B,2,FALSE))</f>
        <v xml:space="preserve"> </v>
      </c>
    </row>
    <row r="13269" spans="28:28" x14ac:dyDescent="0.25">
      <c r="AB13269" s="40" t="str">
        <f>IF(AA13269 ="", " ", VLOOKUP(AA13269,Specialty!$A:$B,2,FALSE))</f>
        <v xml:space="preserve"> </v>
      </c>
    </row>
    <row r="13270" spans="28:28" x14ac:dyDescent="0.25">
      <c r="AB13270" s="40" t="str">
        <f>IF(AA13270 ="", " ", VLOOKUP(AA13270,Specialty!$A:$B,2,FALSE))</f>
        <v xml:space="preserve"> </v>
      </c>
    </row>
    <row r="13271" spans="28:28" x14ac:dyDescent="0.25">
      <c r="AB13271" s="40" t="str">
        <f>IF(AA13271 ="", " ", VLOOKUP(AA13271,Specialty!$A:$B,2,FALSE))</f>
        <v xml:space="preserve"> </v>
      </c>
    </row>
    <row r="13272" spans="28:28" x14ac:dyDescent="0.25">
      <c r="AB13272" s="40" t="str">
        <f>IF(AA13272 ="", " ", VLOOKUP(AA13272,Specialty!$A:$B,2,FALSE))</f>
        <v xml:space="preserve"> </v>
      </c>
    </row>
    <row r="13273" spans="28:28" x14ac:dyDescent="0.25">
      <c r="AB13273" s="40" t="str">
        <f>IF(AA13273 ="", " ", VLOOKUP(AA13273,Specialty!$A:$B,2,FALSE))</f>
        <v xml:space="preserve"> </v>
      </c>
    </row>
    <row r="13274" spans="28:28" x14ac:dyDescent="0.25">
      <c r="AB13274" s="40" t="str">
        <f>IF(AA13274 ="", " ", VLOOKUP(AA13274,Specialty!$A:$B,2,FALSE))</f>
        <v xml:space="preserve"> </v>
      </c>
    </row>
    <row r="13275" spans="28:28" x14ac:dyDescent="0.25">
      <c r="AB13275" s="40" t="str">
        <f>IF(AA13275 ="", " ", VLOOKUP(AA13275,Specialty!$A:$B,2,FALSE))</f>
        <v xml:space="preserve"> </v>
      </c>
    </row>
    <row r="13276" spans="28:28" x14ac:dyDescent="0.25">
      <c r="AB13276" s="40" t="str">
        <f>IF(AA13276 ="", " ", VLOOKUP(AA13276,Specialty!$A:$B,2,FALSE))</f>
        <v xml:space="preserve"> </v>
      </c>
    </row>
    <row r="13277" spans="28:28" x14ac:dyDescent="0.25">
      <c r="AB13277" s="40" t="str">
        <f>IF(AA13277 ="", " ", VLOOKUP(AA13277,Specialty!$A:$B,2,FALSE))</f>
        <v xml:space="preserve"> </v>
      </c>
    </row>
    <row r="13278" spans="28:28" x14ac:dyDescent="0.25">
      <c r="AB13278" s="40" t="str">
        <f>IF(AA13278 ="", " ", VLOOKUP(AA13278,Specialty!$A:$B,2,FALSE))</f>
        <v xml:space="preserve"> </v>
      </c>
    </row>
    <row r="13279" spans="28:28" x14ac:dyDescent="0.25">
      <c r="AB13279" s="40" t="str">
        <f>IF(AA13279 ="", " ", VLOOKUP(AA13279,Specialty!$A:$B,2,FALSE))</f>
        <v xml:space="preserve"> </v>
      </c>
    </row>
    <row r="13280" spans="28:28" x14ac:dyDescent="0.25">
      <c r="AB13280" s="40" t="str">
        <f>IF(AA13280 ="", " ", VLOOKUP(AA13280,Specialty!$A:$B,2,FALSE))</f>
        <v xml:space="preserve"> </v>
      </c>
    </row>
    <row r="13281" spans="28:28" x14ac:dyDescent="0.25">
      <c r="AB13281" s="40" t="str">
        <f>IF(AA13281 ="", " ", VLOOKUP(AA13281,Specialty!$A:$B,2,FALSE))</f>
        <v xml:space="preserve"> </v>
      </c>
    </row>
    <row r="13282" spans="28:28" x14ac:dyDescent="0.25">
      <c r="AB13282" s="40" t="str">
        <f>IF(AA13282 ="", " ", VLOOKUP(AA13282,Specialty!$A:$B,2,FALSE))</f>
        <v xml:space="preserve"> </v>
      </c>
    </row>
    <row r="13283" spans="28:28" x14ac:dyDescent="0.25">
      <c r="AB13283" s="40" t="str">
        <f>IF(AA13283 ="", " ", VLOOKUP(AA13283,Specialty!$A:$B,2,FALSE))</f>
        <v xml:space="preserve"> </v>
      </c>
    </row>
    <row r="13284" spans="28:28" x14ac:dyDescent="0.25">
      <c r="AB13284" s="40" t="str">
        <f>IF(AA13284 ="", " ", VLOOKUP(AA13284,Specialty!$A:$B,2,FALSE))</f>
        <v xml:space="preserve"> </v>
      </c>
    </row>
    <row r="13285" spans="28:28" x14ac:dyDescent="0.25">
      <c r="AB13285" s="40" t="str">
        <f>IF(AA13285 ="", " ", VLOOKUP(AA13285,Specialty!$A:$B,2,FALSE))</f>
        <v xml:space="preserve"> </v>
      </c>
    </row>
    <row r="13286" spans="28:28" x14ac:dyDescent="0.25">
      <c r="AB13286" s="40" t="str">
        <f>IF(AA13286 ="", " ", VLOOKUP(AA13286,Specialty!$A:$B,2,FALSE))</f>
        <v xml:space="preserve"> </v>
      </c>
    </row>
    <row r="13287" spans="28:28" x14ac:dyDescent="0.25">
      <c r="AB13287" s="40" t="str">
        <f>IF(AA13287 ="", " ", VLOOKUP(AA13287,Specialty!$A:$B,2,FALSE))</f>
        <v xml:space="preserve"> </v>
      </c>
    </row>
    <row r="13288" spans="28:28" x14ac:dyDescent="0.25">
      <c r="AB13288" s="40" t="str">
        <f>IF(AA13288 ="", " ", VLOOKUP(AA13288,Specialty!$A:$B,2,FALSE))</f>
        <v xml:space="preserve"> </v>
      </c>
    </row>
    <row r="13289" spans="28:28" x14ac:dyDescent="0.25">
      <c r="AB13289" s="40" t="str">
        <f>IF(AA13289 ="", " ", VLOOKUP(AA13289,Specialty!$A:$B,2,FALSE))</f>
        <v xml:space="preserve"> </v>
      </c>
    </row>
    <row r="13290" spans="28:28" x14ac:dyDescent="0.25">
      <c r="AB13290" s="40" t="str">
        <f>IF(AA13290 ="", " ", VLOOKUP(AA13290,Specialty!$A:$B,2,FALSE))</f>
        <v xml:space="preserve"> </v>
      </c>
    </row>
    <row r="13291" spans="28:28" x14ac:dyDescent="0.25">
      <c r="AB13291" s="40" t="str">
        <f>IF(AA13291 ="", " ", VLOOKUP(AA13291,Specialty!$A:$B,2,FALSE))</f>
        <v xml:space="preserve"> </v>
      </c>
    </row>
    <row r="13292" spans="28:28" x14ac:dyDescent="0.25">
      <c r="AB13292" s="40" t="str">
        <f>IF(AA13292 ="", " ", VLOOKUP(AA13292,Specialty!$A:$B,2,FALSE))</f>
        <v xml:space="preserve"> </v>
      </c>
    </row>
    <row r="13293" spans="28:28" x14ac:dyDescent="0.25">
      <c r="AB13293" s="40" t="str">
        <f>IF(AA13293 ="", " ", VLOOKUP(AA13293,Specialty!$A:$B,2,FALSE))</f>
        <v xml:space="preserve"> </v>
      </c>
    </row>
    <row r="13294" spans="28:28" x14ac:dyDescent="0.25">
      <c r="AB13294" s="40" t="str">
        <f>IF(AA13294 ="", " ", VLOOKUP(AA13294,Specialty!$A:$B,2,FALSE))</f>
        <v xml:space="preserve"> </v>
      </c>
    </row>
    <row r="13295" spans="28:28" x14ac:dyDescent="0.25">
      <c r="AB13295" s="40" t="str">
        <f>IF(AA13295 ="", " ", VLOOKUP(AA13295,Specialty!$A:$B,2,FALSE))</f>
        <v xml:space="preserve"> </v>
      </c>
    </row>
    <row r="13296" spans="28:28" x14ac:dyDescent="0.25">
      <c r="AB13296" s="40" t="str">
        <f>IF(AA13296 ="", " ", VLOOKUP(AA13296,Specialty!$A:$B,2,FALSE))</f>
        <v xml:space="preserve"> </v>
      </c>
    </row>
    <row r="13297" spans="28:28" x14ac:dyDescent="0.25">
      <c r="AB13297" s="40" t="str">
        <f>IF(AA13297 ="", " ", VLOOKUP(AA13297,Specialty!$A:$B,2,FALSE))</f>
        <v xml:space="preserve"> </v>
      </c>
    </row>
    <row r="13298" spans="28:28" x14ac:dyDescent="0.25">
      <c r="AB13298" s="40" t="str">
        <f>IF(AA13298 ="", " ", VLOOKUP(AA13298,Specialty!$A:$B,2,FALSE))</f>
        <v xml:space="preserve"> </v>
      </c>
    </row>
    <row r="13299" spans="28:28" x14ac:dyDescent="0.25">
      <c r="AB13299" s="40" t="str">
        <f>IF(AA13299 ="", " ", VLOOKUP(AA13299,Specialty!$A:$B,2,FALSE))</f>
        <v xml:space="preserve"> </v>
      </c>
    </row>
    <row r="13300" spans="28:28" x14ac:dyDescent="0.25">
      <c r="AB13300" s="40" t="str">
        <f>IF(AA13300 ="", " ", VLOOKUP(AA13300,Specialty!$A:$B,2,FALSE))</f>
        <v xml:space="preserve"> </v>
      </c>
    </row>
    <row r="13301" spans="28:28" x14ac:dyDescent="0.25">
      <c r="AB13301" s="40" t="str">
        <f>IF(AA13301 ="", " ", VLOOKUP(AA13301,Specialty!$A:$B,2,FALSE))</f>
        <v xml:space="preserve"> </v>
      </c>
    </row>
    <row r="13302" spans="28:28" x14ac:dyDescent="0.25">
      <c r="AB13302" s="40" t="str">
        <f>IF(AA13302 ="", " ", VLOOKUP(AA13302,Specialty!$A:$B,2,FALSE))</f>
        <v xml:space="preserve"> </v>
      </c>
    </row>
    <row r="13303" spans="28:28" x14ac:dyDescent="0.25">
      <c r="AB13303" s="40" t="str">
        <f>IF(AA13303 ="", " ", VLOOKUP(AA13303,Specialty!$A:$B,2,FALSE))</f>
        <v xml:space="preserve"> </v>
      </c>
    </row>
    <row r="13304" spans="28:28" x14ac:dyDescent="0.25">
      <c r="AB13304" s="40" t="str">
        <f>IF(AA13304 ="", " ", VLOOKUP(AA13304,Specialty!$A:$B,2,FALSE))</f>
        <v xml:space="preserve"> </v>
      </c>
    </row>
    <row r="13305" spans="28:28" x14ac:dyDescent="0.25">
      <c r="AB13305" s="40" t="str">
        <f>IF(AA13305 ="", " ", VLOOKUP(AA13305,Specialty!$A:$B,2,FALSE))</f>
        <v xml:space="preserve"> </v>
      </c>
    </row>
    <row r="13306" spans="28:28" x14ac:dyDescent="0.25">
      <c r="AB13306" s="40" t="str">
        <f>IF(AA13306 ="", " ", VLOOKUP(AA13306,Specialty!$A:$B,2,FALSE))</f>
        <v xml:space="preserve"> </v>
      </c>
    </row>
    <row r="13307" spans="28:28" x14ac:dyDescent="0.25">
      <c r="AB13307" s="40" t="str">
        <f>IF(AA13307 ="", " ", VLOOKUP(AA13307,Specialty!$A:$B,2,FALSE))</f>
        <v xml:space="preserve"> </v>
      </c>
    </row>
    <row r="13308" spans="28:28" x14ac:dyDescent="0.25">
      <c r="AB13308" s="40" t="str">
        <f>IF(AA13308 ="", " ", VLOOKUP(AA13308,Specialty!$A:$B,2,FALSE))</f>
        <v xml:space="preserve"> </v>
      </c>
    </row>
    <row r="13309" spans="28:28" x14ac:dyDescent="0.25">
      <c r="AB13309" s="40" t="str">
        <f>IF(AA13309 ="", " ", VLOOKUP(AA13309,Specialty!$A:$B,2,FALSE))</f>
        <v xml:space="preserve"> </v>
      </c>
    </row>
    <row r="13310" spans="28:28" x14ac:dyDescent="0.25">
      <c r="AB13310" s="40" t="str">
        <f>IF(AA13310 ="", " ", VLOOKUP(AA13310,Specialty!$A:$B,2,FALSE))</f>
        <v xml:space="preserve"> </v>
      </c>
    </row>
    <row r="13311" spans="28:28" x14ac:dyDescent="0.25">
      <c r="AB13311" s="40" t="str">
        <f>IF(AA13311 ="", " ", VLOOKUP(AA13311,Specialty!$A:$B,2,FALSE))</f>
        <v xml:space="preserve"> </v>
      </c>
    </row>
    <row r="13312" spans="28:28" x14ac:dyDescent="0.25">
      <c r="AB13312" s="40" t="str">
        <f>IF(AA13312 ="", " ", VLOOKUP(AA13312,Specialty!$A:$B,2,FALSE))</f>
        <v xml:space="preserve"> </v>
      </c>
    </row>
    <row r="13313" spans="28:28" x14ac:dyDescent="0.25">
      <c r="AB13313" s="40" t="str">
        <f>IF(AA13313 ="", " ", VLOOKUP(AA13313,Specialty!$A:$B,2,FALSE))</f>
        <v xml:space="preserve"> </v>
      </c>
    </row>
    <row r="13314" spans="28:28" x14ac:dyDescent="0.25">
      <c r="AB13314" s="40" t="str">
        <f>IF(AA13314 ="", " ", VLOOKUP(AA13314,Specialty!$A:$B,2,FALSE))</f>
        <v xml:space="preserve"> </v>
      </c>
    </row>
    <row r="13315" spans="28:28" x14ac:dyDescent="0.25">
      <c r="AB13315" s="40" t="str">
        <f>IF(AA13315 ="", " ", VLOOKUP(AA13315,Specialty!$A:$B,2,FALSE))</f>
        <v xml:space="preserve"> </v>
      </c>
    </row>
    <row r="13316" spans="28:28" x14ac:dyDescent="0.25">
      <c r="AB13316" s="40" t="str">
        <f>IF(AA13316 ="", " ", VLOOKUP(AA13316,Specialty!$A:$B,2,FALSE))</f>
        <v xml:space="preserve"> </v>
      </c>
    </row>
    <row r="13317" spans="28:28" x14ac:dyDescent="0.25">
      <c r="AB13317" s="40" t="str">
        <f>IF(AA13317 ="", " ", VLOOKUP(AA13317,Specialty!$A:$B,2,FALSE))</f>
        <v xml:space="preserve"> </v>
      </c>
    </row>
    <row r="13318" spans="28:28" x14ac:dyDescent="0.25">
      <c r="AB13318" s="40" t="str">
        <f>IF(AA13318 ="", " ", VLOOKUP(AA13318,Specialty!$A:$B,2,FALSE))</f>
        <v xml:space="preserve"> </v>
      </c>
    </row>
    <row r="13319" spans="28:28" x14ac:dyDescent="0.25">
      <c r="AB13319" s="40" t="str">
        <f>IF(AA13319 ="", " ", VLOOKUP(AA13319,Specialty!$A:$B,2,FALSE))</f>
        <v xml:space="preserve"> </v>
      </c>
    </row>
    <row r="13320" spans="28:28" x14ac:dyDescent="0.25">
      <c r="AB13320" s="40" t="str">
        <f>IF(AA13320 ="", " ", VLOOKUP(AA13320,Specialty!$A:$B,2,FALSE))</f>
        <v xml:space="preserve"> </v>
      </c>
    </row>
    <row r="13321" spans="28:28" x14ac:dyDescent="0.25">
      <c r="AB13321" s="40" t="str">
        <f>IF(AA13321 ="", " ", VLOOKUP(AA13321,Specialty!$A:$B,2,FALSE))</f>
        <v xml:space="preserve"> </v>
      </c>
    </row>
    <row r="13322" spans="28:28" x14ac:dyDescent="0.25">
      <c r="AB13322" s="40" t="str">
        <f>IF(AA13322 ="", " ", VLOOKUP(AA13322,Specialty!$A:$B,2,FALSE))</f>
        <v xml:space="preserve"> </v>
      </c>
    </row>
    <row r="13323" spans="28:28" x14ac:dyDescent="0.25">
      <c r="AB13323" s="40" t="str">
        <f>IF(AA13323 ="", " ", VLOOKUP(AA13323,Specialty!$A:$B,2,FALSE))</f>
        <v xml:space="preserve"> </v>
      </c>
    </row>
    <row r="13324" spans="28:28" x14ac:dyDescent="0.25">
      <c r="AB13324" s="40" t="str">
        <f>IF(AA13324 ="", " ", VLOOKUP(AA13324,Specialty!$A:$B,2,FALSE))</f>
        <v xml:space="preserve"> </v>
      </c>
    </row>
    <row r="13325" spans="28:28" x14ac:dyDescent="0.25">
      <c r="AB13325" s="40" t="str">
        <f>IF(AA13325 ="", " ", VLOOKUP(AA13325,Specialty!$A:$B,2,FALSE))</f>
        <v xml:space="preserve"> </v>
      </c>
    </row>
    <row r="13326" spans="28:28" x14ac:dyDescent="0.25">
      <c r="AB13326" s="40" t="str">
        <f>IF(AA13326 ="", " ", VLOOKUP(AA13326,Specialty!$A:$B,2,FALSE))</f>
        <v xml:space="preserve"> </v>
      </c>
    </row>
    <row r="13327" spans="28:28" x14ac:dyDescent="0.25">
      <c r="AB13327" s="40" t="str">
        <f>IF(AA13327 ="", " ", VLOOKUP(AA13327,Specialty!$A:$B,2,FALSE))</f>
        <v xml:space="preserve"> </v>
      </c>
    </row>
    <row r="13328" spans="28:28" x14ac:dyDescent="0.25">
      <c r="AB13328" s="40" t="str">
        <f>IF(AA13328 ="", " ", VLOOKUP(AA13328,Specialty!$A:$B,2,FALSE))</f>
        <v xml:space="preserve"> </v>
      </c>
    </row>
    <row r="13329" spans="28:28" x14ac:dyDescent="0.25">
      <c r="AB13329" s="40" t="str">
        <f>IF(AA13329 ="", " ", VLOOKUP(AA13329,Specialty!$A:$B,2,FALSE))</f>
        <v xml:space="preserve"> </v>
      </c>
    </row>
    <row r="13330" spans="28:28" x14ac:dyDescent="0.25">
      <c r="AB13330" s="40" t="str">
        <f>IF(AA13330 ="", " ", VLOOKUP(AA13330,Specialty!$A:$B,2,FALSE))</f>
        <v xml:space="preserve"> </v>
      </c>
    </row>
    <row r="13331" spans="28:28" x14ac:dyDescent="0.25">
      <c r="AB13331" s="40" t="str">
        <f>IF(AA13331 ="", " ", VLOOKUP(AA13331,Specialty!$A:$B,2,FALSE))</f>
        <v xml:space="preserve"> </v>
      </c>
    </row>
    <row r="13332" spans="28:28" x14ac:dyDescent="0.25">
      <c r="AB13332" s="40" t="str">
        <f>IF(AA13332 ="", " ", VLOOKUP(AA13332,Specialty!$A:$B,2,FALSE))</f>
        <v xml:space="preserve"> </v>
      </c>
    </row>
    <row r="13333" spans="28:28" x14ac:dyDescent="0.25">
      <c r="AB13333" s="40" t="str">
        <f>IF(AA13333 ="", " ", VLOOKUP(AA13333,Specialty!$A:$B,2,FALSE))</f>
        <v xml:space="preserve"> </v>
      </c>
    </row>
    <row r="13334" spans="28:28" x14ac:dyDescent="0.25">
      <c r="AB13334" s="40" t="str">
        <f>IF(AA13334 ="", " ", VLOOKUP(AA13334,Specialty!$A:$B,2,FALSE))</f>
        <v xml:space="preserve"> </v>
      </c>
    </row>
    <row r="13335" spans="28:28" x14ac:dyDescent="0.25">
      <c r="AB13335" s="40" t="str">
        <f>IF(AA13335 ="", " ", VLOOKUP(AA13335,Specialty!$A:$B,2,FALSE))</f>
        <v xml:space="preserve"> </v>
      </c>
    </row>
    <row r="13336" spans="28:28" x14ac:dyDescent="0.25">
      <c r="AB13336" s="40" t="str">
        <f>IF(AA13336 ="", " ", VLOOKUP(AA13336,Specialty!$A:$B,2,FALSE))</f>
        <v xml:space="preserve"> </v>
      </c>
    </row>
    <row r="13337" spans="28:28" x14ac:dyDescent="0.25">
      <c r="AB13337" s="40" t="str">
        <f>IF(AA13337 ="", " ", VLOOKUP(AA13337,Specialty!$A:$B,2,FALSE))</f>
        <v xml:space="preserve"> </v>
      </c>
    </row>
    <row r="13338" spans="28:28" x14ac:dyDescent="0.25">
      <c r="AB13338" s="40" t="str">
        <f>IF(AA13338 ="", " ", VLOOKUP(AA13338,Specialty!$A:$B,2,FALSE))</f>
        <v xml:space="preserve"> </v>
      </c>
    </row>
    <row r="13339" spans="28:28" x14ac:dyDescent="0.25">
      <c r="AB13339" s="40" t="str">
        <f>IF(AA13339 ="", " ", VLOOKUP(AA13339,Specialty!$A:$B,2,FALSE))</f>
        <v xml:space="preserve"> </v>
      </c>
    </row>
    <row r="13340" spans="28:28" x14ac:dyDescent="0.25">
      <c r="AB13340" s="40" t="str">
        <f>IF(AA13340 ="", " ", VLOOKUP(AA13340,Specialty!$A:$B,2,FALSE))</f>
        <v xml:space="preserve"> </v>
      </c>
    </row>
    <row r="13341" spans="28:28" x14ac:dyDescent="0.25">
      <c r="AB13341" s="40" t="str">
        <f>IF(AA13341 ="", " ", VLOOKUP(AA13341,Specialty!$A:$B,2,FALSE))</f>
        <v xml:space="preserve"> </v>
      </c>
    </row>
    <row r="13342" spans="28:28" x14ac:dyDescent="0.25">
      <c r="AB13342" s="40" t="str">
        <f>IF(AA13342 ="", " ", VLOOKUP(AA13342,Specialty!$A:$B,2,FALSE))</f>
        <v xml:space="preserve"> </v>
      </c>
    </row>
    <row r="13343" spans="28:28" x14ac:dyDescent="0.25">
      <c r="AB13343" s="40" t="str">
        <f>IF(AA13343 ="", " ", VLOOKUP(AA13343,Specialty!$A:$B,2,FALSE))</f>
        <v xml:space="preserve"> </v>
      </c>
    </row>
    <row r="13344" spans="28:28" x14ac:dyDescent="0.25">
      <c r="AB13344" s="40" t="str">
        <f>IF(AA13344 ="", " ", VLOOKUP(AA13344,Specialty!$A:$B,2,FALSE))</f>
        <v xml:space="preserve"> </v>
      </c>
    </row>
    <row r="13345" spans="28:28" x14ac:dyDescent="0.25">
      <c r="AB13345" s="40" t="str">
        <f>IF(AA13345 ="", " ", VLOOKUP(AA13345,Specialty!$A:$B,2,FALSE))</f>
        <v xml:space="preserve"> </v>
      </c>
    </row>
    <row r="13346" spans="28:28" x14ac:dyDescent="0.25">
      <c r="AB13346" s="40" t="str">
        <f>IF(AA13346 ="", " ", VLOOKUP(AA13346,Specialty!$A:$B,2,FALSE))</f>
        <v xml:space="preserve"> </v>
      </c>
    </row>
    <row r="13347" spans="28:28" x14ac:dyDescent="0.25">
      <c r="AB13347" s="40" t="str">
        <f>IF(AA13347 ="", " ", VLOOKUP(AA13347,Specialty!$A:$B,2,FALSE))</f>
        <v xml:space="preserve"> </v>
      </c>
    </row>
    <row r="13348" spans="28:28" x14ac:dyDescent="0.25">
      <c r="AB13348" s="40" t="str">
        <f>IF(AA13348 ="", " ", VLOOKUP(AA13348,Specialty!$A:$B,2,FALSE))</f>
        <v xml:space="preserve"> </v>
      </c>
    </row>
    <row r="13349" spans="28:28" x14ac:dyDescent="0.25">
      <c r="AB13349" s="40" t="str">
        <f>IF(AA13349 ="", " ", VLOOKUP(AA13349,Specialty!$A:$B,2,FALSE))</f>
        <v xml:space="preserve"> </v>
      </c>
    </row>
    <row r="13350" spans="28:28" x14ac:dyDescent="0.25">
      <c r="AB13350" s="40" t="str">
        <f>IF(AA13350 ="", " ", VLOOKUP(AA13350,Specialty!$A:$B,2,FALSE))</f>
        <v xml:space="preserve"> </v>
      </c>
    </row>
    <row r="13351" spans="28:28" x14ac:dyDescent="0.25">
      <c r="AB13351" s="40" t="str">
        <f>IF(AA13351 ="", " ", VLOOKUP(AA13351,Specialty!$A:$B,2,FALSE))</f>
        <v xml:space="preserve"> </v>
      </c>
    </row>
    <row r="13352" spans="28:28" x14ac:dyDescent="0.25">
      <c r="AB13352" s="40" t="str">
        <f>IF(AA13352 ="", " ", VLOOKUP(AA13352,Specialty!$A:$B,2,FALSE))</f>
        <v xml:space="preserve"> </v>
      </c>
    </row>
    <row r="13353" spans="28:28" x14ac:dyDescent="0.25">
      <c r="AB13353" s="40" t="str">
        <f>IF(AA13353 ="", " ", VLOOKUP(AA13353,Specialty!$A:$B,2,FALSE))</f>
        <v xml:space="preserve"> </v>
      </c>
    </row>
    <row r="13354" spans="28:28" x14ac:dyDescent="0.25">
      <c r="AB13354" s="40" t="str">
        <f>IF(AA13354 ="", " ", VLOOKUP(AA13354,Specialty!$A:$B,2,FALSE))</f>
        <v xml:space="preserve"> </v>
      </c>
    </row>
    <row r="13355" spans="28:28" x14ac:dyDescent="0.25">
      <c r="AB13355" s="40" t="str">
        <f>IF(AA13355 ="", " ", VLOOKUP(AA13355,Specialty!$A:$B,2,FALSE))</f>
        <v xml:space="preserve"> </v>
      </c>
    </row>
    <row r="13356" spans="28:28" x14ac:dyDescent="0.25">
      <c r="AB13356" s="40" t="str">
        <f>IF(AA13356 ="", " ", VLOOKUP(AA13356,Specialty!$A:$B,2,FALSE))</f>
        <v xml:space="preserve"> </v>
      </c>
    </row>
    <row r="13357" spans="28:28" x14ac:dyDescent="0.25">
      <c r="AB13357" s="40" t="str">
        <f>IF(AA13357 ="", " ", VLOOKUP(AA13357,Specialty!$A:$B,2,FALSE))</f>
        <v xml:space="preserve"> </v>
      </c>
    </row>
    <row r="13358" spans="28:28" x14ac:dyDescent="0.25">
      <c r="AB13358" s="40" t="str">
        <f>IF(AA13358 ="", " ", VLOOKUP(AA13358,Specialty!$A:$B,2,FALSE))</f>
        <v xml:space="preserve"> </v>
      </c>
    </row>
    <row r="13359" spans="28:28" x14ac:dyDescent="0.25">
      <c r="AB13359" s="40" t="str">
        <f>IF(AA13359 ="", " ", VLOOKUP(AA13359,Specialty!$A:$B,2,FALSE))</f>
        <v xml:space="preserve"> </v>
      </c>
    </row>
    <row r="13360" spans="28:28" x14ac:dyDescent="0.25">
      <c r="AB13360" s="40" t="str">
        <f>IF(AA13360 ="", " ", VLOOKUP(AA13360,Specialty!$A:$B,2,FALSE))</f>
        <v xml:space="preserve"> </v>
      </c>
    </row>
    <row r="13361" spans="28:28" x14ac:dyDescent="0.25">
      <c r="AB13361" s="40" t="str">
        <f>IF(AA13361 ="", " ", VLOOKUP(AA13361,Specialty!$A:$B,2,FALSE))</f>
        <v xml:space="preserve"> </v>
      </c>
    </row>
    <row r="13362" spans="28:28" x14ac:dyDescent="0.25">
      <c r="AB13362" s="40" t="str">
        <f>IF(AA13362 ="", " ", VLOOKUP(AA13362,Specialty!$A:$B,2,FALSE))</f>
        <v xml:space="preserve"> </v>
      </c>
    </row>
    <row r="13363" spans="28:28" x14ac:dyDescent="0.25">
      <c r="AB13363" s="40" t="str">
        <f>IF(AA13363 ="", " ", VLOOKUP(AA13363,Specialty!$A:$B,2,FALSE))</f>
        <v xml:space="preserve"> </v>
      </c>
    </row>
    <row r="13364" spans="28:28" x14ac:dyDescent="0.25">
      <c r="AB13364" s="40" t="str">
        <f>IF(AA13364 ="", " ", VLOOKUP(AA13364,Specialty!$A:$B,2,FALSE))</f>
        <v xml:space="preserve"> </v>
      </c>
    </row>
    <row r="13365" spans="28:28" x14ac:dyDescent="0.25">
      <c r="AB13365" s="40" t="str">
        <f>IF(AA13365 ="", " ", VLOOKUP(AA13365,Specialty!$A:$B,2,FALSE))</f>
        <v xml:space="preserve"> </v>
      </c>
    </row>
    <row r="13366" spans="28:28" x14ac:dyDescent="0.25">
      <c r="AB13366" s="40" t="str">
        <f>IF(AA13366 ="", " ", VLOOKUP(AA13366,Specialty!$A:$B,2,FALSE))</f>
        <v xml:space="preserve"> </v>
      </c>
    </row>
    <row r="13367" spans="28:28" x14ac:dyDescent="0.25">
      <c r="AB13367" s="40" t="str">
        <f>IF(AA13367 ="", " ", VLOOKUP(AA13367,Specialty!$A:$B,2,FALSE))</f>
        <v xml:space="preserve"> </v>
      </c>
    </row>
    <row r="13368" spans="28:28" x14ac:dyDescent="0.25">
      <c r="AB13368" s="40" t="str">
        <f>IF(AA13368 ="", " ", VLOOKUP(AA13368,Specialty!$A:$B,2,FALSE))</f>
        <v xml:space="preserve"> </v>
      </c>
    </row>
    <row r="13369" spans="28:28" x14ac:dyDescent="0.25">
      <c r="AB13369" s="40" t="str">
        <f>IF(AA13369 ="", " ", VLOOKUP(AA13369,Specialty!$A:$B,2,FALSE))</f>
        <v xml:space="preserve"> </v>
      </c>
    </row>
    <row r="13370" spans="28:28" x14ac:dyDescent="0.25">
      <c r="AB13370" s="40" t="str">
        <f>IF(AA13370 ="", " ", VLOOKUP(AA13370,Specialty!$A:$B,2,FALSE))</f>
        <v xml:space="preserve"> </v>
      </c>
    </row>
    <row r="13371" spans="28:28" x14ac:dyDescent="0.25">
      <c r="AB13371" s="40" t="str">
        <f>IF(AA13371 ="", " ", VLOOKUP(AA13371,Specialty!$A:$B,2,FALSE))</f>
        <v xml:space="preserve"> </v>
      </c>
    </row>
    <row r="13372" spans="28:28" x14ac:dyDescent="0.25">
      <c r="AB13372" s="40" t="str">
        <f>IF(AA13372 ="", " ", VLOOKUP(AA13372,Specialty!$A:$B,2,FALSE))</f>
        <v xml:space="preserve"> </v>
      </c>
    </row>
    <row r="13373" spans="28:28" x14ac:dyDescent="0.25">
      <c r="AB13373" s="40" t="str">
        <f>IF(AA13373 ="", " ", VLOOKUP(AA13373,Specialty!$A:$B,2,FALSE))</f>
        <v xml:space="preserve"> </v>
      </c>
    </row>
    <row r="13374" spans="28:28" x14ac:dyDescent="0.25">
      <c r="AB13374" s="40" t="str">
        <f>IF(AA13374 ="", " ", VLOOKUP(AA13374,Specialty!$A:$B,2,FALSE))</f>
        <v xml:space="preserve"> </v>
      </c>
    </row>
    <row r="13375" spans="28:28" x14ac:dyDescent="0.25">
      <c r="AB13375" s="40" t="str">
        <f>IF(AA13375 ="", " ", VLOOKUP(AA13375,Specialty!$A:$B,2,FALSE))</f>
        <v xml:space="preserve"> </v>
      </c>
    </row>
    <row r="13376" spans="28:28" x14ac:dyDescent="0.25">
      <c r="AB13376" s="40" t="str">
        <f>IF(AA13376 ="", " ", VLOOKUP(AA13376,Specialty!$A:$B,2,FALSE))</f>
        <v xml:space="preserve"> </v>
      </c>
    </row>
    <row r="13377" spans="28:28" x14ac:dyDescent="0.25">
      <c r="AB13377" s="40" t="str">
        <f>IF(AA13377 ="", " ", VLOOKUP(AA13377,Specialty!$A:$B,2,FALSE))</f>
        <v xml:space="preserve"> </v>
      </c>
    </row>
    <row r="13378" spans="28:28" x14ac:dyDescent="0.25">
      <c r="AB13378" s="40" t="str">
        <f>IF(AA13378 ="", " ", VLOOKUP(AA13378,Specialty!$A:$B,2,FALSE))</f>
        <v xml:space="preserve"> </v>
      </c>
    </row>
    <row r="13379" spans="28:28" x14ac:dyDescent="0.25">
      <c r="AB13379" s="40" t="str">
        <f>IF(AA13379 ="", " ", VLOOKUP(AA13379,Specialty!$A:$B,2,FALSE))</f>
        <v xml:space="preserve"> </v>
      </c>
    </row>
    <row r="13380" spans="28:28" x14ac:dyDescent="0.25">
      <c r="AB13380" s="40" t="str">
        <f>IF(AA13380 ="", " ", VLOOKUP(AA13380,Specialty!$A:$B,2,FALSE))</f>
        <v xml:space="preserve"> </v>
      </c>
    </row>
    <row r="13381" spans="28:28" x14ac:dyDescent="0.25">
      <c r="AB13381" s="40" t="str">
        <f>IF(AA13381 ="", " ", VLOOKUP(AA13381,Specialty!$A:$B,2,FALSE))</f>
        <v xml:space="preserve"> </v>
      </c>
    </row>
    <row r="13382" spans="28:28" x14ac:dyDescent="0.25">
      <c r="AB13382" s="40" t="str">
        <f>IF(AA13382 ="", " ", VLOOKUP(AA13382,Specialty!$A:$B,2,FALSE))</f>
        <v xml:space="preserve"> </v>
      </c>
    </row>
    <row r="13383" spans="28:28" x14ac:dyDescent="0.25">
      <c r="AB13383" s="40" t="str">
        <f>IF(AA13383 ="", " ", VLOOKUP(AA13383,Specialty!$A:$B,2,FALSE))</f>
        <v xml:space="preserve"> </v>
      </c>
    </row>
    <row r="13384" spans="28:28" x14ac:dyDescent="0.25">
      <c r="AB13384" s="40" t="str">
        <f>IF(AA13384 ="", " ", VLOOKUP(AA13384,Specialty!$A:$B,2,FALSE))</f>
        <v xml:space="preserve"> </v>
      </c>
    </row>
    <row r="13385" spans="28:28" x14ac:dyDescent="0.25">
      <c r="AB13385" s="40" t="str">
        <f>IF(AA13385 ="", " ", VLOOKUP(AA13385,Specialty!$A:$B,2,FALSE))</f>
        <v xml:space="preserve"> </v>
      </c>
    </row>
    <row r="13386" spans="28:28" x14ac:dyDescent="0.25">
      <c r="AB13386" s="40" t="str">
        <f>IF(AA13386 ="", " ", VLOOKUP(AA13386,Specialty!$A:$B,2,FALSE))</f>
        <v xml:space="preserve"> </v>
      </c>
    </row>
    <row r="13387" spans="28:28" x14ac:dyDescent="0.25">
      <c r="AB13387" s="40" t="str">
        <f>IF(AA13387 ="", " ", VLOOKUP(AA13387,Specialty!$A:$B,2,FALSE))</f>
        <v xml:space="preserve"> </v>
      </c>
    </row>
    <row r="13388" spans="28:28" x14ac:dyDescent="0.25">
      <c r="AB13388" s="40" t="str">
        <f>IF(AA13388 ="", " ", VLOOKUP(AA13388,Specialty!$A:$B,2,FALSE))</f>
        <v xml:space="preserve"> </v>
      </c>
    </row>
    <row r="13389" spans="28:28" x14ac:dyDescent="0.25">
      <c r="AB13389" s="40" t="str">
        <f>IF(AA13389 ="", " ", VLOOKUP(AA13389,Specialty!$A:$B,2,FALSE))</f>
        <v xml:space="preserve"> </v>
      </c>
    </row>
    <row r="13390" spans="28:28" x14ac:dyDescent="0.25">
      <c r="AB13390" s="40" t="str">
        <f>IF(AA13390 ="", " ", VLOOKUP(AA13390,Specialty!$A:$B,2,FALSE))</f>
        <v xml:space="preserve"> </v>
      </c>
    </row>
    <row r="13391" spans="28:28" x14ac:dyDescent="0.25">
      <c r="AB13391" s="40" t="str">
        <f>IF(AA13391 ="", " ", VLOOKUP(AA13391,Specialty!$A:$B,2,FALSE))</f>
        <v xml:space="preserve"> </v>
      </c>
    </row>
    <row r="13392" spans="28:28" x14ac:dyDescent="0.25">
      <c r="AB13392" s="40" t="str">
        <f>IF(AA13392 ="", " ", VLOOKUP(AA13392,Specialty!$A:$B,2,FALSE))</f>
        <v xml:space="preserve"> </v>
      </c>
    </row>
    <row r="13393" spans="28:28" x14ac:dyDescent="0.25">
      <c r="AB13393" s="40" t="str">
        <f>IF(AA13393 ="", " ", VLOOKUP(AA13393,Specialty!$A:$B,2,FALSE))</f>
        <v xml:space="preserve"> </v>
      </c>
    </row>
    <row r="13394" spans="28:28" x14ac:dyDescent="0.25">
      <c r="AB13394" s="40" t="str">
        <f>IF(AA13394 ="", " ", VLOOKUP(AA13394,Specialty!$A:$B,2,FALSE))</f>
        <v xml:space="preserve"> </v>
      </c>
    </row>
    <row r="13395" spans="28:28" x14ac:dyDescent="0.25">
      <c r="AB13395" s="40" t="str">
        <f>IF(AA13395 ="", " ", VLOOKUP(AA13395,Specialty!$A:$B,2,FALSE))</f>
        <v xml:space="preserve"> </v>
      </c>
    </row>
    <row r="13396" spans="28:28" x14ac:dyDescent="0.25">
      <c r="AB13396" s="40" t="str">
        <f>IF(AA13396 ="", " ", VLOOKUP(AA13396,Specialty!$A:$B,2,FALSE))</f>
        <v xml:space="preserve"> </v>
      </c>
    </row>
    <row r="13397" spans="28:28" x14ac:dyDescent="0.25">
      <c r="AB13397" s="40" t="str">
        <f>IF(AA13397 ="", " ", VLOOKUP(AA13397,Specialty!$A:$B,2,FALSE))</f>
        <v xml:space="preserve"> </v>
      </c>
    </row>
    <row r="13398" spans="28:28" x14ac:dyDescent="0.25">
      <c r="AB13398" s="40" t="str">
        <f>IF(AA13398 ="", " ", VLOOKUP(AA13398,Specialty!$A:$B,2,FALSE))</f>
        <v xml:space="preserve"> </v>
      </c>
    </row>
    <row r="13399" spans="28:28" x14ac:dyDescent="0.25">
      <c r="AB13399" s="40" t="str">
        <f>IF(AA13399 ="", " ", VLOOKUP(AA13399,Specialty!$A:$B,2,FALSE))</f>
        <v xml:space="preserve"> </v>
      </c>
    </row>
    <row r="13400" spans="28:28" x14ac:dyDescent="0.25">
      <c r="AB13400" s="40" t="str">
        <f>IF(AA13400 ="", " ", VLOOKUP(AA13400,Specialty!$A:$B,2,FALSE))</f>
        <v xml:space="preserve"> </v>
      </c>
    </row>
    <row r="13401" spans="28:28" x14ac:dyDescent="0.25">
      <c r="AB13401" s="40" t="str">
        <f>IF(AA13401 ="", " ", VLOOKUP(AA13401,Specialty!$A:$B,2,FALSE))</f>
        <v xml:space="preserve"> </v>
      </c>
    </row>
    <row r="13402" spans="28:28" x14ac:dyDescent="0.25">
      <c r="AB13402" s="40" t="str">
        <f>IF(AA13402 ="", " ", VLOOKUP(AA13402,Specialty!$A:$B,2,FALSE))</f>
        <v xml:space="preserve"> </v>
      </c>
    </row>
    <row r="13403" spans="28:28" x14ac:dyDescent="0.25">
      <c r="AB13403" s="40" t="str">
        <f>IF(AA13403 ="", " ", VLOOKUP(AA13403,Specialty!$A:$B,2,FALSE))</f>
        <v xml:space="preserve"> </v>
      </c>
    </row>
    <row r="13404" spans="28:28" x14ac:dyDescent="0.25">
      <c r="AB13404" s="40" t="str">
        <f>IF(AA13404 ="", " ", VLOOKUP(AA13404,Specialty!$A:$B,2,FALSE))</f>
        <v xml:space="preserve"> </v>
      </c>
    </row>
    <row r="13405" spans="28:28" x14ac:dyDescent="0.25">
      <c r="AB13405" s="40" t="str">
        <f>IF(AA13405 ="", " ", VLOOKUP(AA13405,Specialty!$A:$B,2,FALSE))</f>
        <v xml:space="preserve"> </v>
      </c>
    </row>
    <row r="13406" spans="28:28" x14ac:dyDescent="0.25">
      <c r="AB13406" s="40" t="str">
        <f>IF(AA13406 ="", " ", VLOOKUP(AA13406,Specialty!$A:$B,2,FALSE))</f>
        <v xml:space="preserve"> </v>
      </c>
    </row>
    <row r="13407" spans="28:28" x14ac:dyDescent="0.25">
      <c r="AB13407" s="40" t="str">
        <f>IF(AA13407 ="", " ", VLOOKUP(AA13407,Specialty!$A:$B,2,FALSE))</f>
        <v xml:space="preserve"> </v>
      </c>
    </row>
    <row r="13408" spans="28:28" x14ac:dyDescent="0.25">
      <c r="AB13408" s="40" t="str">
        <f>IF(AA13408 ="", " ", VLOOKUP(AA13408,Specialty!$A:$B,2,FALSE))</f>
        <v xml:space="preserve"> </v>
      </c>
    </row>
    <row r="13409" spans="28:28" x14ac:dyDescent="0.25">
      <c r="AB13409" s="40" t="str">
        <f>IF(AA13409 ="", " ", VLOOKUP(AA13409,Specialty!$A:$B,2,FALSE))</f>
        <v xml:space="preserve"> </v>
      </c>
    </row>
    <row r="13410" spans="28:28" x14ac:dyDescent="0.25">
      <c r="AB13410" s="40" t="str">
        <f>IF(AA13410 ="", " ", VLOOKUP(AA13410,Specialty!$A:$B,2,FALSE))</f>
        <v xml:space="preserve"> </v>
      </c>
    </row>
    <row r="13411" spans="28:28" x14ac:dyDescent="0.25">
      <c r="AB13411" s="40" t="str">
        <f>IF(AA13411 ="", " ", VLOOKUP(AA13411,Specialty!$A:$B,2,FALSE))</f>
        <v xml:space="preserve"> </v>
      </c>
    </row>
    <row r="13412" spans="28:28" x14ac:dyDescent="0.25">
      <c r="AB13412" s="40" t="str">
        <f>IF(AA13412 ="", " ", VLOOKUP(AA13412,Specialty!$A:$B,2,FALSE))</f>
        <v xml:space="preserve"> </v>
      </c>
    </row>
    <row r="13413" spans="28:28" x14ac:dyDescent="0.25">
      <c r="AB13413" s="40" t="str">
        <f>IF(AA13413 ="", " ", VLOOKUP(AA13413,Specialty!$A:$B,2,FALSE))</f>
        <v xml:space="preserve"> </v>
      </c>
    </row>
    <row r="13414" spans="28:28" x14ac:dyDescent="0.25">
      <c r="AB13414" s="40" t="str">
        <f>IF(AA13414 ="", " ", VLOOKUP(AA13414,Specialty!$A:$B,2,FALSE))</f>
        <v xml:space="preserve"> </v>
      </c>
    </row>
    <row r="13415" spans="28:28" x14ac:dyDescent="0.25">
      <c r="AB13415" s="40" t="str">
        <f>IF(AA13415 ="", " ", VLOOKUP(AA13415,Specialty!$A:$B,2,FALSE))</f>
        <v xml:space="preserve"> </v>
      </c>
    </row>
    <row r="13416" spans="28:28" x14ac:dyDescent="0.25">
      <c r="AB13416" s="40" t="str">
        <f>IF(AA13416 ="", " ", VLOOKUP(AA13416,Specialty!$A:$B,2,FALSE))</f>
        <v xml:space="preserve"> </v>
      </c>
    </row>
    <row r="13417" spans="28:28" x14ac:dyDescent="0.25">
      <c r="AB13417" s="40" t="str">
        <f>IF(AA13417 ="", " ", VLOOKUP(AA13417,Specialty!$A:$B,2,FALSE))</f>
        <v xml:space="preserve"> </v>
      </c>
    </row>
    <row r="13418" spans="28:28" x14ac:dyDescent="0.25">
      <c r="AB13418" s="40" t="str">
        <f>IF(AA13418 ="", " ", VLOOKUP(AA13418,Specialty!$A:$B,2,FALSE))</f>
        <v xml:space="preserve"> </v>
      </c>
    </row>
    <row r="13419" spans="28:28" x14ac:dyDescent="0.25">
      <c r="AB13419" s="40" t="str">
        <f>IF(AA13419 ="", " ", VLOOKUP(AA13419,Specialty!$A:$B,2,FALSE))</f>
        <v xml:space="preserve"> </v>
      </c>
    </row>
    <row r="13420" spans="28:28" x14ac:dyDescent="0.25">
      <c r="AB13420" s="40" t="str">
        <f>IF(AA13420 ="", " ", VLOOKUP(AA13420,Specialty!$A:$B,2,FALSE))</f>
        <v xml:space="preserve"> </v>
      </c>
    </row>
    <row r="13421" spans="28:28" x14ac:dyDescent="0.25">
      <c r="AB13421" s="40" t="str">
        <f>IF(AA13421 ="", " ", VLOOKUP(AA13421,Specialty!$A:$B,2,FALSE))</f>
        <v xml:space="preserve"> </v>
      </c>
    </row>
    <row r="13422" spans="28:28" x14ac:dyDescent="0.25">
      <c r="AB13422" s="40" t="str">
        <f>IF(AA13422 ="", " ", VLOOKUP(AA13422,Specialty!$A:$B,2,FALSE))</f>
        <v xml:space="preserve"> </v>
      </c>
    </row>
    <row r="13423" spans="28:28" x14ac:dyDescent="0.25">
      <c r="AB13423" s="40" t="str">
        <f>IF(AA13423 ="", " ", VLOOKUP(AA13423,Specialty!$A:$B,2,FALSE))</f>
        <v xml:space="preserve"> </v>
      </c>
    </row>
    <row r="13424" spans="28:28" x14ac:dyDescent="0.25">
      <c r="AB13424" s="40" t="str">
        <f>IF(AA13424 ="", " ", VLOOKUP(AA13424,Specialty!$A:$B,2,FALSE))</f>
        <v xml:space="preserve"> </v>
      </c>
    </row>
    <row r="13425" spans="28:28" x14ac:dyDescent="0.25">
      <c r="AB13425" s="40" t="str">
        <f>IF(AA13425 ="", " ", VLOOKUP(AA13425,Specialty!$A:$B,2,FALSE))</f>
        <v xml:space="preserve"> </v>
      </c>
    </row>
    <row r="13426" spans="28:28" x14ac:dyDescent="0.25">
      <c r="AB13426" s="40" t="str">
        <f>IF(AA13426 ="", " ", VLOOKUP(AA13426,Specialty!$A:$B,2,FALSE))</f>
        <v xml:space="preserve"> </v>
      </c>
    </row>
    <row r="13427" spans="28:28" x14ac:dyDescent="0.25">
      <c r="AB13427" s="40" t="str">
        <f>IF(AA13427 ="", " ", VLOOKUP(AA13427,Specialty!$A:$B,2,FALSE))</f>
        <v xml:space="preserve"> </v>
      </c>
    </row>
    <row r="13428" spans="28:28" x14ac:dyDescent="0.25">
      <c r="AB13428" s="40" t="str">
        <f>IF(AA13428 ="", " ", VLOOKUP(AA13428,Specialty!$A:$B,2,FALSE))</f>
        <v xml:space="preserve"> </v>
      </c>
    </row>
    <row r="13429" spans="28:28" x14ac:dyDescent="0.25">
      <c r="AB13429" s="40" t="str">
        <f>IF(AA13429 ="", " ", VLOOKUP(AA13429,Specialty!$A:$B,2,FALSE))</f>
        <v xml:space="preserve"> </v>
      </c>
    </row>
    <row r="13430" spans="28:28" x14ac:dyDescent="0.25">
      <c r="AB13430" s="40" t="str">
        <f>IF(AA13430 ="", " ", VLOOKUP(AA13430,Specialty!$A:$B,2,FALSE))</f>
        <v xml:space="preserve"> </v>
      </c>
    </row>
    <row r="13431" spans="28:28" x14ac:dyDescent="0.25">
      <c r="AB13431" s="40" t="str">
        <f>IF(AA13431 ="", " ", VLOOKUP(AA13431,Specialty!$A:$B,2,FALSE))</f>
        <v xml:space="preserve"> </v>
      </c>
    </row>
    <row r="13432" spans="28:28" x14ac:dyDescent="0.25">
      <c r="AB13432" s="40" t="str">
        <f>IF(AA13432 ="", " ", VLOOKUP(AA13432,Specialty!$A:$B,2,FALSE))</f>
        <v xml:space="preserve"> </v>
      </c>
    </row>
    <row r="13433" spans="28:28" x14ac:dyDescent="0.25">
      <c r="AB13433" s="40" t="str">
        <f>IF(AA13433 ="", " ", VLOOKUP(AA13433,Specialty!$A:$B,2,FALSE))</f>
        <v xml:space="preserve"> </v>
      </c>
    </row>
    <row r="13434" spans="28:28" x14ac:dyDescent="0.25">
      <c r="AB13434" s="40" t="str">
        <f>IF(AA13434 ="", " ", VLOOKUP(AA13434,Specialty!$A:$B,2,FALSE))</f>
        <v xml:space="preserve"> </v>
      </c>
    </row>
    <row r="13435" spans="28:28" x14ac:dyDescent="0.25">
      <c r="AB13435" s="40" t="str">
        <f>IF(AA13435 ="", " ", VLOOKUP(AA13435,Specialty!$A:$B,2,FALSE))</f>
        <v xml:space="preserve"> </v>
      </c>
    </row>
    <row r="13436" spans="28:28" x14ac:dyDescent="0.25">
      <c r="AB13436" s="40" t="str">
        <f>IF(AA13436 ="", " ", VLOOKUP(AA13436,Specialty!$A:$B,2,FALSE))</f>
        <v xml:space="preserve"> </v>
      </c>
    </row>
    <row r="13437" spans="28:28" x14ac:dyDescent="0.25">
      <c r="AB13437" s="40" t="str">
        <f>IF(AA13437 ="", " ", VLOOKUP(AA13437,Specialty!$A:$B,2,FALSE))</f>
        <v xml:space="preserve"> </v>
      </c>
    </row>
    <row r="13438" spans="28:28" x14ac:dyDescent="0.25">
      <c r="AB13438" s="40" t="str">
        <f>IF(AA13438 ="", " ", VLOOKUP(AA13438,Specialty!$A:$B,2,FALSE))</f>
        <v xml:space="preserve"> </v>
      </c>
    </row>
    <row r="13439" spans="28:28" x14ac:dyDescent="0.25">
      <c r="AB13439" s="40" t="str">
        <f>IF(AA13439 ="", " ", VLOOKUP(AA13439,Specialty!$A:$B,2,FALSE))</f>
        <v xml:space="preserve"> </v>
      </c>
    </row>
    <row r="13440" spans="28:28" x14ac:dyDescent="0.25">
      <c r="AB13440" s="40" t="str">
        <f>IF(AA13440 ="", " ", VLOOKUP(AA13440,Specialty!$A:$B,2,FALSE))</f>
        <v xml:space="preserve"> </v>
      </c>
    </row>
    <row r="13441" spans="28:28" x14ac:dyDescent="0.25">
      <c r="AB13441" s="40" t="str">
        <f>IF(AA13441 ="", " ", VLOOKUP(AA13441,Specialty!$A:$B,2,FALSE))</f>
        <v xml:space="preserve"> </v>
      </c>
    </row>
    <row r="13442" spans="28:28" x14ac:dyDescent="0.25">
      <c r="AB13442" s="40" t="str">
        <f>IF(AA13442 ="", " ", VLOOKUP(AA13442,Specialty!$A:$B,2,FALSE))</f>
        <v xml:space="preserve"> </v>
      </c>
    </row>
    <row r="13443" spans="28:28" x14ac:dyDescent="0.25">
      <c r="AB13443" s="40" t="str">
        <f>IF(AA13443 ="", " ", VLOOKUP(AA13443,Specialty!$A:$B,2,FALSE))</f>
        <v xml:space="preserve"> </v>
      </c>
    </row>
    <row r="13444" spans="28:28" x14ac:dyDescent="0.25">
      <c r="AB13444" s="40" t="str">
        <f>IF(AA13444 ="", " ", VLOOKUP(AA13444,Specialty!$A:$B,2,FALSE))</f>
        <v xml:space="preserve"> </v>
      </c>
    </row>
    <row r="13445" spans="28:28" x14ac:dyDescent="0.25">
      <c r="AB13445" s="40" t="str">
        <f>IF(AA13445 ="", " ", VLOOKUP(AA13445,Specialty!$A:$B,2,FALSE))</f>
        <v xml:space="preserve"> </v>
      </c>
    </row>
    <row r="13446" spans="28:28" x14ac:dyDescent="0.25">
      <c r="AB13446" s="40" t="str">
        <f>IF(AA13446 ="", " ", VLOOKUP(AA13446,Specialty!$A:$B,2,FALSE))</f>
        <v xml:space="preserve"> </v>
      </c>
    </row>
    <row r="13447" spans="28:28" x14ac:dyDescent="0.25">
      <c r="AB13447" s="40" t="str">
        <f>IF(AA13447 ="", " ", VLOOKUP(AA13447,Specialty!$A:$B,2,FALSE))</f>
        <v xml:space="preserve"> </v>
      </c>
    </row>
    <row r="13448" spans="28:28" x14ac:dyDescent="0.25">
      <c r="AB13448" s="40" t="str">
        <f>IF(AA13448 ="", " ", VLOOKUP(AA13448,Specialty!$A:$B,2,FALSE))</f>
        <v xml:space="preserve"> </v>
      </c>
    </row>
    <row r="13449" spans="28:28" x14ac:dyDescent="0.25">
      <c r="AB13449" s="40" t="str">
        <f>IF(AA13449 ="", " ", VLOOKUP(AA13449,Specialty!$A:$B,2,FALSE))</f>
        <v xml:space="preserve"> </v>
      </c>
    </row>
    <row r="13450" spans="28:28" x14ac:dyDescent="0.25">
      <c r="AB13450" s="40" t="str">
        <f>IF(AA13450 ="", " ", VLOOKUP(AA13450,Specialty!$A:$B,2,FALSE))</f>
        <v xml:space="preserve"> </v>
      </c>
    </row>
    <row r="13451" spans="28:28" x14ac:dyDescent="0.25">
      <c r="AB13451" s="40" t="str">
        <f>IF(AA13451 ="", " ", VLOOKUP(AA13451,Specialty!$A:$B,2,FALSE))</f>
        <v xml:space="preserve"> </v>
      </c>
    </row>
    <row r="13452" spans="28:28" x14ac:dyDescent="0.25">
      <c r="AB13452" s="40" t="str">
        <f>IF(AA13452 ="", " ", VLOOKUP(AA13452,Specialty!$A:$B,2,FALSE))</f>
        <v xml:space="preserve"> </v>
      </c>
    </row>
    <row r="13453" spans="28:28" x14ac:dyDescent="0.25">
      <c r="AB13453" s="40" t="str">
        <f>IF(AA13453 ="", " ", VLOOKUP(AA13453,Specialty!$A:$B,2,FALSE))</f>
        <v xml:space="preserve"> </v>
      </c>
    </row>
    <row r="13454" spans="28:28" x14ac:dyDescent="0.25">
      <c r="AB13454" s="40" t="str">
        <f>IF(AA13454 ="", " ", VLOOKUP(AA13454,Specialty!$A:$B,2,FALSE))</f>
        <v xml:space="preserve"> </v>
      </c>
    </row>
    <row r="13455" spans="28:28" x14ac:dyDescent="0.25">
      <c r="AB13455" s="40" t="str">
        <f>IF(AA13455 ="", " ", VLOOKUP(AA13455,Specialty!$A:$B,2,FALSE))</f>
        <v xml:space="preserve"> </v>
      </c>
    </row>
    <row r="13456" spans="28:28" x14ac:dyDescent="0.25">
      <c r="AB13456" s="40" t="str">
        <f>IF(AA13456 ="", " ", VLOOKUP(AA13456,Specialty!$A:$B,2,FALSE))</f>
        <v xml:space="preserve"> </v>
      </c>
    </row>
    <row r="13457" spans="28:28" x14ac:dyDescent="0.25">
      <c r="AB13457" s="40" t="str">
        <f>IF(AA13457 ="", " ", VLOOKUP(AA13457,Specialty!$A:$B,2,FALSE))</f>
        <v xml:space="preserve"> </v>
      </c>
    </row>
    <row r="13458" spans="28:28" x14ac:dyDescent="0.25">
      <c r="AB13458" s="40" t="str">
        <f>IF(AA13458 ="", " ", VLOOKUP(AA13458,Specialty!$A:$B,2,FALSE))</f>
        <v xml:space="preserve"> </v>
      </c>
    </row>
    <row r="13459" spans="28:28" x14ac:dyDescent="0.25">
      <c r="AB13459" s="40" t="str">
        <f>IF(AA13459 ="", " ", VLOOKUP(AA13459,Specialty!$A:$B,2,FALSE))</f>
        <v xml:space="preserve"> </v>
      </c>
    </row>
    <row r="13460" spans="28:28" x14ac:dyDescent="0.25">
      <c r="AB13460" s="40" t="str">
        <f>IF(AA13460 ="", " ", VLOOKUP(AA13460,Specialty!$A:$B,2,FALSE))</f>
        <v xml:space="preserve"> </v>
      </c>
    </row>
    <row r="13461" spans="28:28" x14ac:dyDescent="0.25">
      <c r="AB13461" s="40" t="str">
        <f>IF(AA13461 ="", " ", VLOOKUP(AA13461,Specialty!$A:$B,2,FALSE))</f>
        <v xml:space="preserve"> </v>
      </c>
    </row>
    <row r="13462" spans="28:28" x14ac:dyDescent="0.25">
      <c r="AB13462" s="40" t="str">
        <f>IF(AA13462 ="", " ", VLOOKUP(AA13462,Specialty!$A:$B,2,FALSE))</f>
        <v xml:space="preserve"> </v>
      </c>
    </row>
    <row r="13463" spans="28:28" x14ac:dyDescent="0.25">
      <c r="AB13463" s="40" t="str">
        <f>IF(AA13463 ="", " ", VLOOKUP(AA13463,Specialty!$A:$B,2,FALSE))</f>
        <v xml:space="preserve"> </v>
      </c>
    </row>
    <row r="13464" spans="28:28" x14ac:dyDescent="0.25">
      <c r="AB13464" s="40" t="str">
        <f>IF(AA13464 ="", " ", VLOOKUP(AA13464,Specialty!$A:$B,2,FALSE))</f>
        <v xml:space="preserve"> </v>
      </c>
    </row>
    <row r="13465" spans="28:28" x14ac:dyDescent="0.25">
      <c r="AB13465" s="40" t="str">
        <f>IF(AA13465 ="", " ", VLOOKUP(AA13465,Specialty!$A:$B,2,FALSE))</f>
        <v xml:space="preserve"> </v>
      </c>
    </row>
    <row r="13466" spans="28:28" x14ac:dyDescent="0.25">
      <c r="AB13466" s="40" t="str">
        <f>IF(AA13466 ="", " ", VLOOKUP(AA13466,Specialty!$A:$B,2,FALSE))</f>
        <v xml:space="preserve"> </v>
      </c>
    </row>
    <row r="13467" spans="28:28" x14ac:dyDescent="0.25">
      <c r="AB13467" s="40" t="str">
        <f>IF(AA13467 ="", " ", VLOOKUP(AA13467,Specialty!$A:$B,2,FALSE))</f>
        <v xml:space="preserve"> </v>
      </c>
    </row>
    <row r="13468" spans="28:28" x14ac:dyDescent="0.25">
      <c r="AB13468" s="40" t="str">
        <f>IF(AA13468 ="", " ", VLOOKUP(AA13468,Specialty!$A:$B,2,FALSE))</f>
        <v xml:space="preserve"> </v>
      </c>
    </row>
    <row r="13469" spans="28:28" x14ac:dyDescent="0.25">
      <c r="AB13469" s="40" t="str">
        <f>IF(AA13469 ="", " ", VLOOKUP(AA13469,Specialty!$A:$B,2,FALSE))</f>
        <v xml:space="preserve"> </v>
      </c>
    </row>
    <row r="13470" spans="28:28" x14ac:dyDescent="0.25">
      <c r="AB13470" s="40" t="str">
        <f>IF(AA13470 ="", " ", VLOOKUP(AA13470,Specialty!$A:$B,2,FALSE))</f>
        <v xml:space="preserve"> </v>
      </c>
    </row>
    <row r="13471" spans="28:28" x14ac:dyDescent="0.25">
      <c r="AB13471" s="40" t="str">
        <f>IF(AA13471 ="", " ", VLOOKUP(AA13471,Specialty!$A:$B,2,FALSE))</f>
        <v xml:space="preserve"> </v>
      </c>
    </row>
    <row r="13472" spans="28:28" x14ac:dyDescent="0.25">
      <c r="AB13472" s="40" t="str">
        <f>IF(AA13472 ="", " ", VLOOKUP(AA13472,Specialty!$A:$B,2,FALSE))</f>
        <v xml:space="preserve"> </v>
      </c>
    </row>
    <row r="13473" spans="28:28" x14ac:dyDescent="0.25">
      <c r="AB13473" s="40" t="str">
        <f>IF(AA13473 ="", " ", VLOOKUP(AA13473,Specialty!$A:$B,2,FALSE))</f>
        <v xml:space="preserve"> </v>
      </c>
    </row>
    <row r="13474" spans="28:28" x14ac:dyDescent="0.25">
      <c r="AB13474" s="40" t="str">
        <f>IF(AA13474 ="", " ", VLOOKUP(AA13474,Specialty!$A:$B,2,FALSE))</f>
        <v xml:space="preserve"> </v>
      </c>
    </row>
    <row r="13475" spans="28:28" x14ac:dyDescent="0.25">
      <c r="AB13475" s="40" t="str">
        <f>IF(AA13475 ="", " ", VLOOKUP(AA13475,Specialty!$A:$B,2,FALSE))</f>
        <v xml:space="preserve"> </v>
      </c>
    </row>
    <row r="13476" spans="28:28" x14ac:dyDescent="0.25">
      <c r="AB13476" s="40" t="str">
        <f>IF(AA13476 ="", " ", VLOOKUP(AA13476,Specialty!$A:$B,2,FALSE))</f>
        <v xml:space="preserve"> </v>
      </c>
    </row>
    <row r="13477" spans="28:28" x14ac:dyDescent="0.25">
      <c r="AB13477" s="40" t="str">
        <f>IF(AA13477 ="", " ", VLOOKUP(AA13477,Specialty!$A:$B,2,FALSE))</f>
        <v xml:space="preserve"> </v>
      </c>
    </row>
    <row r="13478" spans="28:28" x14ac:dyDescent="0.25">
      <c r="AB13478" s="40" t="str">
        <f>IF(AA13478 ="", " ", VLOOKUP(AA13478,Specialty!$A:$B,2,FALSE))</f>
        <v xml:space="preserve"> </v>
      </c>
    </row>
    <row r="13479" spans="28:28" x14ac:dyDescent="0.25">
      <c r="AB13479" s="40" t="str">
        <f>IF(AA13479 ="", " ", VLOOKUP(AA13479,Specialty!$A:$B,2,FALSE))</f>
        <v xml:space="preserve"> </v>
      </c>
    </row>
    <row r="13480" spans="28:28" x14ac:dyDescent="0.25">
      <c r="AB13480" s="40" t="str">
        <f>IF(AA13480 ="", " ", VLOOKUP(AA13480,Specialty!$A:$B,2,FALSE))</f>
        <v xml:space="preserve"> </v>
      </c>
    </row>
    <row r="13481" spans="28:28" x14ac:dyDescent="0.25">
      <c r="AB13481" s="40" t="str">
        <f>IF(AA13481 ="", " ", VLOOKUP(AA13481,Specialty!$A:$B,2,FALSE))</f>
        <v xml:space="preserve"> </v>
      </c>
    </row>
    <row r="13482" spans="28:28" x14ac:dyDescent="0.25">
      <c r="AB13482" s="40" t="str">
        <f>IF(AA13482 ="", " ", VLOOKUP(AA13482,Specialty!$A:$B,2,FALSE))</f>
        <v xml:space="preserve"> </v>
      </c>
    </row>
    <row r="13483" spans="28:28" x14ac:dyDescent="0.25">
      <c r="AB13483" s="40" t="str">
        <f>IF(AA13483 ="", " ", VLOOKUP(AA13483,Specialty!$A:$B,2,FALSE))</f>
        <v xml:space="preserve"> </v>
      </c>
    </row>
    <row r="13484" spans="28:28" x14ac:dyDescent="0.25">
      <c r="AB13484" s="40" t="str">
        <f>IF(AA13484 ="", " ", VLOOKUP(AA13484,Specialty!$A:$B,2,FALSE))</f>
        <v xml:space="preserve"> </v>
      </c>
    </row>
    <row r="13485" spans="28:28" x14ac:dyDescent="0.25">
      <c r="AB13485" s="40" t="str">
        <f>IF(AA13485 ="", " ", VLOOKUP(AA13485,Specialty!$A:$B,2,FALSE))</f>
        <v xml:space="preserve"> </v>
      </c>
    </row>
    <row r="13486" spans="28:28" x14ac:dyDescent="0.25">
      <c r="AB13486" s="40" t="str">
        <f>IF(AA13486 ="", " ", VLOOKUP(AA13486,Specialty!$A:$B,2,FALSE))</f>
        <v xml:space="preserve"> </v>
      </c>
    </row>
    <row r="13487" spans="28:28" x14ac:dyDescent="0.25">
      <c r="AB13487" s="40" t="str">
        <f>IF(AA13487 ="", " ", VLOOKUP(AA13487,Specialty!$A:$B,2,FALSE))</f>
        <v xml:space="preserve"> </v>
      </c>
    </row>
    <row r="13488" spans="28:28" x14ac:dyDescent="0.25">
      <c r="AB13488" s="40" t="str">
        <f>IF(AA13488 ="", " ", VLOOKUP(AA13488,Specialty!$A:$B,2,FALSE))</f>
        <v xml:space="preserve"> </v>
      </c>
    </row>
    <row r="13489" spans="28:28" x14ac:dyDescent="0.25">
      <c r="AB13489" s="40" t="str">
        <f>IF(AA13489 ="", " ", VLOOKUP(AA13489,Specialty!$A:$B,2,FALSE))</f>
        <v xml:space="preserve"> </v>
      </c>
    </row>
    <row r="13490" spans="28:28" x14ac:dyDescent="0.25">
      <c r="AB13490" s="40" t="str">
        <f>IF(AA13490 ="", " ", VLOOKUP(AA13490,Specialty!$A:$B,2,FALSE))</f>
        <v xml:space="preserve"> </v>
      </c>
    </row>
    <row r="13491" spans="28:28" x14ac:dyDescent="0.25">
      <c r="AB13491" s="40" t="str">
        <f>IF(AA13491 ="", " ", VLOOKUP(AA13491,Specialty!$A:$B,2,FALSE))</f>
        <v xml:space="preserve"> </v>
      </c>
    </row>
    <row r="13492" spans="28:28" x14ac:dyDescent="0.25">
      <c r="AB13492" s="40" t="str">
        <f>IF(AA13492 ="", " ", VLOOKUP(AA13492,Specialty!$A:$B,2,FALSE))</f>
        <v xml:space="preserve"> </v>
      </c>
    </row>
    <row r="13493" spans="28:28" x14ac:dyDescent="0.25">
      <c r="AB13493" s="40" t="str">
        <f>IF(AA13493 ="", " ", VLOOKUP(AA13493,Specialty!$A:$B,2,FALSE))</f>
        <v xml:space="preserve"> </v>
      </c>
    </row>
    <row r="13494" spans="28:28" x14ac:dyDescent="0.25">
      <c r="AB13494" s="40" t="str">
        <f>IF(AA13494 ="", " ", VLOOKUP(AA13494,Specialty!$A:$B,2,FALSE))</f>
        <v xml:space="preserve"> </v>
      </c>
    </row>
    <row r="13495" spans="28:28" x14ac:dyDescent="0.25">
      <c r="AB13495" s="40" t="str">
        <f>IF(AA13495 ="", " ", VLOOKUP(AA13495,Specialty!$A:$B,2,FALSE))</f>
        <v xml:space="preserve"> </v>
      </c>
    </row>
    <row r="13496" spans="28:28" x14ac:dyDescent="0.25">
      <c r="AB13496" s="40" t="str">
        <f>IF(AA13496 ="", " ", VLOOKUP(AA13496,Specialty!$A:$B,2,FALSE))</f>
        <v xml:space="preserve"> </v>
      </c>
    </row>
    <row r="13497" spans="28:28" x14ac:dyDescent="0.25">
      <c r="AB13497" s="40" t="str">
        <f>IF(AA13497 ="", " ", VLOOKUP(AA13497,Specialty!$A:$B,2,FALSE))</f>
        <v xml:space="preserve"> </v>
      </c>
    </row>
    <row r="13498" spans="28:28" x14ac:dyDescent="0.25">
      <c r="AB13498" s="40" t="str">
        <f>IF(AA13498 ="", " ", VLOOKUP(AA13498,Specialty!$A:$B,2,FALSE))</f>
        <v xml:space="preserve"> </v>
      </c>
    </row>
    <row r="13499" spans="28:28" x14ac:dyDescent="0.25">
      <c r="AB13499" s="40" t="str">
        <f>IF(AA13499 ="", " ", VLOOKUP(AA13499,Specialty!$A:$B,2,FALSE))</f>
        <v xml:space="preserve"> </v>
      </c>
    </row>
    <row r="13500" spans="28:28" x14ac:dyDescent="0.25">
      <c r="AB13500" s="40" t="str">
        <f>IF(AA13500 ="", " ", VLOOKUP(AA13500,Specialty!$A:$B,2,FALSE))</f>
        <v xml:space="preserve"> </v>
      </c>
    </row>
    <row r="13501" spans="28:28" x14ac:dyDescent="0.25">
      <c r="AB13501" s="40" t="str">
        <f>IF(AA13501 ="", " ", VLOOKUP(AA13501,Specialty!$A:$B,2,FALSE))</f>
        <v xml:space="preserve"> </v>
      </c>
    </row>
    <row r="13502" spans="28:28" x14ac:dyDescent="0.25">
      <c r="AB13502" s="40" t="str">
        <f>IF(AA13502 ="", " ", VLOOKUP(AA13502,Specialty!$A:$B,2,FALSE))</f>
        <v xml:space="preserve"> </v>
      </c>
    </row>
    <row r="13503" spans="28:28" x14ac:dyDescent="0.25">
      <c r="AB13503" s="40" t="str">
        <f>IF(AA13503 ="", " ", VLOOKUP(AA13503,Specialty!$A:$B,2,FALSE))</f>
        <v xml:space="preserve"> </v>
      </c>
    </row>
    <row r="13504" spans="28:28" x14ac:dyDescent="0.25">
      <c r="AB13504" s="40" t="str">
        <f>IF(AA13504 ="", " ", VLOOKUP(AA13504,Specialty!$A:$B,2,FALSE))</f>
        <v xml:space="preserve"> </v>
      </c>
    </row>
    <row r="13505" spans="28:28" x14ac:dyDescent="0.25">
      <c r="AB13505" s="40" t="str">
        <f>IF(AA13505 ="", " ", VLOOKUP(AA13505,Specialty!$A:$B,2,FALSE))</f>
        <v xml:space="preserve"> </v>
      </c>
    </row>
    <row r="13506" spans="28:28" x14ac:dyDescent="0.25">
      <c r="AB13506" s="40" t="str">
        <f>IF(AA13506 ="", " ", VLOOKUP(AA13506,Specialty!$A:$B,2,FALSE))</f>
        <v xml:space="preserve"> </v>
      </c>
    </row>
    <row r="13507" spans="28:28" x14ac:dyDescent="0.25">
      <c r="AB13507" s="40" t="str">
        <f>IF(AA13507 ="", " ", VLOOKUP(AA13507,Specialty!$A:$B,2,FALSE))</f>
        <v xml:space="preserve"> </v>
      </c>
    </row>
    <row r="13508" spans="28:28" x14ac:dyDescent="0.25">
      <c r="AB13508" s="40" t="str">
        <f>IF(AA13508 ="", " ", VLOOKUP(AA13508,Specialty!$A:$B,2,FALSE))</f>
        <v xml:space="preserve"> </v>
      </c>
    </row>
    <row r="13509" spans="28:28" x14ac:dyDescent="0.25">
      <c r="AB13509" s="40" t="str">
        <f>IF(AA13509 ="", " ", VLOOKUP(AA13509,Specialty!$A:$B,2,FALSE))</f>
        <v xml:space="preserve"> </v>
      </c>
    </row>
    <row r="13510" spans="28:28" x14ac:dyDescent="0.25">
      <c r="AB13510" s="40" t="str">
        <f>IF(AA13510 ="", " ", VLOOKUP(AA13510,Specialty!$A:$B,2,FALSE))</f>
        <v xml:space="preserve"> </v>
      </c>
    </row>
    <row r="13511" spans="28:28" x14ac:dyDescent="0.25">
      <c r="AB13511" s="40" t="str">
        <f>IF(AA13511 ="", " ", VLOOKUP(AA13511,Specialty!$A:$B,2,FALSE))</f>
        <v xml:space="preserve"> </v>
      </c>
    </row>
    <row r="13512" spans="28:28" x14ac:dyDescent="0.25">
      <c r="AB13512" s="40" t="str">
        <f>IF(AA13512 ="", " ", VLOOKUP(AA13512,Specialty!$A:$B,2,FALSE))</f>
        <v xml:space="preserve"> </v>
      </c>
    </row>
    <row r="13513" spans="28:28" x14ac:dyDescent="0.25">
      <c r="AB13513" s="40" t="str">
        <f>IF(AA13513 ="", " ", VLOOKUP(AA13513,Specialty!$A:$B,2,FALSE))</f>
        <v xml:space="preserve"> </v>
      </c>
    </row>
    <row r="13514" spans="28:28" x14ac:dyDescent="0.25">
      <c r="AB13514" s="40" t="str">
        <f>IF(AA13514 ="", " ", VLOOKUP(AA13514,Specialty!$A:$B,2,FALSE))</f>
        <v xml:space="preserve"> </v>
      </c>
    </row>
    <row r="13515" spans="28:28" x14ac:dyDescent="0.25">
      <c r="AB13515" s="40" t="str">
        <f>IF(AA13515 ="", " ", VLOOKUP(AA13515,Specialty!$A:$B,2,FALSE))</f>
        <v xml:space="preserve"> </v>
      </c>
    </row>
    <row r="13516" spans="28:28" x14ac:dyDescent="0.25">
      <c r="AB13516" s="40" t="str">
        <f>IF(AA13516 ="", " ", VLOOKUP(AA13516,Specialty!$A:$B,2,FALSE))</f>
        <v xml:space="preserve"> </v>
      </c>
    </row>
    <row r="13517" spans="28:28" x14ac:dyDescent="0.25">
      <c r="AB13517" s="40" t="str">
        <f>IF(AA13517 ="", " ", VLOOKUP(AA13517,Specialty!$A:$B,2,FALSE))</f>
        <v xml:space="preserve"> </v>
      </c>
    </row>
    <row r="13518" spans="28:28" x14ac:dyDescent="0.25">
      <c r="AB13518" s="40" t="str">
        <f>IF(AA13518 ="", " ", VLOOKUP(AA13518,Specialty!$A:$B,2,FALSE))</f>
        <v xml:space="preserve"> </v>
      </c>
    </row>
    <row r="13519" spans="28:28" x14ac:dyDescent="0.25">
      <c r="AB13519" s="40" t="str">
        <f>IF(AA13519 ="", " ", VLOOKUP(AA13519,Specialty!$A:$B,2,FALSE))</f>
        <v xml:space="preserve"> </v>
      </c>
    </row>
    <row r="13520" spans="28:28" x14ac:dyDescent="0.25">
      <c r="AB13520" s="40" t="str">
        <f>IF(AA13520 ="", " ", VLOOKUP(AA13520,Specialty!$A:$B,2,FALSE))</f>
        <v xml:space="preserve"> </v>
      </c>
    </row>
    <row r="13521" spans="28:28" x14ac:dyDescent="0.25">
      <c r="AB13521" s="40" t="str">
        <f>IF(AA13521 ="", " ", VLOOKUP(AA13521,Specialty!$A:$B,2,FALSE))</f>
        <v xml:space="preserve"> </v>
      </c>
    </row>
    <row r="13522" spans="28:28" x14ac:dyDescent="0.25">
      <c r="AB13522" s="40" t="str">
        <f>IF(AA13522 ="", " ", VLOOKUP(AA13522,Specialty!$A:$B,2,FALSE))</f>
        <v xml:space="preserve"> </v>
      </c>
    </row>
    <row r="13523" spans="28:28" x14ac:dyDescent="0.25">
      <c r="AB13523" s="40" t="str">
        <f>IF(AA13523 ="", " ", VLOOKUP(AA13523,Specialty!$A:$B,2,FALSE))</f>
        <v xml:space="preserve"> </v>
      </c>
    </row>
    <row r="13524" spans="28:28" x14ac:dyDescent="0.25">
      <c r="AB13524" s="40" t="str">
        <f>IF(AA13524 ="", " ", VLOOKUP(AA13524,Specialty!$A:$B,2,FALSE))</f>
        <v xml:space="preserve"> </v>
      </c>
    </row>
    <row r="13525" spans="28:28" x14ac:dyDescent="0.25">
      <c r="AB13525" s="40" t="str">
        <f>IF(AA13525 ="", " ", VLOOKUP(AA13525,Specialty!$A:$B,2,FALSE))</f>
        <v xml:space="preserve"> </v>
      </c>
    </row>
    <row r="13526" spans="28:28" x14ac:dyDescent="0.25">
      <c r="AB13526" s="40" t="str">
        <f>IF(AA13526 ="", " ", VLOOKUP(AA13526,Specialty!$A:$B,2,FALSE))</f>
        <v xml:space="preserve"> </v>
      </c>
    </row>
    <row r="13527" spans="28:28" x14ac:dyDescent="0.25">
      <c r="AB13527" s="40" t="str">
        <f>IF(AA13527 ="", " ", VLOOKUP(AA13527,Specialty!$A:$B,2,FALSE))</f>
        <v xml:space="preserve"> </v>
      </c>
    </row>
    <row r="13528" spans="28:28" x14ac:dyDescent="0.25">
      <c r="AB13528" s="40" t="str">
        <f>IF(AA13528 ="", " ", VLOOKUP(AA13528,Specialty!$A:$B,2,FALSE))</f>
        <v xml:space="preserve"> </v>
      </c>
    </row>
    <row r="13529" spans="28:28" x14ac:dyDescent="0.25">
      <c r="AB13529" s="40" t="str">
        <f>IF(AA13529 ="", " ", VLOOKUP(AA13529,Specialty!$A:$B,2,FALSE))</f>
        <v xml:space="preserve"> </v>
      </c>
    </row>
    <row r="13530" spans="28:28" x14ac:dyDescent="0.25">
      <c r="AB13530" s="40" t="str">
        <f>IF(AA13530 ="", " ", VLOOKUP(AA13530,Specialty!$A:$B,2,FALSE))</f>
        <v xml:space="preserve"> </v>
      </c>
    </row>
    <row r="13531" spans="28:28" x14ac:dyDescent="0.25">
      <c r="AB13531" s="40" t="str">
        <f>IF(AA13531 ="", " ", VLOOKUP(AA13531,Specialty!$A:$B,2,FALSE))</f>
        <v xml:space="preserve"> </v>
      </c>
    </row>
    <row r="13532" spans="28:28" x14ac:dyDescent="0.25">
      <c r="AB13532" s="40" t="str">
        <f>IF(AA13532 ="", " ", VLOOKUP(AA13532,Specialty!$A:$B,2,FALSE))</f>
        <v xml:space="preserve"> </v>
      </c>
    </row>
    <row r="13533" spans="28:28" x14ac:dyDescent="0.25">
      <c r="AB13533" s="40" t="str">
        <f>IF(AA13533 ="", " ", VLOOKUP(AA13533,Specialty!$A:$B,2,FALSE))</f>
        <v xml:space="preserve"> </v>
      </c>
    </row>
    <row r="13534" spans="28:28" x14ac:dyDescent="0.25">
      <c r="AB13534" s="40" t="str">
        <f>IF(AA13534 ="", " ", VLOOKUP(AA13534,Specialty!$A:$B,2,FALSE))</f>
        <v xml:space="preserve"> </v>
      </c>
    </row>
    <row r="13535" spans="28:28" x14ac:dyDescent="0.25">
      <c r="AB13535" s="40" t="str">
        <f>IF(AA13535 ="", " ", VLOOKUP(AA13535,Specialty!$A:$B,2,FALSE))</f>
        <v xml:space="preserve"> </v>
      </c>
    </row>
    <row r="13536" spans="28:28" x14ac:dyDescent="0.25">
      <c r="AB13536" s="40" t="str">
        <f>IF(AA13536 ="", " ", VLOOKUP(AA13536,Specialty!$A:$B,2,FALSE))</f>
        <v xml:space="preserve"> </v>
      </c>
    </row>
    <row r="13537" spans="28:28" x14ac:dyDescent="0.25">
      <c r="AB13537" s="40" t="str">
        <f>IF(AA13537 ="", " ", VLOOKUP(AA13537,Specialty!$A:$B,2,FALSE))</f>
        <v xml:space="preserve"> </v>
      </c>
    </row>
    <row r="13538" spans="28:28" x14ac:dyDescent="0.25">
      <c r="AB13538" s="40" t="str">
        <f>IF(AA13538 ="", " ", VLOOKUP(AA13538,Specialty!$A:$B,2,FALSE))</f>
        <v xml:space="preserve"> </v>
      </c>
    </row>
    <row r="13539" spans="28:28" x14ac:dyDescent="0.25">
      <c r="AB13539" s="40" t="str">
        <f>IF(AA13539 ="", " ", VLOOKUP(AA13539,Specialty!$A:$B,2,FALSE))</f>
        <v xml:space="preserve"> </v>
      </c>
    </row>
    <row r="13540" spans="28:28" x14ac:dyDescent="0.25">
      <c r="AB13540" s="40" t="str">
        <f>IF(AA13540 ="", " ", VLOOKUP(AA13540,Specialty!$A:$B,2,FALSE))</f>
        <v xml:space="preserve"> </v>
      </c>
    </row>
    <row r="13541" spans="28:28" x14ac:dyDescent="0.25">
      <c r="AB13541" s="40" t="str">
        <f>IF(AA13541 ="", " ", VLOOKUP(AA13541,Specialty!$A:$B,2,FALSE))</f>
        <v xml:space="preserve"> </v>
      </c>
    </row>
    <row r="13542" spans="28:28" x14ac:dyDescent="0.25">
      <c r="AB13542" s="40" t="str">
        <f>IF(AA13542 ="", " ", VLOOKUP(AA13542,Specialty!$A:$B,2,FALSE))</f>
        <v xml:space="preserve"> </v>
      </c>
    </row>
    <row r="13543" spans="28:28" x14ac:dyDescent="0.25">
      <c r="AB13543" s="40" t="str">
        <f>IF(AA13543 ="", " ", VLOOKUP(AA13543,Specialty!$A:$B,2,FALSE))</f>
        <v xml:space="preserve"> </v>
      </c>
    </row>
    <row r="13544" spans="28:28" x14ac:dyDescent="0.25">
      <c r="AB13544" s="40" t="str">
        <f>IF(AA13544 ="", " ", VLOOKUP(AA13544,Specialty!$A:$B,2,FALSE))</f>
        <v xml:space="preserve"> </v>
      </c>
    </row>
    <row r="13545" spans="28:28" x14ac:dyDescent="0.25">
      <c r="AB13545" s="40" t="str">
        <f>IF(AA13545 ="", " ", VLOOKUP(AA13545,Specialty!$A:$B,2,FALSE))</f>
        <v xml:space="preserve"> </v>
      </c>
    </row>
    <row r="13546" spans="28:28" x14ac:dyDescent="0.25">
      <c r="AB13546" s="40" t="str">
        <f>IF(AA13546 ="", " ", VLOOKUP(AA13546,Specialty!$A:$B,2,FALSE))</f>
        <v xml:space="preserve"> </v>
      </c>
    </row>
    <row r="13547" spans="28:28" x14ac:dyDescent="0.25">
      <c r="AB13547" s="40" t="str">
        <f>IF(AA13547 ="", " ", VLOOKUP(AA13547,Specialty!$A:$B,2,FALSE))</f>
        <v xml:space="preserve"> </v>
      </c>
    </row>
    <row r="13548" spans="28:28" x14ac:dyDescent="0.25">
      <c r="AB13548" s="40" t="str">
        <f>IF(AA13548 ="", " ", VLOOKUP(AA13548,Specialty!$A:$B,2,FALSE))</f>
        <v xml:space="preserve"> </v>
      </c>
    </row>
    <row r="13549" spans="28:28" x14ac:dyDescent="0.25">
      <c r="AB13549" s="40" t="str">
        <f>IF(AA13549 ="", " ", VLOOKUP(AA13549,Specialty!$A:$B,2,FALSE))</f>
        <v xml:space="preserve"> </v>
      </c>
    </row>
    <row r="13550" spans="28:28" x14ac:dyDescent="0.25">
      <c r="AB13550" s="40" t="str">
        <f>IF(AA13550 ="", " ", VLOOKUP(AA13550,Specialty!$A:$B,2,FALSE))</f>
        <v xml:space="preserve"> </v>
      </c>
    </row>
    <row r="13551" spans="28:28" x14ac:dyDescent="0.25">
      <c r="AB13551" s="40" t="str">
        <f>IF(AA13551 ="", " ", VLOOKUP(AA13551,Specialty!$A:$B,2,FALSE))</f>
        <v xml:space="preserve"> </v>
      </c>
    </row>
    <row r="13552" spans="28:28" x14ac:dyDescent="0.25">
      <c r="AB13552" s="40" t="str">
        <f>IF(AA13552 ="", " ", VLOOKUP(AA13552,Specialty!$A:$B,2,FALSE))</f>
        <v xml:space="preserve"> </v>
      </c>
    </row>
    <row r="13553" spans="28:28" x14ac:dyDescent="0.25">
      <c r="AB13553" s="40" t="str">
        <f>IF(AA13553 ="", " ", VLOOKUP(AA13553,Specialty!$A:$B,2,FALSE))</f>
        <v xml:space="preserve"> </v>
      </c>
    </row>
    <row r="13554" spans="28:28" x14ac:dyDescent="0.25">
      <c r="AB13554" s="40" t="str">
        <f>IF(AA13554 ="", " ", VLOOKUP(AA13554,Specialty!$A:$B,2,FALSE))</f>
        <v xml:space="preserve"> </v>
      </c>
    </row>
    <row r="13555" spans="28:28" x14ac:dyDescent="0.25">
      <c r="AB13555" s="40" t="str">
        <f>IF(AA13555 ="", " ", VLOOKUP(AA13555,Specialty!$A:$B,2,FALSE))</f>
        <v xml:space="preserve"> </v>
      </c>
    </row>
    <row r="13556" spans="28:28" x14ac:dyDescent="0.25">
      <c r="AB13556" s="40" t="str">
        <f>IF(AA13556 ="", " ", VLOOKUP(AA13556,Specialty!$A:$B,2,FALSE))</f>
        <v xml:space="preserve"> </v>
      </c>
    </row>
    <row r="13557" spans="28:28" x14ac:dyDescent="0.25">
      <c r="AB13557" s="40" t="str">
        <f>IF(AA13557 ="", " ", VLOOKUP(AA13557,Specialty!$A:$B,2,FALSE))</f>
        <v xml:space="preserve"> </v>
      </c>
    </row>
    <row r="13558" spans="28:28" x14ac:dyDescent="0.25">
      <c r="AB13558" s="40" t="str">
        <f>IF(AA13558 ="", " ", VLOOKUP(AA13558,Specialty!$A:$B,2,FALSE))</f>
        <v xml:space="preserve"> </v>
      </c>
    </row>
    <row r="13559" spans="28:28" x14ac:dyDescent="0.25">
      <c r="AB13559" s="40" t="str">
        <f>IF(AA13559 ="", " ", VLOOKUP(AA13559,Specialty!$A:$B,2,FALSE))</f>
        <v xml:space="preserve"> </v>
      </c>
    </row>
    <row r="13560" spans="28:28" x14ac:dyDescent="0.25">
      <c r="AB13560" s="40" t="str">
        <f>IF(AA13560 ="", " ", VLOOKUP(AA13560,Specialty!$A:$B,2,FALSE))</f>
        <v xml:space="preserve"> </v>
      </c>
    </row>
    <row r="13561" spans="28:28" x14ac:dyDescent="0.25">
      <c r="AB13561" s="40" t="str">
        <f>IF(AA13561 ="", " ", VLOOKUP(AA13561,Specialty!$A:$B,2,FALSE))</f>
        <v xml:space="preserve"> </v>
      </c>
    </row>
    <row r="13562" spans="28:28" x14ac:dyDescent="0.25">
      <c r="AB13562" s="40" t="str">
        <f>IF(AA13562 ="", " ", VLOOKUP(AA13562,Specialty!$A:$B,2,FALSE))</f>
        <v xml:space="preserve"> </v>
      </c>
    </row>
    <row r="13563" spans="28:28" x14ac:dyDescent="0.25">
      <c r="AB13563" s="40" t="str">
        <f>IF(AA13563 ="", " ", VLOOKUP(AA13563,Specialty!$A:$B,2,FALSE))</f>
        <v xml:space="preserve"> </v>
      </c>
    </row>
    <row r="13564" spans="28:28" x14ac:dyDescent="0.25">
      <c r="AB13564" s="40" t="str">
        <f>IF(AA13564 ="", " ", VLOOKUP(AA13564,Specialty!$A:$B,2,FALSE))</f>
        <v xml:space="preserve"> </v>
      </c>
    </row>
    <row r="13565" spans="28:28" x14ac:dyDescent="0.25">
      <c r="AB13565" s="40" t="str">
        <f>IF(AA13565 ="", " ", VLOOKUP(AA13565,Specialty!$A:$B,2,FALSE))</f>
        <v xml:space="preserve"> </v>
      </c>
    </row>
    <row r="13566" spans="28:28" x14ac:dyDescent="0.25">
      <c r="AB13566" s="40" t="str">
        <f>IF(AA13566 ="", " ", VLOOKUP(AA13566,Specialty!$A:$B,2,FALSE))</f>
        <v xml:space="preserve"> </v>
      </c>
    </row>
    <row r="13567" spans="28:28" x14ac:dyDescent="0.25">
      <c r="AB13567" s="40" t="str">
        <f>IF(AA13567 ="", " ", VLOOKUP(AA13567,Specialty!$A:$B,2,FALSE))</f>
        <v xml:space="preserve"> </v>
      </c>
    </row>
    <row r="13568" spans="28:28" x14ac:dyDescent="0.25">
      <c r="AB13568" s="40" t="str">
        <f>IF(AA13568 ="", " ", VLOOKUP(AA13568,Specialty!$A:$B,2,FALSE))</f>
        <v xml:space="preserve"> </v>
      </c>
    </row>
    <row r="13569" spans="28:28" x14ac:dyDescent="0.25">
      <c r="AB13569" s="40" t="str">
        <f>IF(AA13569 ="", " ", VLOOKUP(AA13569,Specialty!$A:$B,2,FALSE))</f>
        <v xml:space="preserve"> </v>
      </c>
    </row>
    <row r="13570" spans="28:28" x14ac:dyDescent="0.25">
      <c r="AB13570" s="40" t="str">
        <f>IF(AA13570 ="", " ", VLOOKUP(AA13570,Specialty!$A:$B,2,FALSE))</f>
        <v xml:space="preserve"> </v>
      </c>
    </row>
    <row r="13571" spans="28:28" x14ac:dyDescent="0.25">
      <c r="AB13571" s="40" t="str">
        <f>IF(AA13571 ="", " ", VLOOKUP(AA13571,Specialty!$A:$B,2,FALSE))</f>
        <v xml:space="preserve"> </v>
      </c>
    </row>
    <row r="13572" spans="28:28" x14ac:dyDescent="0.25">
      <c r="AB13572" s="40" t="str">
        <f>IF(AA13572 ="", " ", VLOOKUP(AA13572,Specialty!$A:$B,2,FALSE))</f>
        <v xml:space="preserve"> </v>
      </c>
    </row>
    <row r="13573" spans="28:28" x14ac:dyDescent="0.25">
      <c r="AB13573" s="40" t="str">
        <f>IF(AA13573 ="", " ", VLOOKUP(AA13573,Specialty!$A:$B,2,FALSE))</f>
        <v xml:space="preserve"> </v>
      </c>
    </row>
    <row r="13574" spans="28:28" x14ac:dyDescent="0.25">
      <c r="AB13574" s="40" t="str">
        <f>IF(AA13574 ="", " ", VLOOKUP(AA13574,Specialty!$A:$B,2,FALSE))</f>
        <v xml:space="preserve"> </v>
      </c>
    </row>
    <row r="13575" spans="28:28" x14ac:dyDescent="0.25">
      <c r="AB13575" s="40" t="str">
        <f>IF(AA13575 ="", " ", VLOOKUP(AA13575,Specialty!$A:$B,2,FALSE))</f>
        <v xml:space="preserve"> </v>
      </c>
    </row>
    <row r="13576" spans="28:28" x14ac:dyDescent="0.25">
      <c r="AB13576" s="40" t="str">
        <f>IF(AA13576 ="", " ", VLOOKUP(AA13576,Specialty!$A:$B,2,FALSE))</f>
        <v xml:space="preserve"> </v>
      </c>
    </row>
    <row r="13577" spans="28:28" x14ac:dyDescent="0.25">
      <c r="AB13577" s="40" t="str">
        <f>IF(AA13577 ="", " ", VLOOKUP(AA13577,Specialty!$A:$B,2,FALSE))</f>
        <v xml:space="preserve"> </v>
      </c>
    </row>
    <row r="13578" spans="28:28" x14ac:dyDescent="0.25">
      <c r="AB13578" s="40" t="str">
        <f>IF(AA13578 ="", " ", VLOOKUP(AA13578,Specialty!$A:$B,2,FALSE))</f>
        <v xml:space="preserve"> </v>
      </c>
    </row>
    <row r="13579" spans="28:28" x14ac:dyDescent="0.25">
      <c r="AB13579" s="40" t="str">
        <f>IF(AA13579 ="", " ", VLOOKUP(AA13579,Specialty!$A:$B,2,FALSE))</f>
        <v xml:space="preserve"> </v>
      </c>
    </row>
    <row r="13580" spans="28:28" x14ac:dyDescent="0.25">
      <c r="AB13580" s="40" t="str">
        <f>IF(AA13580 ="", " ", VLOOKUP(AA13580,Specialty!$A:$B,2,FALSE))</f>
        <v xml:space="preserve"> </v>
      </c>
    </row>
    <row r="13581" spans="28:28" x14ac:dyDescent="0.25">
      <c r="AB13581" s="40" t="str">
        <f>IF(AA13581 ="", " ", VLOOKUP(AA13581,Specialty!$A:$B,2,FALSE))</f>
        <v xml:space="preserve"> </v>
      </c>
    </row>
    <row r="13582" spans="28:28" x14ac:dyDescent="0.25">
      <c r="AB13582" s="40" t="str">
        <f>IF(AA13582 ="", " ", VLOOKUP(AA13582,Specialty!$A:$B,2,FALSE))</f>
        <v xml:space="preserve"> </v>
      </c>
    </row>
    <row r="13583" spans="28:28" x14ac:dyDescent="0.25">
      <c r="AB13583" s="40" t="str">
        <f>IF(AA13583 ="", " ", VLOOKUP(AA13583,Specialty!$A:$B,2,FALSE))</f>
        <v xml:space="preserve"> </v>
      </c>
    </row>
    <row r="13584" spans="28:28" x14ac:dyDescent="0.25">
      <c r="AB13584" s="40" t="str">
        <f>IF(AA13584 ="", " ", VLOOKUP(AA13584,Specialty!$A:$B,2,FALSE))</f>
        <v xml:space="preserve"> </v>
      </c>
    </row>
    <row r="13585" spans="28:28" x14ac:dyDescent="0.25">
      <c r="AB13585" s="40" t="str">
        <f>IF(AA13585 ="", " ", VLOOKUP(AA13585,Specialty!$A:$B,2,FALSE))</f>
        <v xml:space="preserve"> </v>
      </c>
    </row>
    <row r="13586" spans="28:28" x14ac:dyDescent="0.25">
      <c r="AB13586" s="40" t="str">
        <f>IF(AA13586 ="", " ", VLOOKUP(AA13586,Specialty!$A:$B,2,FALSE))</f>
        <v xml:space="preserve"> </v>
      </c>
    </row>
    <row r="13587" spans="28:28" x14ac:dyDescent="0.25">
      <c r="AB13587" s="40" t="str">
        <f>IF(AA13587 ="", " ", VLOOKUP(AA13587,Specialty!$A:$B,2,FALSE))</f>
        <v xml:space="preserve"> </v>
      </c>
    </row>
    <row r="13588" spans="28:28" x14ac:dyDescent="0.25">
      <c r="AB13588" s="40" t="str">
        <f>IF(AA13588 ="", " ", VLOOKUP(AA13588,Specialty!$A:$B,2,FALSE))</f>
        <v xml:space="preserve"> </v>
      </c>
    </row>
    <row r="13589" spans="28:28" x14ac:dyDescent="0.25">
      <c r="AB13589" s="40" t="str">
        <f>IF(AA13589 ="", " ", VLOOKUP(AA13589,Specialty!$A:$B,2,FALSE))</f>
        <v xml:space="preserve"> </v>
      </c>
    </row>
    <row r="13590" spans="28:28" x14ac:dyDescent="0.25">
      <c r="AB13590" s="40" t="str">
        <f>IF(AA13590 ="", " ", VLOOKUP(AA13590,Specialty!$A:$B,2,FALSE))</f>
        <v xml:space="preserve"> </v>
      </c>
    </row>
    <row r="13591" spans="28:28" x14ac:dyDescent="0.25">
      <c r="AB13591" s="40" t="str">
        <f>IF(AA13591 ="", " ", VLOOKUP(AA13591,Specialty!$A:$B,2,FALSE))</f>
        <v xml:space="preserve"> </v>
      </c>
    </row>
    <row r="13592" spans="28:28" x14ac:dyDescent="0.25">
      <c r="AB13592" s="40" t="str">
        <f>IF(AA13592 ="", " ", VLOOKUP(AA13592,Specialty!$A:$B,2,FALSE))</f>
        <v xml:space="preserve"> </v>
      </c>
    </row>
    <row r="13593" spans="28:28" x14ac:dyDescent="0.25">
      <c r="AB13593" s="40" t="str">
        <f>IF(AA13593 ="", " ", VLOOKUP(AA13593,Specialty!$A:$B,2,FALSE))</f>
        <v xml:space="preserve"> </v>
      </c>
    </row>
    <row r="13594" spans="28:28" x14ac:dyDescent="0.25">
      <c r="AB13594" s="40" t="str">
        <f>IF(AA13594 ="", " ", VLOOKUP(AA13594,Specialty!$A:$B,2,FALSE))</f>
        <v xml:space="preserve"> </v>
      </c>
    </row>
    <row r="13595" spans="28:28" x14ac:dyDescent="0.25">
      <c r="AB13595" s="40" t="str">
        <f>IF(AA13595 ="", " ", VLOOKUP(AA13595,Specialty!$A:$B,2,FALSE))</f>
        <v xml:space="preserve"> </v>
      </c>
    </row>
    <row r="13596" spans="28:28" x14ac:dyDescent="0.25">
      <c r="AB13596" s="40" t="str">
        <f>IF(AA13596 ="", " ", VLOOKUP(AA13596,Specialty!$A:$B,2,FALSE))</f>
        <v xml:space="preserve"> </v>
      </c>
    </row>
    <row r="13597" spans="28:28" x14ac:dyDescent="0.25">
      <c r="AB13597" s="40" t="str">
        <f>IF(AA13597 ="", " ", VLOOKUP(AA13597,Specialty!$A:$B,2,FALSE))</f>
        <v xml:space="preserve"> </v>
      </c>
    </row>
    <row r="13598" spans="28:28" x14ac:dyDescent="0.25">
      <c r="AB13598" s="40" t="str">
        <f>IF(AA13598 ="", " ", VLOOKUP(AA13598,Specialty!$A:$B,2,FALSE))</f>
        <v xml:space="preserve"> </v>
      </c>
    </row>
    <row r="13599" spans="28:28" x14ac:dyDescent="0.25">
      <c r="AB13599" s="40" t="str">
        <f>IF(AA13599 ="", " ", VLOOKUP(AA13599,Specialty!$A:$B,2,FALSE))</f>
        <v xml:space="preserve"> </v>
      </c>
    </row>
    <row r="13600" spans="28:28" x14ac:dyDescent="0.25">
      <c r="AB13600" s="40" t="str">
        <f>IF(AA13600 ="", " ", VLOOKUP(AA13600,Specialty!$A:$B,2,FALSE))</f>
        <v xml:space="preserve"> </v>
      </c>
    </row>
    <row r="13601" spans="28:28" x14ac:dyDescent="0.25">
      <c r="AB13601" s="40" t="str">
        <f>IF(AA13601 ="", " ", VLOOKUP(AA13601,Specialty!$A:$B,2,FALSE))</f>
        <v xml:space="preserve"> </v>
      </c>
    </row>
    <row r="13602" spans="28:28" x14ac:dyDescent="0.25">
      <c r="AB13602" s="40" t="str">
        <f>IF(AA13602 ="", " ", VLOOKUP(AA13602,Specialty!$A:$B,2,FALSE))</f>
        <v xml:space="preserve"> </v>
      </c>
    </row>
    <row r="13603" spans="28:28" x14ac:dyDescent="0.25">
      <c r="AB13603" s="40" t="str">
        <f>IF(AA13603 ="", " ", VLOOKUP(AA13603,Specialty!$A:$B,2,FALSE))</f>
        <v xml:space="preserve"> </v>
      </c>
    </row>
    <row r="13604" spans="28:28" x14ac:dyDescent="0.25">
      <c r="AB13604" s="40" t="str">
        <f>IF(AA13604 ="", " ", VLOOKUP(AA13604,Specialty!$A:$B,2,FALSE))</f>
        <v xml:space="preserve"> </v>
      </c>
    </row>
    <row r="13605" spans="28:28" x14ac:dyDescent="0.25">
      <c r="AB13605" s="40" t="str">
        <f>IF(AA13605 ="", " ", VLOOKUP(AA13605,Specialty!$A:$B,2,FALSE))</f>
        <v xml:space="preserve"> </v>
      </c>
    </row>
    <row r="13606" spans="28:28" x14ac:dyDescent="0.25">
      <c r="AB13606" s="40" t="str">
        <f>IF(AA13606 ="", " ", VLOOKUP(AA13606,Specialty!$A:$B,2,FALSE))</f>
        <v xml:space="preserve"> </v>
      </c>
    </row>
    <row r="13607" spans="28:28" x14ac:dyDescent="0.25">
      <c r="AB13607" s="40" t="str">
        <f>IF(AA13607 ="", " ", VLOOKUP(AA13607,Specialty!$A:$B,2,FALSE))</f>
        <v xml:space="preserve"> </v>
      </c>
    </row>
    <row r="13608" spans="28:28" x14ac:dyDescent="0.25">
      <c r="AB13608" s="40" t="str">
        <f>IF(AA13608 ="", " ", VLOOKUP(AA13608,Specialty!$A:$B,2,FALSE))</f>
        <v xml:space="preserve"> </v>
      </c>
    </row>
    <row r="13609" spans="28:28" x14ac:dyDescent="0.25">
      <c r="AB13609" s="40" t="str">
        <f>IF(AA13609 ="", " ", VLOOKUP(AA13609,Specialty!$A:$B,2,FALSE))</f>
        <v xml:space="preserve"> </v>
      </c>
    </row>
    <row r="13610" spans="28:28" x14ac:dyDescent="0.25">
      <c r="AB13610" s="40" t="str">
        <f>IF(AA13610 ="", " ", VLOOKUP(AA13610,Specialty!$A:$B,2,FALSE))</f>
        <v xml:space="preserve"> </v>
      </c>
    </row>
    <row r="13611" spans="28:28" x14ac:dyDescent="0.25">
      <c r="AB13611" s="40" t="str">
        <f>IF(AA13611 ="", " ", VLOOKUP(AA13611,Specialty!$A:$B,2,FALSE))</f>
        <v xml:space="preserve"> </v>
      </c>
    </row>
    <row r="13612" spans="28:28" x14ac:dyDescent="0.25">
      <c r="AB13612" s="40" t="str">
        <f>IF(AA13612 ="", " ", VLOOKUP(AA13612,Specialty!$A:$B,2,FALSE))</f>
        <v xml:space="preserve"> </v>
      </c>
    </row>
    <row r="13613" spans="28:28" x14ac:dyDescent="0.25">
      <c r="AB13613" s="40" t="str">
        <f>IF(AA13613 ="", " ", VLOOKUP(AA13613,Specialty!$A:$B,2,FALSE))</f>
        <v xml:space="preserve"> </v>
      </c>
    </row>
    <row r="13614" spans="28:28" x14ac:dyDescent="0.25">
      <c r="AB13614" s="40" t="str">
        <f>IF(AA13614 ="", " ", VLOOKUP(AA13614,Specialty!$A:$B,2,FALSE))</f>
        <v xml:space="preserve"> </v>
      </c>
    </row>
    <row r="13615" spans="28:28" x14ac:dyDescent="0.25">
      <c r="AB13615" s="40" t="str">
        <f>IF(AA13615 ="", " ", VLOOKUP(AA13615,Specialty!$A:$B,2,FALSE))</f>
        <v xml:space="preserve"> </v>
      </c>
    </row>
    <row r="13616" spans="28:28" x14ac:dyDescent="0.25">
      <c r="AB13616" s="40" t="str">
        <f>IF(AA13616 ="", " ", VLOOKUP(AA13616,Specialty!$A:$B,2,FALSE))</f>
        <v xml:space="preserve"> </v>
      </c>
    </row>
    <row r="13617" spans="28:28" x14ac:dyDescent="0.25">
      <c r="AB13617" s="40" t="str">
        <f>IF(AA13617 ="", " ", VLOOKUP(AA13617,Specialty!$A:$B,2,FALSE))</f>
        <v xml:space="preserve"> </v>
      </c>
    </row>
    <row r="13618" spans="28:28" x14ac:dyDescent="0.25">
      <c r="AB13618" s="40" t="str">
        <f>IF(AA13618 ="", " ", VLOOKUP(AA13618,Specialty!$A:$B,2,FALSE))</f>
        <v xml:space="preserve"> </v>
      </c>
    </row>
    <row r="13619" spans="28:28" x14ac:dyDescent="0.25">
      <c r="AB13619" s="40" t="str">
        <f>IF(AA13619 ="", " ", VLOOKUP(AA13619,Specialty!$A:$B,2,FALSE))</f>
        <v xml:space="preserve"> </v>
      </c>
    </row>
    <row r="13620" spans="28:28" x14ac:dyDescent="0.25">
      <c r="AB13620" s="40" t="str">
        <f>IF(AA13620 ="", " ", VLOOKUP(AA13620,Specialty!$A:$B,2,FALSE))</f>
        <v xml:space="preserve"> </v>
      </c>
    </row>
    <row r="13621" spans="28:28" x14ac:dyDescent="0.25">
      <c r="AB13621" s="40" t="str">
        <f>IF(AA13621 ="", " ", VLOOKUP(AA13621,Specialty!$A:$B,2,FALSE))</f>
        <v xml:space="preserve"> </v>
      </c>
    </row>
    <row r="13622" spans="28:28" x14ac:dyDescent="0.25">
      <c r="AB13622" s="40" t="str">
        <f>IF(AA13622 ="", " ", VLOOKUP(AA13622,Specialty!$A:$B,2,FALSE))</f>
        <v xml:space="preserve"> </v>
      </c>
    </row>
    <row r="13623" spans="28:28" x14ac:dyDescent="0.25">
      <c r="AB13623" s="40" t="str">
        <f>IF(AA13623 ="", " ", VLOOKUP(AA13623,Specialty!$A:$B,2,FALSE))</f>
        <v xml:space="preserve"> </v>
      </c>
    </row>
    <row r="13624" spans="28:28" x14ac:dyDescent="0.25">
      <c r="AB13624" s="40" t="str">
        <f>IF(AA13624 ="", " ", VLOOKUP(AA13624,Specialty!$A:$B,2,FALSE))</f>
        <v xml:space="preserve"> </v>
      </c>
    </row>
    <row r="13625" spans="28:28" x14ac:dyDescent="0.25">
      <c r="AB13625" s="40" t="str">
        <f>IF(AA13625 ="", " ", VLOOKUP(AA13625,Specialty!$A:$B,2,FALSE))</f>
        <v xml:space="preserve"> </v>
      </c>
    </row>
    <row r="13626" spans="28:28" x14ac:dyDescent="0.25">
      <c r="AB13626" s="40" t="str">
        <f>IF(AA13626 ="", " ", VLOOKUP(AA13626,Specialty!$A:$B,2,FALSE))</f>
        <v xml:space="preserve"> </v>
      </c>
    </row>
    <row r="13627" spans="28:28" x14ac:dyDescent="0.25">
      <c r="AB13627" s="40" t="str">
        <f>IF(AA13627 ="", " ", VLOOKUP(AA13627,Specialty!$A:$B,2,FALSE))</f>
        <v xml:space="preserve"> </v>
      </c>
    </row>
    <row r="13628" spans="28:28" x14ac:dyDescent="0.25">
      <c r="AB13628" s="40" t="str">
        <f>IF(AA13628 ="", " ", VLOOKUP(AA13628,Specialty!$A:$B,2,FALSE))</f>
        <v xml:space="preserve"> </v>
      </c>
    </row>
    <row r="13629" spans="28:28" x14ac:dyDescent="0.25">
      <c r="AB13629" s="40" t="str">
        <f>IF(AA13629 ="", " ", VLOOKUP(AA13629,Specialty!$A:$B,2,FALSE))</f>
        <v xml:space="preserve"> </v>
      </c>
    </row>
    <row r="13630" spans="28:28" x14ac:dyDescent="0.25">
      <c r="AB13630" s="40" t="str">
        <f>IF(AA13630 ="", " ", VLOOKUP(AA13630,Specialty!$A:$B,2,FALSE))</f>
        <v xml:space="preserve"> </v>
      </c>
    </row>
    <row r="13631" spans="28:28" x14ac:dyDescent="0.25">
      <c r="AB13631" s="40" t="str">
        <f>IF(AA13631 ="", " ", VLOOKUP(AA13631,Specialty!$A:$B,2,FALSE))</f>
        <v xml:space="preserve"> </v>
      </c>
    </row>
    <row r="13632" spans="28:28" x14ac:dyDescent="0.25">
      <c r="AB13632" s="40" t="str">
        <f>IF(AA13632 ="", " ", VLOOKUP(AA13632,Specialty!$A:$B,2,FALSE))</f>
        <v xml:space="preserve"> </v>
      </c>
    </row>
    <row r="13633" spans="28:28" x14ac:dyDescent="0.25">
      <c r="AB13633" s="40" t="str">
        <f>IF(AA13633 ="", " ", VLOOKUP(AA13633,Specialty!$A:$B,2,FALSE))</f>
        <v xml:space="preserve"> </v>
      </c>
    </row>
    <row r="13634" spans="28:28" x14ac:dyDescent="0.25">
      <c r="AB13634" s="40" t="str">
        <f>IF(AA13634 ="", " ", VLOOKUP(AA13634,Specialty!$A:$B,2,FALSE))</f>
        <v xml:space="preserve"> </v>
      </c>
    </row>
    <row r="13635" spans="28:28" x14ac:dyDescent="0.25">
      <c r="AB13635" s="40" t="str">
        <f>IF(AA13635 ="", " ", VLOOKUP(AA13635,Specialty!$A:$B,2,FALSE))</f>
        <v xml:space="preserve"> </v>
      </c>
    </row>
    <row r="13636" spans="28:28" x14ac:dyDescent="0.25">
      <c r="AB13636" s="40" t="str">
        <f>IF(AA13636 ="", " ", VLOOKUP(AA13636,Specialty!$A:$B,2,FALSE))</f>
        <v xml:space="preserve"> </v>
      </c>
    </row>
    <row r="13637" spans="28:28" x14ac:dyDescent="0.25">
      <c r="AB13637" s="40" t="str">
        <f>IF(AA13637 ="", " ", VLOOKUP(AA13637,Specialty!$A:$B,2,FALSE))</f>
        <v xml:space="preserve"> </v>
      </c>
    </row>
    <row r="13638" spans="28:28" x14ac:dyDescent="0.25">
      <c r="AB13638" s="40" t="str">
        <f>IF(AA13638 ="", " ", VLOOKUP(AA13638,Specialty!$A:$B,2,FALSE))</f>
        <v xml:space="preserve"> </v>
      </c>
    </row>
    <row r="13639" spans="28:28" x14ac:dyDescent="0.25">
      <c r="AB13639" s="40" t="str">
        <f>IF(AA13639 ="", " ", VLOOKUP(AA13639,Specialty!$A:$B,2,FALSE))</f>
        <v xml:space="preserve"> </v>
      </c>
    </row>
    <row r="13640" spans="28:28" x14ac:dyDescent="0.25">
      <c r="AB13640" s="40" t="str">
        <f>IF(AA13640 ="", " ", VLOOKUP(AA13640,Specialty!$A:$B,2,FALSE))</f>
        <v xml:space="preserve"> </v>
      </c>
    </row>
    <row r="13641" spans="28:28" x14ac:dyDescent="0.25">
      <c r="AB13641" s="40" t="str">
        <f>IF(AA13641 ="", " ", VLOOKUP(AA13641,Specialty!$A:$B,2,FALSE))</f>
        <v xml:space="preserve"> </v>
      </c>
    </row>
    <row r="13642" spans="28:28" x14ac:dyDescent="0.25">
      <c r="AB13642" s="40" t="str">
        <f>IF(AA13642 ="", " ", VLOOKUP(AA13642,Specialty!$A:$B,2,FALSE))</f>
        <v xml:space="preserve"> </v>
      </c>
    </row>
    <row r="13643" spans="28:28" x14ac:dyDescent="0.25">
      <c r="AB13643" s="40" t="str">
        <f>IF(AA13643 ="", " ", VLOOKUP(AA13643,Specialty!$A:$B,2,FALSE))</f>
        <v xml:space="preserve"> </v>
      </c>
    </row>
    <row r="13644" spans="28:28" x14ac:dyDescent="0.25">
      <c r="AB13644" s="40" t="str">
        <f>IF(AA13644 ="", " ", VLOOKUP(AA13644,Specialty!$A:$B,2,FALSE))</f>
        <v xml:space="preserve"> </v>
      </c>
    </row>
    <row r="13645" spans="28:28" x14ac:dyDescent="0.25">
      <c r="AB13645" s="40" t="str">
        <f>IF(AA13645 ="", " ", VLOOKUP(AA13645,Specialty!$A:$B,2,FALSE))</f>
        <v xml:space="preserve"> </v>
      </c>
    </row>
    <row r="13646" spans="28:28" x14ac:dyDescent="0.25">
      <c r="AB13646" s="40" t="str">
        <f>IF(AA13646 ="", " ", VLOOKUP(AA13646,Specialty!$A:$B,2,FALSE))</f>
        <v xml:space="preserve"> </v>
      </c>
    </row>
    <row r="13647" spans="28:28" x14ac:dyDescent="0.25">
      <c r="AB13647" s="40" t="str">
        <f>IF(AA13647 ="", " ", VLOOKUP(AA13647,Specialty!$A:$B,2,FALSE))</f>
        <v xml:space="preserve"> </v>
      </c>
    </row>
    <row r="13648" spans="28:28" x14ac:dyDescent="0.25">
      <c r="AB13648" s="40" t="str">
        <f>IF(AA13648 ="", " ", VLOOKUP(AA13648,Specialty!$A:$B,2,FALSE))</f>
        <v xml:space="preserve"> </v>
      </c>
    </row>
    <row r="13649" spans="28:28" x14ac:dyDescent="0.25">
      <c r="AB13649" s="40" t="str">
        <f>IF(AA13649 ="", " ", VLOOKUP(AA13649,Specialty!$A:$B,2,FALSE))</f>
        <v xml:space="preserve"> </v>
      </c>
    </row>
    <row r="13650" spans="28:28" x14ac:dyDescent="0.25">
      <c r="AB13650" s="40" t="str">
        <f>IF(AA13650 ="", " ", VLOOKUP(AA13650,Specialty!$A:$B,2,FALSE))</f>
        <v xml:space="preserve"> </v>
      </c>
    </row>
    <row r="13651" spans="28:28" x14ac:dyDescent="0.25">
      <c r="AB13651" s="40" t="str">
        <f>IF(AA13651 ="", " ", VLOOKUP(AA13651,Specialty!$A:$B,2,FALSE))</f>
        <v xml:space="preserve"> </v>
      </c>
    </row>
    <row r="13652" spans="28:28" x14ac:dyDescent="0.25">
      <c r="AB13652" s="40" t="str">
        <f>IF(AA13652 ="", " ", VLOOKUP(AA13652,Specialty!$A:$B,2,FALSE))</f>
        <v xml:space="preserve"> </v>
      </c>
    </row>
    <row r="13653" spans="28:28" x14ac:dyDescent="0.25">
      <c r="AB13653" s="40" t="str">
        <f>IF(AA13653 ="", " ", VLOOKUP(AA13653,Specialty!$A:$B,2,FALSE))</f>
        <v xml:space="preserve"> </v>
      </c>
    </row>
    <row r="13654" spans="28:28" x14ac:dyDescent="0.25">
      <c r="AB13654" s="40" t="str">
        <f>IF(AA13654 ="", " ", VLOOKUP(AA13654,Specialty!$A:$B,2,FALSE))</f>
        <v xml:space="preserve"> </v>
      </c>
    </row>
    <row r="13655" spans="28:28" x14ac:dyDescent="0.25">
      <c r="AB13655" s="40" t="str">
        <f>IF(AA13655 ="", " ", VLOOKUP(AA13655,Specialty!$A:$B,2,FALSE))</f>
        <v xml:space="preserve"> </v>
      </c>
    </row>
    <row r="13656" spans="28:28" x14ac:dyDescent="0.25">
      <c r="AB13656" s="40" t="str">
        <f>IF(AA13656 ="", " ", VLOOKUP(AA13656,Specialty!$A:$B,2,FALSE))</f>
        <v xml:space="preserve"> </v>
      </c>
    </row>
    <row r="13657" spans="28:28" x14ac:dyDescent="0.25">
      <c r="AB13657" s="40" t="str">
        <f>IF(AA13657 ="", " ", VLOOKUP(AA13657,Specialty!$A:$B,2,FALSE))</f>
        <v xml:space="preserve"> </v>
      </c>
    </row>
    <row r="13658" spans="28:28" x14ac:dyDescent="0.25">
      <c r="AB13658" s="40" t="str">
        <f>IF(AA13658 ="", " ", VLOOKUP(AA13658,Specialty!$A:$B,2,FALSE))</f>
        <v xml:space="preserve"> </v>
      </c>
    </row>
    <row r="13659" spans="28:28" x14ac:dyDescent="0.25">
      <c r="AB13659" s="40" t="str">
        <f>IF(AA13659 ="", " ", VLOOKUP(AA13659,Specialty!$A:$B,2,FALSE))</f>
        <v xml:space="preserve"> </v>
      </c>
    </row>
    <row r="13660" spans="28:28" x14ac:dyDescent="0.25">
      <c r="AB13660" s="40" t="str">
        <f>IF(AA13660 ="", " ", VLOOKUP(AA13660,Specialty!$A:$B,2,FALSE))</f>
        <v xml:space="preserve"> </v>
      </c>
    </row>
    <row r="13661" spans="28:28" x14ac:dyDescent="0.25">
      <c r="AB13661" s="40" t="str">
        <f>IF(AA13661 ="", " ", VLOOKUP(AA13661,Specialty!$A:$B,2,FALSE))</f>
        <v xml:space="preserve"> </v>
      </c>
    </row>
    <row r="13662" spans="28:28" x14ac:dyDescent="0.25">
      <c r="AB13662" s="40" t="str">
        <f>IF(AA13662 ="", " ", VLOOKUP(AA13662,Specialty!$A:$B,2,FALSE))</f>
        <v xml:space="preserve"> </v>
      </c>
    </row>
    <row r="13663" spans="28:28" x14ac:dyDescent="0.25">
      <c r="AB13663" s="40" t="str">
        <f>IF(AA13663 ="", " ", VLOOKUP(AA13663,Specialty!$A:$B,2,FALSE))</f>
        <v xml:space="preserve"> </v>
      </c>
    </row>
    <row r="13664" spans="28:28" x14ac:dyDescent="0.25">
      <c r="AB13664" s="40" t="str">
        <f>IF(AA13664 ="", " ", VLOOKUP(AA13664,Specialty!$A:$B,2,FALSE))</f>
        <v xml:space="preserve"> </v>
      </c>
    </row>
    <row r="13665" spans="28:28" x14ac:dyDescent="0.25">
      <c r="AB13665" s="40" t="str">
        <f>IF(AA13665 ="", " ", VLOOKUP(AA13665,Specialty!$A:$B,2,FALSE))</f>
        <v xml:space="preserve"> </v>
      </c>
    </row>
    <row r="13666" spans="28:28" x14ac:dyDescent="0.25">
      <c r="AB13666" s="40" t="str">
        <f>IF(AA13666 ="", " ", VLOOKUP(AA13666,Specialty!$A:$B,2,FALSE))</f>
        <v xml:space="preserve"> </v>
      </c>
    </row>
    <row r="13667" spans="28:28" x14ac:dyDescent="0.25">
      <c r="AB13667" s="40" t="str">
        <f>IF(AA13667 ="", " ", VLOOKUP(AA13667,Specialty!$A:$B,2,FALSE))</f>
        <v xml:space="preserve"> </v>
      </c>
    </row>
    <row r="13668" spans="28:28" x14ac:dyDescent="0.25">
      <c r="AB13668" s="40" t="str">
        <f>IF(AA13668 ="", " ", VLOOKUP(AA13668,Specialty!$A:$B,2,FALSE))</f>
        <v xml:space="preserve"> </v>
      </c>
    </row>
    <row r="13669" spans="28:28" x14ac:dyDescent="0.25">
      <c r="AB13669" s="40" t="str">
        <f>IF(AA13669 ="", " ", VLOOKUP(AA13669,Specialty!$A:$B,2,FALSE))</f>
        <v xml:space="preserve"> </v>
      </c>
    </row>
    <row r="13670" spans="28:28" x14ac:dyDescent="0.25">
      <c r="AB13670" s="40" t="str">
        <f>IF(AA13670 ="", " ", VLOOKUP(AA13670,Specialty!$A:$B,2,FALSE))</f>
        <v xml:space="preserve"> </v>
      </c>
    </row>
    <row r="13671" spans="28:28" x14ac:dyDescent="0.25">
      <c r="AB13671" s="40" t="str">
        <f>IF(AA13671 ="", " ", VLOOKUP(AA13671,Specialty!$A:$B,2,FALSE))</f>
        <v xml:space="preserve"> </v>
      </c>
    </row>
    <row r="13672" spans="28:28" x14ac:dyDescent="0.25">
      <c r="AB13672" s="40" t="str">
        <f>IF(AA13672 ="", " ", VLOOKUP(AA13672,Specialty!$A:$B,2,FALSE))</f>
        <v xml:space="preserve"> </v>
      </c>
    </row>
    <row r="13673" spans="28:28" x14ac:dyDescent="0.25">
      <c r="AB13673" s="40" t="str">
        <f>IF(AA13673 ="", " ", VLOOKUP(AA13673,Specialty!$A:$B,2,FALSE))</f>
        <v xml:space="preserve"> </v>
      </c>
    </row>
    <row r="13674" spans="28:28" x14ac:dyDescent="0.25">
      <c r="AB13674" s="40" t="str">
        <f>IF(AA13674 ="", " ", VLOOKUP(AA13674,Specialty!$A:$B,2,FALSE))</f>
        <v xml:space="preserve"> </v>
      </c>
    </row>
    <row r="13675" spans="28:28" x14ac:dyDescent="0.25">
      <c r="AB13675" s="40" t="str">
        <f>IF(AA13675 ="", " ", VLOOKUP(AA13675,Specialty!$A:$B,2,FALSE))</f>
        <v xml:space="preserve"> </v>
      </c>
    </row>
    <row r="13676" spans="28:28" x14ac:dyDescent="0.25">
      <c r="AB13676" s="40" t="str">
        <f>IF(AA13676 ="", " ", VLOOKUP(AA13676,Specialty!$A:$B,2,FALSE))</f>
        <v xml:space="preserve"> </v>
      </c>
    </row>
    <row r="13677" spans="28:28" x14ac:dyDescent="0.25">
      <c r="AB13677" s="40" t="str">
        <f>IF(AA13677 ="", " ", VLOOKUP(AA13677,Specialty!$A:$B,2,FALSE))</f>
        <v xml:space="preserve"> </v>
      </c>
    </row>
    <row r="13678" spans="28:28" x14ac:dyDescent="0.25">
      <c r="AB13678" s="40" t="str">
        <f>IF(AA13678 ="", " ", VLOOKUP(AA13678,Specialty!$A:$B,2,FALSE))</f>
        <v xml:space="preserve"> </v>
      </c>
    </row>
    <row r="13679" spans="28:28" x14ac:dyDescent="0.25">
      <c r="AB13679" s="40" t="str">
        <f>IF(AA13679 ="", " ", VLOOKUP(AA13679,Specialty!$A:$B,2,FALSE))</f>
        <v xml:space="preserve"> </v>
      </c>
    </row>
    <row r="13680" spans="28:28" x14ac:dyDescent="0.25">
      <c r="AB13680" s="40" t="str">
        <f>IF(AA13680 ="", " ", VLOOKUP(AA13680,Specialty!$A:$B,2,FALSE))</f>
        <v xml:space="preserve"> </v>
      </c>
    </row>
    <row r="13681" spans="28:28" x14ac:dyDescent="0.25">
      <c r="AB13681" s="40" t="str">
        <f>IF(AA13681 ="", " ", VLOOKUP(AA13681,Specialty!$A:$B,2,FALSE))</f>
        <v xml:space="preserve"> </v>
      </c>
    </row>
    <row r="13682" spans="28:28" x14ac:dyDescent="0.25">
      <c r="AB13682" s="40" t="str">
        <f>IF(AA13682 ="", " ", VLOOKUP(AA13682,Specialty!$A:$B,2,FALSE))</f>
        <v xml:space="preserve"> </v>
      </c>
    </row>
    <row r="13683" spans="28:28" x14ac:dyDescent="0.25">
      <c r="AB13683" s="40" t="str">
        <f>IF(AA13683 ="", " ", VLOOKUP(AA13683,Specialty!$A:$B,2,FALSE))</f>
        <v xml:space="preserve"> </v>
      </c>
    </row>
    <row r="13684" spans="28:28" x14ac:dyDescent="0.25">
      <c r="AB13684" s="40" t="str">
        <f>IF(AA13684 ="", " ", VLOOKUP(AA13684,Specialty!$A:$B,2,FALSE))</f>
        <v xml:space="preserve"> </v>
      </c>
    </row>
    <row r="13685" spans="28:28" x14ac:dyDescent="0.25">
      <c r="AB13685" s="40" t="str">
        <f>IF(AA13685 ="", " ", VLOOKUP(AA13685,Specialty!$A:$B,2,FALSE))</f>
        <v xml:space="preserve"> </v>
      </c>
    </row>
    <row r="13686" spans="28:28" x14ac:dyDescent="0.25">
      <c r="AB13686" s="40" t="str">
        <f>IF(AA13686 ="", " ", VLOOKUP(AA13686,Specialty!$A:$B,2,FALSE))</f>
        <v xml:space="preserve"> </v>
      </c>
    </row>
    <row r="13687" spans="28:28" x14ac:dyDescent="0.25">
      <c r="AB13687" s="40" t="str">
        <f>IF(AA13687 ="", " ", VLOOKUP(AA13687,Specialty!$A:$B,2,FALSE))</f>
        <v xml:space="preserve"> </v>
      </c>
    </row>
    <row r="13688" spans="28:28" x14ac:dyDescent="0.25">
      <c r="AB13688" s="40" t="str">
        <f>IF(AA13688 ="", " ", VLOOKUP(AA13688,Specialty!$A:$B,2,FALSE))</f>
        <v xml:space="preserve"> </v>
      </c>
    </row>
    <row r="13689" spans="28:28" x14ac:dyDescent="0.25">
      <c r="AB13689" s="40" t="str">
        <f>IF(AA13689 ="", " ", VLOOKUP(AA13689,Specialty!$A:$B,2,FALSE))</f>
        <v xml:space="preserve"> </v>
      </c>
    </row>
    <row r="13690" spans="28:28" x14ac:dyDescent="0.25">
      <c r="AB13690" s="40" t="str">
        <f>IF(AA13690 ="", " ", VLOOKUP(AA13690,Specialty!$A:$B,2,FALSE))</f>
        <v xml:space="preserve"> </v>
      </c>
    </row>
    <row r="13691" spans="28:28" x14ac:dyDescent="0.25">
      <c r="AB13691" s="40" t="str">
        <f>IF(AA13691 ="", " ", VLOOKUP(AA13691,Specialty!$A:$B,2,FALSE))</f>
        <v xml:space="preserve"> </v>
      </c>
    </row>
    <row r="13692" spans="28:28" x14ac:dyDescent="0.25">
      <c r="AB13692" s="40" t="str">
        <f>IF(AA13692 ="", " ", VLOOKUP(AA13692,Specialty!$A:$B,2,FALSE))</f>
        <v xml:space="preserve"> </v>
      </c>
    </row>
    <row r="13693" spans="28:28" x14ac:dyDescent="0.25">
      <c r="AB13693" s="40" t="str">
        <f>IF(AA13693 ="", " ", VLOOKUP(AA13693,Specialty!$A:$B,2,FALSE))</f>
        <v xml:space="preserve"> </v>
      </c>
    </row>
    <row r="13694" spans="28:28" x14ac:dyDescent="0.25">
      <c r="AB13694" s="40" t="str">
        <f>IF(AA13694 ="", " ", VLOOKUP(AA13694,Specialty!$A:$B,2,FALSE))</f>
        <v xml:space="preserve"> </v>
      </c>
    </row>
    <row r="13695" spans="28:28" x14ac:dyDescent="0.25">
      <c r="AB13695" s="40" t="str">
        <f>IF(AA13695 ="", " ", VLOOKUP(AA13695,Specialty!$A:$B,2,FALSE))</f>
        <v xml:space="preserve"> </v>
      </c>
    </row>
    <row r="13696" spans="28:28" x14ac:dyDescent="0.25">
      <c r="AB13696" s="40" t="str">
        <f>IF(AA13696 ="", " ", VLOOKUP(AA13696,Specialty!$A:$B,2,FALSE))</f>
        <v xml:space="preserve"> </v>
      </c>
    </row>
    <row r="13697" spans="28:28" x14ac:dyDescent="0.25">
      <c r="AB13697" s="40" t="str">
        <f>IF(AA13697 ="", " ", VLOOKUP(AA13697,Specialty!$A:$B,2,FALSE))</f>
        <v xml:space="preserve"> </v>
      </c>
    </row>
    <row r="13698" spans="28:28" x14ac:dyDescent="0.25">
      <c r="AB13698" s="40" t="str">
        <f>IF(AA13698 ="", " ", VLOOKUP(AA13698,Specialty!$A:$B,2,FALSE))</f>
        <v xml:space="preserve"> </v>
      </c>
    </row>
    <row r="13699" spans="28:28" x14ac:dyDescent="0.25">
      <c r="AB13699" s="40" t="str">
        <f>IF(AA13699 ="", " ", VLOOKUP(AA13699,Specialty!$A:$B,2,FALSE))</f>
        <v xml:space="preserve"> </v>
      </c>
    </row>
    <row r="13700" spans="28:28" x14ac:dyDescent="0.25">
      <c r="AB13700" s="40" t="str">
        <f>IF(AA13700 ="", " ", VLOOKUP(AA13700,Specialty!$A:$B,2,FALSE))</f>
        <v xml:space="preserve"> </v>
      </c>
    </row>
    <row r="13701" spans="28:28" x14ac:dyDescent="0.25">
      <c r="AB13701" s="40" t="str">
        <f>IF(AA13701 ="", " ", VLOOKUP(AA13701,Specialty!$A:$B,2,FALSE))</f>
        <v xml:space="preserve"> </v>
      </c>
    </row>
    <row r="13702" spans="28:28" x14ac:dyDescent="0.25">
      <c r="AB13702" s="40" t="str">
        <f>IF(AA13702 ="", " ", VLOOKUP(AA13702,Specialty!$A:$B,2,FALSE))</f>
        <v xml:space="preserve"> </v>
      </c>
    </row>
    <row r="13703" spans="28:28" x14ac:dyDescent="0.25">
      <c r="AB13703" s="40" t="str">
        <f>IF(AA13703 ="", " ", VLOOKUP(AA13703,Specialty!$A:$B,2,FALSE))</f>
        <v xml:space="preserve"> </v>
      </c>
    </row>
    <row r="13704" spans="28:28" x14ac:dyDescent="0.25">
      <c r="AB13704" s="40" t="str">
        <f>IF(AA13704 ="", " ", VLOOKUP(AA13704,Specialty!$A:$B,2,FALSE))</f>
        <v xml:space="preserve"> </v>
      </c>
    </row>
    <row r="13705" spans="28:28" x14ac:dyDescent="0.25">
      <c r="AB13705" s="40" t="str">
        <f>IF(AA13705 ="", " ", VLOOKUP(AA13705,Specialty!$A:$B,2,FALSE))</f>
        <v xml:space="preserve"> </v>
      </c>
    </row>
    <row r="13706" spans="28:28" x14ac:dyDescent="0.25">
      <c r="AB13706" s="40" t="str">
        <f>IF(AA13706 ="", " ", VLOOKUP(AA13706,Specialty!$A:$B,2,FALSE))</f>
        <v xml:space="preserve"> </v>
      </c>
    </row>
    <row r="13707" spans="28:28" x14ac:dyDescent="0.25">
      <c r="AB13707" s="40" t="str">
        <f>IF(AA13707 ="", " ", VLOOKUP(AA13707,Specialty!$A:$B,2,FALSE))</f>
        <v xml:space="preserve"> </v>
      </c>
    </row>
    <row r="13708" spans="28:28" x14ac:dyDescent="0.25">
      <c r="AB13708" s="40" t="str">
        <f>IF(AA13708 ="", " ", VLOOKUP(AA13708,Specialty!$A:$B,2,FALSE))</f>
        <v xml:space="preserve"> </v>
      </c>
    </row>
    <row r="13709" spans="28:28" x14ac:dyDescent="0.25">
      <c r="AB13709" s="40" t="str">
        <f>IF(AA13709 ="", " ", VLOOKUP(AA13709,Specialty!$A:$B,2,FALSE))</f>
        <v xml:space="preserve"> </v>
      </c>
    </row>
    <row r="13710" spans="28:28" x14ac:dyDescent="0.25">
      <c r="AB13710" s="40" t="str">
        <f>IF(AA13710 ="", " ", VLOOKUP(AA13710,Specialty!$A:$B,2,FALSE))</f>
        <v xml:space="preserve"> </v>
      </c>
    </row>
    <row r="13711" spans="28:28" x14ac:dyDescent="0.25">
      <c r="AB13711" s="40" t="str">
        <f>IF(AA13711 ="", " ", VLOOKUP(AA13711,Specialty!$A:$B,2,FALSE))</f>
        <v xml:space="preserve"> </v>
      </c>
    </row>
    <row r="13712" spans="28:28" x14ac:dyDescent="0.25">
      <c r="AB13712" s="40" t="str">
        <f>IF(AA13712 ="", " ", VLOOKUP(AA13712,Specialty!$A:$B,2,FALSE))</f>
        <v xml:space="preserve"> </v>
      </c>
    </row>
    <row r="13713" spans="28:28" x14ac:dyDescent="0.25">
      <c r="AB13713" s="40" t="str">
        <f>IF(AA13713 ="", " ", VLOOKUP(AA13713,Specialty!$A:$B,2,FALSE))</f>
        <v xml:space="preserve"> </v>
      </c>
    </row>
    <row r="13714" spans="28:28" x14ac:dyDescent="0.25">
      <c r="AB13714" s="40" t="str">
        <f>IF(AA13714 ="", " ", VLOOKUP(AA13714,Specialty!$A:$B,2,FALSE))</f>
        <v xml:space="preserve"> </v>
      </c>
    </row>
    <row r="13715" spans="28:28" x14ac:dyDescent="0.25">
      <c r="AB13715" s="40" t="str">
        <f>IF(AA13715 ="", " ", VLOOKUP(AA13715,Specialty!$A:$B,2,FALSE))</f>
        <v xml:space="preserve"> </v>
      </c>
    </row>
    <row r="13716" spans="28:28" x14ac:dyDescent="0.25">
      <c r="AB13716" s="40" t="str">
        <f>IF(AA13716 ="", " ", VLOOKUP(AA13716,Specialty!$A:$B,2,FALSE))</f>
        <v xml:space="preserve"> </v>
      </c>
    </row>
    <row r="13717" spans="28:28" x14ac:dyDescent="0.25">
      <c r="AB13717" s="40" t="str">
        <f>IF(AA13717 ="", " ", VLOOKUP(AA13717,Specialty!$A:$B,2,FALSE))</f>
        <v xml:space="preserve"> </v>
      </c>
    </row>
    <row r="13718" spans="28:28" x14ac:dyDescent="0.25">
      <c r="AB13718" s="40" t="str">
        <f>IF(AA13718 ="", " ", VLOOKUP(AA13718,Specialty!$A:$B,2,FALSE))</f>
        <v xml:space="preserve"> </v>
      </c>
    </row>
    <row r="13719" spans="28:28" x14ac:dyDescent="0.25">
      <c r="AB13719" s="40" t="str">
        <f>IF(AA13719 ="", " ", VLOOKUP(AA13719,Specialty!$A:$B,2,FALSE))</f>
        <v xml:space="preserve"> </v>
      </c>
    </row>
    <row r="13720" spans="28:28" x14ac:dyDescent="0.25">
      <c r="AB13720" s="40" t="str">
        <f>IF(AA13720 ="", " ", VLOOKUP(AA13720,Specialty!$A:$B,2,FALSE))</f>
        <v xml:space="preserve"> </v>
      </c>
    </row>
    <row r="13721" spans="28:28" x14ac:dyDescent="0.25">
      <c r="AB13721" s="40" t="str">
        <f>IF(AA13721 ="", " ", VLOOKUP(AA13721,Specialty!$A:$B,2,FALSE))</f>
        <v xml:space="preserve"> </v>
      </c>
    </row>
    <row r="13722" spans="28:28" x14ac:dyDescent="0.25">
      <c r="AB13722" s="40" t="str">
        <f>IF(AA13722 ="", " ", VLOOKUP(AA13722,Specialty!$A:$B,2,FALSE))</f>
        <v xml:space="preserve"> </v>
      </c>
    </row>
    <row r="13723" spans="28:28" x14ac:dyDescent="0.25">
      <c r="AB13723" s="40" t="str">
        <f>IF(AA13723 ="", " ", VLOOKUP(AA13723,Specialty!$A:$B,2,FALSE))</f>
        <v xml:space="preserve"> </v>
      </c>
    </row>
    <row r="13724" spans="28:28" x14ac:dyDescent="0.25">
      <c r="AB13724" s="40" t="str">
        <f>IF(AA13724 ="", " ", VLOOKUP(AA13724,Specialty!$A:$B,2,FALSE))</f>
        <v xml:space="preserve"> </v>
      </c>
    </row>
    <row r="13725" spans="28:28" x14ac:dyDescent="0.25">
      <c r="AB13725" s="40" t="str">
        <f>IF(AA13725 ="", " ", VLOOKUP(AA13725,Specialty!$A:$B,2,FALSE))</f>
        <v xml:space="preserve"> </v>
      </c>
    </row>
    <row r="13726" spans="28:28" x14ac:dyDescent="0.25">
      <c r="AB13726" s="40" t="str">
        <f>IF(AA13726 ="", " ", VLOOKUP(AA13726,Specialty!$A:$B,2,FALSE))</f>
        <v xml:space="preserve"> </v>
      </c>
    </row>
    <row r="13727" spans="28:28" x14ac:dyDescent="0.25">
      <c r="AB13727" s="40" t="str">
        <f>IF(AA13727 ="", " ", VLOOKUP(AA13727,Specialty!$A:$B,2,FALSE))</f>
        <v xml:space="preserve"> </v>
      </c>
    </row>
    <row r="13728" spans="28:28" x14ac:dyDescent="0.25">
      <c r="AB13728" s="40" t="str">
        <f>IF(AA13728 ="", " ", VLOOKUP(AA13728,Specialty!$A:$B,2,FALSE))</f>
        <v xml:space="preserve"> </v>
      </c>
    </row>
    <row r="13729" spans="28:28" x14ac:dyDescent="0.25">
      <c r="AB13729" s="40" t="str">
        <f>IF(AA13729 ="", " ", VLOOKUP(AA13729,Specialty!$A:$B,2,FALSE))</f>
        <v xml:space="preserve"> </v>
      </c>
    </row>
    <row r="13730" spans="28:28" x14ac:dyDescent="0.25">
      <c r="AB13730" s="40" t="str">
        <f>IF(AA13730 ="", " ", VLOOKUP(AA13730,Specialty!$A:$B,2,FALSE))</f>
        <v xml:space="preserve"> </v>
      </c>
    </row>
    <row r="13731" spans="28:28" x14ac:dyDescent="0.25">
      <c r="AB13731" s="40" t="str">
        <f>IF(AA13731 ="", " ", VLOOKUP(AA13731,Specialty!$A:$B,2,FALSE))</f>
        <v xml:space="preserve"> </v>
      </c>
    </row>
    <row r="13732" spans="28:28" x14ac:dyDescent="0.25">
      <c r="AB13732" s="40" t="str">
        <f>IF(AA13732 ="", " ", VLOOKUP(AA13732,Specialty!$A:$B,2,FALSE))</f>
        <v xml:space="preserve"> </v>
      </c>
    </row>
    <row r="13733" spans="28:28" x14ac:dyDescent="0.25">
      <c r="AB13733" s="40" t="str">
        <f>IF(AA13733 ="", " ", VLOOKUP(AA13733,Specialty!$A:$B,2,FALSE))</f>
        <v xml:space="preserve"> </v>
      </c>
    </row>
    <row r="13734" spans="28:28" x14ac:dyDescent="0.25">
      <c r="AB13734" s="40" t="str">
        <f>IF(AA13734 ="", " ", VLOOKUP(AA13734,Specialty!$A:$B,2,FALSE))</f>
        <v xml:space="preserve"> </v>
      </c>
    </row>
    <row r="13735" spans="28:28" x14ac:dyDescent="0.25">
      <c r="AB13735" s="40" t="str">
        <f>IF(AA13735 ="", " ", VLOOKUP(AA13735,Specialty!$A:$B,2,FALSE))</f>
        <v xml:space="preserve"> </v>
      </c>
    </row>
    <row r="13736" spans="28:28" x14ac:dyDescent="0.25">
      <c r="AB13736" s="40" t="str">
        <f>IF(AA13736 ="", " ", VLOOKUP(AA13736,Specialty!$A:$B,2,FALSE))</f>
        <v xml:space="preserve"> </v>
      </c>
    </row>
    <row r="13737" spans="28:28" x14ac:dyDescent="0.25">
      <c r="AB13737" s="40" t="str">
        <f>IF(AA13737 ="", " ", VLOOKUP(AA13737,Specialty!$A:$B,2,FALSE))</f>
        <v xml:space="preserve"> </v>
      </c>
    </row>
    <row r="13738" spans="28:28" x14ac:dyDescent="0.25">
      <c r="AB13738" s="40" t="str">
        <f>IF(AA13738 ="", " ", VLOOKUP(AA13738,Specialty!$A:$B,2,FALSE))</f>
        <v xml:space="preserve"> </v>
      </c>
    </row>
    <row r="13739" spans="28:28" x14ac:dyDescent="0.25">
      <c r="AB13739" s="40" t="str">
        <f>IF(AA13739 ="", " ", VLOOKUP(AA13739,Specialty!$A:$B,2,FALSE))</f>
        <v xml:space="preserve"> </v>
      </c>
    </row>
    <row r="13740" spans="28:28" x14ac:dyDescent="0.25">
      <c r="AB13740" s="40" t="str">
        <f>IF(AA13740 ="", " ", VLOOKUP(AA13740,Specialty!$A:$B,2,FALSE))</f>
        <v xml:space="preserve"> </v>
      </c>
    </row>
    <row r="13741" spans="28:28" x14ac:dyDescent="0.25">
      <c r="AB13741" s="40" t="str">
        <f>IF(AA13741 ="", " ", VLOOKUP(AA13741,Specialty!$A:$B,2,FALSE))</f>
        <v xml:space="preserve"> </v>
      </c>
    </row>
    <row r="13742" spans="28:28" x14ac:dyDescent="0.25">
      <c r="AB13742" s="40" t="str">
        <f>IF(AA13742 ="", " ", VLOOKUP(AA13742,Specialty!$A:$B,2,FALSE))</f>
        <v xml:space="preserve"> </v>
      </c>
    </row>
    <row r="13743" spans="28:28" x14ac:dyDescent="0.25">
      <c r="AB13743" s="40" t="str">
        <f>IF(AA13743 ="", " ", VLOOKUP(AA13743,Specialty!$A:$B,2,FALSE))</f>
        <v xml:space="preserve"> </v>
      </c>
    </row>
    <row r="13744" spans="28:28" x14ac:dyDescent="0.25">
      <c r="AB13744" s="40" t="str">
        <f>IF(AA13744 ="", " ", VLOOKUP(AA13744,Specialty!$A:$B,2,FALSE))</f>
        <v xml:space="preserve"> </v>
      </c>
    </row>
    <row r="13745" spans="28:28" x14ac:dyDescent="0.25">
      <c r="AB13745" s="40" t="str">
        <f>IF(AA13745 ="", " ", VLOOKUP(AA13745,Specialty!$A:$B,2,FALSE))</f>
        <v xml:space="preserve"> </v>
      </c>
    </row>
    <row r="13746" spans="28:28" x14ac:dyDescent="0.25">
      <c r="AB13746" s="40" t="str">
        <f>IF(AA13746 ="", " ", VLOOKUP(AA13746,Specialty!$A:$B,2,FALSE))</f>
        <v xml:space="preserve"> </v>
      </c>
    </row>
    <row r="13747" spans="28:28" x14ac:dyDescent="0.25">
      <c r="AB13747" s="40" t="str">
        <f>IF(AA13747 ="", " ", VLOOKUP(AA13747,Specialty!$A:$B,2,FALSE))</f>
        <v xml:space="preserve"> </v>
      </c>
    </row>
    <row r="13748" spans="28:28" x14ac:dyDescent="0.25">
      <c r="AB13748" s="40" t="str">
        <f>IF(AA13748 ="", " ", VLOOKUP(AA13748,Specialty!$A:$B,2,FALSE))</f>
        <v xml:space="preserve"> </v>
      </c>
    </row>
    <row r="13749" spans="28:28" x14ac:dyDescent="0.25">
      <c r="AB13749" s="40" t="str">
        <f>IF(AA13749 ="", " ", VLOOKUP(AA13749,Specialty!$A:$B,2,FALSE))</f>
        <v xml:space="preserve"> </v>
      </c>
    </row>
    <row r="13750" spans="28:28" x14ac:dyDescent="0.25">
      <c r="AB13750" s="40" t="str">
        <f>IF(AA13750 ="", " ", VLOOKUP(AA13750,Specialty!$A:$B,2,FALSE))</f>
        <v xml:space="preserve"> </v>
      </c>
    </row>
    <row r="13751" spans="28:28" x14ac:dyDescent="0.25">
      <c r="AB13751" s="40" t="str">
        <f>IF(AA13751 ="", " ", VLOOKUP(AA13751,Specialty!$A:$B,2,FALSE))</f>
        <v xml:space="preserve"> </v>
      </c>
    </row>
    <row r="13752" spans="28:28" x14ac:dyDescent="0.25">
      <c r="AB13752" s="40" t="str">
        <f>IF(AA13752 ="", " ", VLOOKUP(AA13752,Specialty!$A:$B,2,FALSE))</f>
        <v xml:space="preserve"> </v>
      </c>
    </row>
    <row r="13753" spans="28:28" x14ac:dyDescent="0.25">
      <c r="AB13753" s="40" t="str">
        <f>IF(AA13753 ="", " ", VLOOKUP(AA13753,Specialty!$A:$B,2,FALSE))</f>
        <v xml:space="preserve"> </v>
      </c>
    </row>
    <row r="13754" spans="28:28" x14ac:dyDescent="0.25">
      <c r="AB13754" s="40" t="str">
        <f>IF(AA13754 ="", " ", VLOOKUP(AA13754,Specialty!$A:$B,2,FALSE))</f>
        <v xml:space="preserve"> </v>
      </c>
    </row>
    <row r="13755" spans="28:28" x14ac:dyDescent="0.25">
      <c r="AB13755" s="40" t="str">
        <f>IF(AA13755 ="", " ", VLOOKUP(AA13755,Specialty!$A:$B,2,FALSE))</f>
        <v xml:space="preserve"> </v>
      </c>
    </row>
    <row r="13756" spans="28:28" x14ac:dyDescent="0.25">
      <c r="AB13756" s="40" t="str">
        <f>IF(AA13756 ="", " ", VLOOKUP(AA13756,Specialty!$A:$B,2,FALSE))</f>
        <v xml:space="preserve"> </v>
      </c>
    </row>
    <row r="13757" spans="28:28" x14ac:dyDescent="0.25">
      <c r="AB13757" s="40" t="str">
        <f>IF(AA13757 ="", " ", VLOOKUP(AA13757,Specialty!$A:$B,2,FALSE))</f>
        <v xml:space="preserve"> </v>
      </c>
    </row>
    <row r="13758" spans="28:28" x14ac:dyDescent="0.25">
      <c r="AB13758" s="40" t="str">
        <f>IF(AA13758 ="", " ", VLOOKUP(AA13758,Specialty!$A:$B,2,FALSE))</f>
        <v xml:space="preserve"> </v>
      </c>
    </row>
    <row r="13759" spans="28:28" x14ac:dyDescent="0.25">
      <c r="AB13759" s="40" t="str">
        <f>IF(AA13759 ="", " ", VLOOKUP(AA13759,Specialty!$A:$B,2,FALSE))</f>
        <v xml:space="preserve"> </v>
      </c>
    </row>
    <row r="13760" spans="28:28" x14ac:dyDescent="0.25">
      <c r="AB13760" s="40" t="str">
        <f>IF(AA13760 ="", " ", VLOOKUP(AA13760,Specialty!$A:$B,2,FALSE))</f>
        <v xml:space="preserve"> </v>
      </c>
    </row>
    <row r="13761" spans="28:28" x14ac:dyDescent="0.25">
      <c r="AB13761" s="40" t="str">
        <f>IF(AA13761 ="", " ", VLOOKUP(AA13761,Specialty!$A:$B,2,FALSE))</f>
        <v xml:space="preserve"> </v>
      </c>
    </row>
    <row r="13762" spans="28:28" x14ac:dyDescent="0.25">
      <c r="AB13762" s="40" t="str">
        <f>IF(AA13762 ="", " ", VLOOKUP(AA13762,Specialty!$A:$B,2,FALSE))</f>
        <v xml:space="preserve"> </v>
      </c>
    </row>
    <row r="13763" spans="28:28" x14ac:dyDescent="0.25">
      <c r="AB13763" s="40" t="str">
        <f>IF(AA13763 ="", " ", VLOOKUP(AA13763,Specialty!$A:$B,2,FALSE))</f>
        <v xml:space="preserve"> </v>
      </c>
    </row>
    <row r="13764" spans="28:28" x14ac:dyDescent="0.25">
      <c r="AB13764" s="40" t="str">
        <f>IF(AA13764 ="", " ", VLOOKUP(AA13764,Specialty!$A:$B,2,FALSE))</f>
        <v xml:space="preserve"> </v>
      </c>
    </row>
    <row r="13765" spans="28:28" x14ac:dyDescent="0.25">
      <c r="AB13765" s="40" t="str">
        <f>IF(AA13765 ="", " ", VLOOKUP(AA13765,Specialty!$A:$B,2,FALSE))</f>
        <v xml:space="preserve"> </v>
      </c>
    </row>
    <row r="13766" spans="28:28" x14ac:dyDescent="0.25">
      <c r="AB13766" s="40" t="str">
        <f>IF(AA13766 ="", " ", VLOOKUP(AA13766,Specialty!$A:$B,2,FALSE))</f>
        <v xml:space="preserve"> </v>
      </c>
    </row>
    <row r="13767" spans="28:28" x14ac:dyDescent="0.25">
      <c r="AB13767" s="40" t="str">
        <f>IF(AA13767 ="", " ", VLOOKUP(AA13767,Specialty!$A:$B,2,FALSE))</f>
        <v xml:space="preserve"> </v>
      </c>
    </row>
    <row r="13768" spans="28:28" x14ac:dyDescent="0.25">
      <c r="AB13768" s="40" t="str">
        <f>IF(AA13768 ="", " ", VLOOKUP(AA13768,Specialty!$A:$B,2,FALSE))</f>
        <v xml:space="preserve"> </v>
      </c>
    </row>
    <row r="13769" spans="28:28" x14ac:dyDescent="0.25">
      <c r="AB13769" s="40" t="str">
        <f>IF(AA13769 ="", " ", VLOOKUP(AA13769,Specialty!$A:$B,2,FALSE))</f>
        <v xml:space="preserve"> </v>
      </c>
    </row>
    <row r="13770" spans="28:28" x14ac:dyDescent="0.25">
      <c r="AB13770" s="40" t="str">
        <f>IF(AA13770 ="", " ", VLOOKUP(AA13770,Specialty!$A:$B,2,FALSE))</f>
        <v xml:space="preserve"> </v>
      </c>
    </row>
    <row r="13771" spans="28:28" x14ac:dyDescent="0.25">
      <c r="AB13771" s="40" t="str">
        <f>IF(AA13771 ="", " ", VLOOKUP(AA13771,Specialty!$A:$B,2,FALSE))</f>
        <v xml:space="preserve"> </v>
      </c>
    </row>
    <row r="13772" spans="28:28" x14ac:dyDescent="0.25">
      <c r="AB13772" s="40" t="str">
        <f>IF(AA13772 ="", " ", VLOOKUP(AA13772,Specialty!$A:$B,2,FALSE))</f>
        <v xml:space="preserve"> </v>
      </c>
    </row>
    <row r="13773" spans="28:28" x14ac:dyDescent="0.25">
      <c r="AB13773" s="40" t="str">
        <f>IF(AA13773 ="", " ", VLOOKUP(AA13773,Specialty!$A:$B,2,FALSE))</f>
        <v xml:space="preserve"> </v>
      </c>
    </row>
    <row r="13774" spans="28:28" x14ac:dyDescent="0.25">
      <c r="AB13774" s="40" t="str">
        <f>IF(AA13774 ="", " ", VLOOKUP(AA13774,Specialty!$A:$B,2,FALSE))</f>
        <v xml:space="preserve"> </v>
      </c>
    </row>
    <row r="13775" spans="28:28" x14ac:dyDescent="0.25">
      <c r="AB13775" s="40" t="str">
        <f>IF(AA13775 ="", " ", VLOOKUP(AA13775,Specialty!$A:$B,2,FALSE))</f>
        <v xml:space="preserve"> </v>
      </c>
    </row>
    <row r="13776" spans="28:28" x14ac:dyDescent="0.25">
      <c r="AB13776" s="40" t="str">
        <f>IF(AA13776 ="", " ", VLOOKUP(AA13776,Specialty!$A:$B,2,FALSE))</f>
        <v xml:space="preserve"> </v>
      </c>
    </row>
    <row r="13777" spans="28:28" x14ac:dyDescent="0.25">
      <c r="AB13777" s="40" t="str">
        <f>IF(AA13777 ="", " ", VLOOKUP(AA13777,Specialty!$A:$B,2,FALSE))</f>
        <v xml:space="preserve"> </v>
      </c>
    </row>
    <row r="13778" spans="28:28" x14ac:dyDescent="0.25">
      <c r="AB13778" s="40" t="str">
        <f>IF(AA13778 ="", " ", VLOOKUP(AA13778,Specialty!$A:$B,2,FALSE))</f>
        <v xml:space="preserve"> </v>
      </c>
    </row>
    <row r="13779" spans="28:28" x14ac:dyDescent="0.25">
      <c r="AB13779" s="40" t="str">
        <f>IF(AA13779 ="", " ", VLOOKUP(AA13779,Specialty!$A:$B,2,FALSE))</f>
        <v xml:space="preserve"> </v>
      </c>
    </row>
    <row r="13780" spans="28:28" x14ac:dyDescent="0.25">
      <c r="AB13780" s="40" t="str">
        <f>IF(AA13780 ="", " ", VLOOKUP(AA13780,Specialty!$A:$B,2,FALSE))</f>
        <v xml:space="preserve"> </v>
      </c>
    </row>
    <row r="13781" spans="28:28" x14ac:dyDescent="0.25">
      <c r="AB13781" s="40" t="str">
        <f>IF(AA13781 ="", " ", VLOOKUP(AA13781,Specialty!$A:$B,2,FALSE))</f>
        <v xml:space="preserve"> </v>
      </c>
    </row>
    <row r="13782" spans="28:28" x14ac:dyDescent="0.25">
      <c r="AB13782" s="40" t="str">
        <f>IF(AA13782 ="", " ", VLOOKUP(AA13782,Specialty!$A:$B,2,FALSE))</f>
        <v xml:space="preserve"> </v>
      </c>
    </row>
    <row r="13783" spans="28:28" x14ac:dyDescent="0.25">
      <c r="AB13783" s="40" t="str">
        <f>IF(AA13783 ="", " ", VLOOKUP(AA13783,Specialty!$A:$B,2,FALSE))</f>
        <v xml:space="preserve"> </v>
      </c>
    </row>
    <row r="13784" spans="28:28" x14ac:dyDescent="0.25">
      <c r="AB13784" s="40" t="str">
        <f>IF(AA13784 ="", " ", VLOOKUP(AA13784,Specialty!$A:$B,2,FALSE))</f>
        <v xml:space="preserve"> </v>
      </c>
    </row>
    <row r="13785" spans="28:28" x14ac:dyDescent="0.25">
      <c r="AB13785" s="40" t="str">
        <f>IF(AA13785 ="", " ", VLOOKUP(AA13785,Specialty!$A:$B,2,FALSE))</f>
        <v xml:space="preserve"> </v>
      </c>
    </row>
    <row r="13786" spans="28:28" x14ac:dyDescent="0.25">
      <c r="AB13786" s="40" t="str">
        <f>IF(AA13786 ="", " ", VLOOKUP(AA13786,Specialty!$A:$B,2,FALSE))</f>
        <v xml:space="preserve"> </v>
      </c>
    </row>
    <row r="13787" spans="28:28" x14ac:dyDescent="0.25">
      <c r="AB13787" s="40" t="str">
        <f>IF(AA13787 ="", " ", VLOOKUP(AA13787,Specialty!$A:$B,2,FALSE))</f>
        <v xml:space="preserve"> </v>
      </c>
    </row>
    <row r="13788" spans="28:28" x14ac:dyDescent="0.25">
      <c r="AB13788" s="40" t="str">
        <f>IF(AA13788 ="", " ", VLOOKUP(AA13788,Specialty!$A:$B,2,FALSE))</f>
        <v xml:space="preserve"> </v>
      </c>
    </row>
    <row r="13789" spans="28:28" x14ac:dyDescent="0.25">
      <c r="AB13789" s="40" t="str">
        <f>IF(AA13789 ="", " ", VLOOKUP(AA13789,Specialty!$A:$B,2,FALSE))</f>
        <v xml:space="preserve"> </v>
      </c>
    </row>
    <row r="13790" spans="28:28" x14ac:dyDescent="0.25">
      <c r="AB13790" s="40" t="str">
        <f>IF(AA13790 ="", " ", VLOOKUP(AA13790,Specialty!$A:$B,2,FALSE))</f>
        <v xml:space="preserve"> </v>
      </c>
    </row>
    <row r="13791" spans="28:28" x14ac:dyDescent="0.25">
      <c r="AB13791" s="40" t="str">
        <f>IF(AA13791 ="", " ", VLOOKUP(AA13791,Specialty!$A:$B,2,FALSE))</f>
        <v xml:space="preserve"> </v>
      </c>
    </row>
    <row r="13792" spans="28:28" x14ac:dyDescent="0.25">
      <c r="AB13792" s="40" t="str">
        <f>IF(AA13792 ="", " ", VLOOKUP(AA13792,Specialty!$A:$B,2,FALSE))</f>
        <v xml:space="preserve"> </v>
      </c>
    </row>
    <row r="13793" spans="28:28" x14ac:dyDescent="0.25">
      <c r="AB13793" s="40" t="str">
        <f>IF(AA13793 ="", " ", VLOOKUP(AA13793,Specialty!$A:$B,2,FALSE))</f>
        <v xml:space="preserve"> </v>
      </c>
    </row>
    <row r="13794" spans="28:28" x14ac:dyDescent="0.25">
      <c r="AB13794" s="40" t="str">
        <f>IF(AA13794 ="", " ", VLOOKUP(AA13794,Specialty!$A:$B,2,FALSE))</f>
        <v xml:space="preserve"> </v>
      </c>
    </row>
    <row r="13795" spans="28:28" x14ac:dyDescent="0.25">
      <c r="AB13795" s="40" t="str">
        <f>IF(AA13795 ="", " ", VLOOKUP(AA13795,Specialty!$A:$B,2,FALSE))</f>
        <v xml:space="preserve"> </v>
      </c>
    </row>
    <row r="13796" spans="28:28" x14ac:dyDescent="0.25">
      <c r="AB13796" s="40" t="str">
        <f>IF(AA13796 ="", " ", VLOOKUP(AA13796,Specialty!$A:$B,2,FALSE))</f>
        <v xml:space="preserve"> </v>
      </c>
    </row>
    <row r="13797" spans="28:28" x14ac:dyDescent="0.25">
      <c r="AB13797" s="40" t="str">
        <f>IF(AA13797 ="", " ", VLOOKUP(AA13797,Specialty!$A:$B,2,FALSE))</f>
        <v xml:space="preserve"> </v>
      </c>
    </row>
    <row r="13798" spans="28:28" x14ac:dyDescent="0.25">
      <c r="AB13798" s="40" t="str">
        <f>IF(AA13798 ="", " ", VLOOKUP(AA13798,Specialty!$A:$B,2,FALSE))</f>
        <v xml:space="preserve"> </v>
      </c>
    </row>
    <row r="13799" spans="28:28" x14ac:dyDescent="0.25">
      <c r="AB13799" s="40" t="str">
        <f>IF(AA13799 ="", " ", VLOOKUP(AA13799,Specialty!$A:$B,2,FALSE))</f>
        <v xml:space="preserve"> </v>
      </c>
    </row>
    <row r="13800" spans="28:28" x14ac:dyDescent="0.25">
      <c r="AB13800" s="40" t="str">
        <f>IF(AA13800 ="", " ", VLOOKUP(AA13800,Specialty!$A:$B,2,FALSE))</f>
        <v xml:space="preserve"> </v>
      </c>
    </row>
    <row r="13801" spans="28:28" x14ac:dyDescent="0.25">
      <c r="AB13801" s="40" t="str">
        <f>IF(AA13801 ="", " ", VLOOKUP(AA13801,Specialty!$A:$B,2,FALSE))</f>
        <v xml:space="preserve"> </v>
      </c>
    </row>
    <row r="13802" spans="28:28" x14ac:dyDescent="0.25">
      <c r="AB13802" s="40" t="str">
        <f>IF(AA13802 ="", " ", VLOOKUP(AA13802,Specialty!$A:$B,2,FALSE))</f>
        <v xml:space="preserve"> </v>
      </c>
    </row>
    <row r="13803" spans="28:28" x14ac:dyDescent="0.25">
      <c r="AB13803" s="40" t="str">
        <f>IF(AA13803 ="", " ", VLOOKUP(AA13803,Specialty!$A:$B,2,FALSE))</f>
        <v xml:space="preserve"> </v>
      </c>
    </row>
    <row r="13804" spans="28:28" x14ac:dyDescent="0.25">
      <c r="AB13804" s="40" t="str">
        <f>IF(AA13804 ="", " ", VLOOKUP(AA13804,Specialty!$A:$B,2,FALSE))</f>
        <v xml:space="preserve"> </v>
      </c>
    </row>
    <row r="13805" spans="28:28" x14ac:dyDescent="0.25">
      <c r="AB13805" s="40" t="str">
        <f>IF(AA13805 ="", " ", VLOOKUP(AA13805,Specialty!$A:$B,2,FALSE))</f>
        <v xml:space="preserve"> </v>
      </c>
    </row>
    <row r="13806" spans="28:28" x14ac:dyDescent="0.25">
      <c r="AB13806" s="40" t="str">
        <f>IF(AA13806 ="", " ", VLOOKUP(AA13806,Specialty!$A:$B,2,FALSE))</f>
        <v xml:space="preserve"> </v>
      </c>
    </row>
    <row r="13807" spans="28:28" x14ac:dyDescent="0.25">
      <c r="AB13807" s="40" t="str">
        <f>IF(AA13807 ="", " ", VLOOKUP(AA13807,Specialty!$A:$B,2,FALSE))</f>
        <v xml:space="preserve"> </v>
      </c>
    </row>
    <row r="13808" spans="28:28" x14ac:dyDescent="0.25">
      <c r="AB13808" s="40" t="str">
        <f>IF(AA13808 ="", " ", VLOOKUP(AA13808,Specialty!$A:$B,2,FALSE))</f>
        <v xml:space="preserve"> </v>
      </c>
    </row>
    <row r="13809" spans="28:28" x14ac:dyDescent="0.25">
      <c r="AB13809" s="40" t="str">
        <f>IF(AA13809 ="", " ", VLOOKUP(AA13809,Specialty!$A:$B,2,FALSE))</f>
        <v xml:space="preserve"> </v>
      </c>
    </row>
    <row r="13810" spans="28:28" x14ac:dyDescent="0.25">
      <c r="AB13810" s="40" t="str">
        <f>IF(AA13810 ="", " ", VLOOKUP(AA13810,Specialty!$A:$B,2,FALSE))</f>
        <v xml:space="preserve"> </v>
      </c>
    </row>
    <row r="13811" spans="28:28" x14ac:dyDescent="0.25">
      <c r="AB13811" s="40" t="str">
        <f>IF(AA13811 ="", " ", VLOOKUP(AA13811,Specialty!$A:$B,2,FALSE))</f>
        <v xml:space="preserve"> </v>
      </c>
    </row>
    <row r="13812" spans="28:28" x14ac:dyDescent="0.25">
      <c r="AB13812" s="40" t="str">
        <f>IF(AA13812 ="", " ", VLOOKUP(AA13812,Specialty!$A:$B,2,FALSE))</f>
        <v xml:space="preserve"> </v>
      </c>
    </row>
    <row r="13813" spans="28:28" x14ac:dyDescent="0.25">
      <c r="AB13813" s="40" t="str">
        <f>IF(AA13813 ="", " ", VLOOKUP(AA13813,Specialty!$A:$B,2,FALSE))</f>
        <v xml:space="preserve"> </v>
      </c>
    </row>
    <row r="13814" spans="28:28" x14ac:dyDescent="0.25">
      <c r="AB13814" s="40" t="str">
        <f>IF(AA13814 ="", " ", VLOOKUP(AA13814,Specialty!$A:$B,2,FALSE))</f>
        <v xml:space="preserve"> </v>
      </c>
    </row>
    <row r="13815" spans="28:28" x14ac:dyDescent="0.25">
      <c r="AB13815" s="40" t="str">
        <f>IF(AA13815 ="", " ", VLOOKUP(AA13815,Specialty!$A:$B,2,FALSE))</f>
        <v xml:space="preserve"> </v>
      </c>
    </row>
    <row r="13816" spans="28:28" x14ac:dyDescent="0.25">
      <c r="AB13816" s="40" t="str">
        <f>IF(AA13816 ="", " ", VLOOKUP(AA13816,Specialty!$A:$B,2,FALSE))</f>
        <v xml:space="preserve"> </v>
      </c>
    </row>
    <row r="13817" spans="28:28" x14ac:dyDescent="0.25">
      <c r="AB13817" s="40" t="str">
        <f>IF(AA13817 ="", " ", VLOOKUP(AA13817,Specialty!$A:$B,2,FALSE))</f>
        <v xml:space="preserve"> </v>
      </c>
    </row>
    <row r="13818" spans="28:28" x14ac:dyDescent="0.25">
      <c r="AB13818" s="40" t="str">
        <f>IF(AA13818 ="", " ", VLOOKUP(AA13818,Specialty!$A:$B,2,FALSE))</f>
        <v xml:space="preserve"> </v>
      </c>
    </row>
    <row r="13819" spans="28:28" x14ac:dyDescent="0.25">
      <c r="AB13819" s="40" t="str">
        <f>IF(AA13819 ="", " ", VLOOKUP(AA13819,Specialty!$A:$B,2,FALSE))</f>
        <v xml:space="preserve"> </v>
      </c>
    </row>
    <row r="13820" spans="28:28" x14ac:dyDescent="0.25">
      <c r="AB13820" s="40" t="str">
        <f>IF(AA13820 ="", " ", VLOOKUP(AA13820,Specialty!$A:$B,2,FALSE))</f>
        <v xml:space="preserve"> </v>
      </c>
    </row>
    <row r="13821" spans="28:28" x14ac:dyDescent="0.25">
      <c r="AB13821" s="40" t="str">
        <f>IF(AA13821 ="", " ", VLOOKUP(AA13821,Specialty!$A:$B,2,FALSE))</f>
        <v xml:space="preserve"> </v>
      </c>
    </row>
    <row r="13822" spans="28:28" x14ac:dyDescent="0.25">
      <c r="AB13822" s="40" t="str">
        <f>IF(AA13822 ="", " ", VLOOKUP(AA13822,Specialty!$A:$B,2,FALSE))</f>
        <v xml:space="preserve"> </v>
      </c>
    </row>
    <row r="13823" spans="28:28" x14ac:dyDescent="0.25">
      <c r="AB13823" s="40" t="str">
        <f>IF(AA13823 ="", " ", VLOOKUP(AA13823,Specialty!$A:$B,2,FALSE))</f>
        <v xml:space="preserve"> </v>
      </c>
    </row>
    <row r="13824" spans="28:28" x14ac:dyDescent="0.25">
      <c r="AB13824" s="40" t="str">
        <f>IF(AA13824 ="", " ", VLOOKUP(AA13824,Specialty!$A:$B,2,FALSE))</f>
        <v xml:space="preserve"> </v>
      </c>
    </row>
    <row r="13825" spans="28:28" x14ac:dyDescent="0.25">
      <c r="AB13825" s="40" t="str">
        <f>IF(AA13825 ="", " ", VLOOKUP(AA13825,Specialty!$A:$B,2,FALSE))</f>
        <v xml:space="preserve"> </v>
      </c>
    </row>
    <row r="13826" spans="28:28" x14ac:dyDescent="0.25">
      <c r="AB13826" s="40" t="str">
        <f>IF(AA13826 ="", " ", VLOOKUP(AA13826,Specialty!$A:$B,2,FALSE))</f>
        <v xml:space="preserve"> </v>
      </c>
    </row>
    <row r="13827" spans="28:28" x14ac:dyDescent="0.25">
      <c r="AB13827" s="40" t="str">
        <f>IF(AA13827 ="", " ", VLOOKUP(AA13827,Specialty!$A:$B,2,FALSE))</f>
        <v xml:space="preserve"> </v>
      </c>
    </row>
    <row r="13828" spans="28:28" x14ac:dyDescent="0.25">
      <c r="AB13828" s="40" t="str">
        <f>IF(AA13828 ="", " ", VLOOKUP(AA13828,Specialty!$A:$B,2,FALSE))</f>
        <v xml:space="preserve"> </v>
      </c>
    </row>
    <row r="13829" spans="28:28" x14ac:dyDescent="0.25">
      <c r="AB13829" s="40" t="str">
        <f>IF(AA13829 ="", " ", VLOOKUP(AA13829,Specialty!$A:$B,2,FALSE))</f>
        <v xml:space="preserve"> </v>
      </c>
    </row>
    <row r="13830" spans="28:28" x14ac:dyDescent="0.25">
      <c r="AB13830" s="40" t="str">
        <f>IF(AA13830 ="", " ", VLOOKUP(AA13830,Specialty!$A:$B,2,FALSE))</f>
        <v xml:space="preserve"> </v>
      </c>
    </row>
    <row r="13831" spans="28:28" x14ac:dyDescent="0.25">
      <c r="AB13831" s="40" t="str">
        <f>IF(AA13831 ="", " ", VLOOKUP(AA13831,Specialty!$A:$B,2,FALSE))</f>
        <v xml:space="preserve"> </v>
      </c>
    </row>
    <row r="13832" spans="28:28" x14ac:dyDescent="0.25">
      <c r="AB13832" s="40" t="str">
        <f>IF(AA13832 ="", " ", VLOOKUP(AA13832,Specialty!$A:$B,2,FALSE))</f>
        <v xml:space="preserve"> </v>
      </c>
    </row>
    <row r="13833" spans="28:28" x14ac:dyDescent="0.25">
      <c r="AB13833" s="40" t="str">
        <f>IF(AA13833 ="", " ", VLOOKUP(AA13833,Specialty!$A:$B,2,FALSE))</f>
        <v xml:space="preserve"> </v>
      </c>
    </row>
    <row r="13834" spans="28:28" x14ac:dyDescent="0.25">
      <c r="AB13834" s="40" t="str">
        <f>IF(AA13834 ="", " ", VLOOKUP(AA13834,Specialty!$A:$B,2,FALSE))</f>
        <v xml:space="preserve"> </v>
      </c>
    </row>
    <row r="13835" spans="28:28" x14ac:dyDescent="0.25">
      <c r="AB13835" s="40" t="str">
        <f>IF(AA13835 ="", " ", VLOOKUP(AA13835,Specialty!$A:$B,2,FALSE))</f>
        <v xml:space="preserve"> </v>
      </c>
    </row>
    <row r="13836" spans="28:28" x14ac:dyDescent="0.25">
      <c r="AB13836" s="40" t="str">
        <f>IF(AA13836 ="", " ", VLOOKUP(AA13836,Specialty!$A:$B,2,FALSE))</f>
        <v xml:space="preserve"> </v>
      </c>
    </row>
    <row r="13837" spans="28:28" x14ac:dyDescent="0.25">
      <c r="AB13837" s="40" t="str">
        <f>IF(AA13837 ="", " ", VLOOKUP(AA13837,Specialty!$A:$B,2,FALSE))</f>
        <v xml:space="preserve"> </v>
      </c>
    </row>
    <row r="13838" spans="28:28" x14ac:dyDescent="0.25">
      <c r="AB13838" s="40" t="str">
        <f>IF(AA13838 ="", " ", VLOOKUP(AA13838,Specialty!$A:$B,2,FALSE))</f>
        <v xml:space="preserve"> </v>
      </c>
    </row>
    <row r="13839" spans="28:28" x14ac:dyDescent="0.25">
      <c r="AB13839" s="40" t="str">
        <f>IF(AA13839 ="", " ", VLOOKUP(AA13839,Specialty!$A:$B,2,FALSE))</f>
        <v xml:space="preserve"> </v>
      </c>
    </row>
    <row r="13840" spans="28:28" x14ac:dyDescent="0.25">
      <c r="AB13840" s="40" t="str">
        <f>IF(AA13840 ="", " ", VLOOKUP(AA13840,Specialty!$A:$B,2,FALSE))</f>
        <v xml:space="preserve"> </v>
      </c>
    </row>
    <row r="13841" spans="28:28" x14ac:dyDescent="0.25">
      <c r="AB13841" s="40" t="str">
        <f>IF(AA13841 ="", " ", VLOOKUP(AA13841,Specialty!$A:$B,2,FALSE))</f>
        <v xml:space="preserve"> </v>
      </c>
    </row>
    <row r="13842" spans="28:28" x14ac:dyDescent="0.25">
      <c r="AB13842" s="40" t="str">
        <f>IF(AA13842 ="", " ", VLOOKUP(AA13842,Specialty!$A:$B,2,FALSE))</f>
        <v xml:space="preserve"> </v>
      </c>
    </row>
    <row r="13843" spans="28:28" x14ac:dyDescent="0.25">
      <c r="AB13843" s="40" t="str">
        <f>IF(AA13843 ="", " ", VLOOKUP(AA13843,Specialty!$A:$B,2,FALSE))</f>
        <v xml:space="preserve"> </v>
      </c>
    </row>
    <row r="13844" spans="28:28" x14ac:dyDescent="0.25">
      <c r="AB13844" s="40" t="str">
        <f>IF(AA13844 ="", " ", VLOOKUP(AA13844,Specialty!$A:$B,2,FALSE))</f>
        <v xml:space="preserve"> </v>
      </c>
    </row>
    <row r="13845" spans="28:28" x14ac:dyDescent="0.25">
      <c r="AB13845" s="40" t="str">
        <f>IF(AA13845 ="", " ", VLOOKUP(AA13845,Specialty!$A:$B,2,FALSE))</f>
        <v xml:space="preserve"> </v>
      </c>
    </row>
    <row r="13846" spans="28:28" x14ac:dyDescent="0.25">
      <c r="AB13846" s="40" t="str">
        <f>IF(AA13846 ="", " ", VLOOKUP(AA13846,Specialty!$A:$B,2,FALSE))</f>
        <v xml:space="preserve"> </v>
      </c>
    </row>
    <row r="13847" spans="28:28" x14ac:dyDescent="0.25">
      <c r="AB13847" s="40" t="str">
        <f>IF(AA13847 ="", " ", VLOOKUP(AA13847,Specialty!$A:$B,2,FALSE))</f>
        <v xml:space="preserve"> </v>
      </c>
    </row>
    <row r="13848" spans="28:28" x14ac:dyDescent="0.25">
      <c r="AB13848" s="40" t="str">
        <f>IF(AA13848 ="", " ", VLOOKUP(AA13848,Specialty!$A:$B,2,FALSE))</f>
        <v xml:space="preserve"> </v>
      </c>
    </row>
    <row r="13849" spans="28:28" x14ac:dyDescent="0.25">
      <c r="AB13849" s="40" t="str">
        <f>IF(AA13849 ="", " ", VLOOKUP(AA13849,Specialty!$A:$B,2,FALSE))</f>
        <v xml:space="preserve"> </v>
      </c>
    </row>
    <row r="13850" spans="28:28" x14ac:dyDescent="0.25">
      <c r="AB13850" s="40" t="str">
        <f>IF(AA13850 ="", " ", VLOOKUP(AA13850,Specialty!$A:$B,2,FALSE))</f>
        <v xml:space="preserve"> </v>
      </c>
    </row>
    <row r="13851" spans="28:28" x14ac:dyDescent="0.25">
      <c r="AB13851" s="40" t="str">
        <f>IF(AA13851 ="", " ", VLOOKUP(AA13851,Specialty!$A:$B,2,FALSE))</f>
        <v xml:space="preserve"> </v>
      </c>
    </row>
    <row r="13852" spans="28:28" x14ac:dyDescent="0.25">
      <c r="AB13852" s="40" t="str">
        <f>IF(AA13852 ="", " ", VLOOKUP(AA13852,Specialty!$A:$B,2,FALSE))</f>
        <v xml:space="preserve"> </v>
      </c>
    </row>
    <row r="13853" spans="28:28" x14ac:dyDescent="0.25">
      <c r="AB13853" s="40" t="str">
        <f>IF(AA13853 ="", " ", VLOOKUP(AA13853,Specialty!$A:$B,2,FALSE))</f>
        <v xml:space="preserve"> </v>
      </c>
    </row>
    <row r="13854" spans="28:28" x14ac:dyDescent="0.25">
      <c r="AB13854" s="40" t="str">
        <f>IF(AA13854 ="", " ", VLOOKUP(AA13854,Specialty!$A:$B,2,FALSE))</f>
        <v xml:space="preserve"> </v>
      </c>
    </row>
    <row r="13855" spans="28:28" x14ac:dyDescent="0.25">
      <c r="AB13855" s="40" t="str">
        <f>IF(AA13855 ="", " ", VLOOKUP(AA13855,Specialty!$A:$B,2,FALSE))</f>
        <v xml:space="preserve"> </v>
      </c>
    </row>
    <row r="13856" spans="28:28" x14ac:dyDescent="0.25">
      <c r="AB13856" s="40" t="str">
        <f>IF(AA13856 ="", " ", VLOOKUP(AA13856,Specialty!$A:$B,2,FALSE))</f>
        <v xml:space="preserve"> </v>
      </c>
    </row>
    <row r="13857" spans="28:28" x14ac:dyDescent="0.25">
      <c r="AB13857" s="40" t="str">
        <f>IF(AA13857 ="", " ", VLOOKUP(AA13857,Specialty!$A:$B,2,FALSE))</f>
        <v xml:space="preserve"> </v>
      </c>
    </row>
    <row r="13858" spans="28:28" x14ac:dyDescent="0.25">
      <c r="AB13858" s="40" t="str">
        <f>IF(AA13858 ="", " ", VLOOKUP(AA13858,Specialty!$A:$B,2,FALSE))</f>
        <v xml:space="preserve"> </v>
      </c>
    </row>
    <row r="13859" spans="28:28" x14ac:dyDescent="0.25">
      <c r="AB13859" s="40" t="str">
        <f>IF(AA13859 ="", " ", VLOOKUP(AA13859,Specialty!$A:$B,2,FALSE))</f>
        <v xml:space="preserve"> </v>
      </c>
    </row>
    <row r="13860" spans="28:28" x14ac:dyDescent="0.25">
      <c r="AB13860" s="40" t="str">
        <f>IF(AA13860 ="", " ", VLOOKUP(AA13860,Specialty!$A:$B,2,FALSE))</f>
        <v xml:space="preserve"> </v>
      </c>
    </row>
    <row r="13861" spans="28:28" x14ac:dyDescent="0.25">
      <c r="AB13861" s="40" t="str">
        <f>IF(AA13861 ="", " ", VLOOKUP(AA13861,Specialty!$A:$B,2,FALSE))</f>
        <v xml:space="preserve"> </v>
      </c>
    </row>
    <row r="13862" spans="28:28" x14ac:dyDescent="0.25">
      <c r="AB13862" s="40" t="str">
        <f>IF(AA13862 ="", " ", VLOOKUP(AA13862,Specialty!$A:$B,2,FALSE))</f>
        <v xml:space="preserve"> </v>
      </c>
    </row>
    <row r="13863" spans="28:28" x14ac:dyDescent="0.25">
      <c r="AB13863" s="40" t="str">
        <f>IF(AA13863 ="", " ", VLOOKUP(AA13863,Specialty!$A:$B,2,FALSE))</f>
        <v xml:space="preserve"> </v>
      </c>
    </row>
    <row r="13864" spans="28:28" x14ac:dyDescent="0.25">
      <c r="AB13864" s="40" t="str">
        <f>IF(AA13864 ="", " ", VLOOKUP(AA13864,Specialty!$A:$B,2,FALSE))</f>
        <v xml:space="preserve"> </v>
      </c>
    </row>
    <row r="13865" spans="28:28" x14ac:dyDescent="0.25">
      <c r="AB13865" s="40" t="str">
        <f>IF(AA13865 ="", " ", VLOOKUP(AA13865,Specialty!$A:$B,2,FALSE))</f>
        <v xml:space="preserve"> </v>
      </c>
    </row>
    <row r="13866" spans="28:28" x14ac:dyDescent="0.25">
      <c r="AB13866" s="40" t="str">
        <f>IF(AA13866 ="", " ", VLOOKUP(AA13866,Specialty!$A:$B,2,FALSE))</f>
        <v xml:space="preserve"> </v>
      </c>
    </row>
    <row r="13867" spans="28:28" x14ac:dyDescent="0.25">
      <c r="AB13867" s="40" t="str">
        <f>IF(AA13867 ="", " ", VLOOKUP(AA13867,Specialty!$A:$B,2,FALSE))</f>
        <v xml:space="preserve"> </v>
      </c>
    </row>
    <row r="13868" spans="28:28" x14ac:dyDescent="0.25">
      <c r="AB13868" s="40" t="str">
        <f>IF(AA13868 ="", " ", VLOOKUP(AA13868,Specialty!$A:$B,2,FALSE))</f>
        <v xml:space="preserve"> </v>
      </c>
    </row>
    <row r="13869" spans="28:28" x14ac:dyDescent="0.25">
      <c r="AB13869" s="40" t="str">
        <f>IF(AA13869 ="", " ", VLOOKUP(AA13869,Specialty!$A:$B,2,FALSE))</f>
        <v xml:space="preserve"> </v>
      </c>
    </row>
    <row r="13870" spans="28:28" x14ac:dyDescent="0.25">
      <c r="AB13870" s="40" t="str">
        <f>IF(AA13870 ="", " ", VLOOKUP(AA13870,Specialty!$A:$B,2,FALSE))</f>
        <v xml:space="preserve"> </v>
      </c>
    </row>
    <row r="13871" spans="28:28" x14ac:dyDescent="0.25">
      <c r="AB13871" s="40" t="str">
        <f>IF(AA13871 ="", " ", VLOOKUP(AA13871,Specialty!$A:$B,2,FALSE))</f>
        <v xml:space="preserve"> </v>
      </c>
    </row>
    <row r="13872" spans="28:28" x14ac:dyDescent="0.25">
      <c r="AB13872" s="40" t="str">
        <f>IF(AA13872 ="", " ", VLOOKUP(AA13872,Specialty!$A:$B,2,FALSE))</f>
        <v xml:space="preserve"> </v>
      </c>
    </row>
    <row r="13873" spans="28:28" x14ac:dyDescent="0.25">
      <c r="AB13873" s="40" t="str">
        <f>IF(AA13873 ="", " ", VLOOKUP(AA13873,Specialty!$A:$B,2,FALSE))</f>
        <v xml:space="preserve"> </v>
      </c>
    </row>
    <row r="13874" spans="28:28" x14ac:dyDescent="0.25">
      <c r="AB13874" s="40" t="str">
        <f>IF(AA13874 ="", " ", VLOOKUP(AA13874,Specialty!$A:$B,2,FALSE))</f>
        <v xml:space="preserve"> </v>
      </c>
    </row>
    <row r="13875" spans="28:28" x14ac:dyDescent="0.25">
      <c r="AB13875" s="40" t="str">
        <f>IF(AA13875 ="", " ", VLOOKUP(AA13875,Specialty!$A:$B,2,FALSE))</f>
        <v xml:space="preserve"> </v>
      </c>
    </row>
    <row r="13876" spans="28:28" x14ac:dyDescent="0.25">
      <c r="AB13876" s="40" t="str">
        <f>IF(AA13876 ="", " ", VLOOKUP(AA13876,Specialty!$A:$B,2,FALSE))</f>
        <v xml:space="preserve"> </v>
      </c>
    </row>
    <row r="13877" spans="28:28" x14ac:dyDescent="0.25">
      <c r="AB13877" s="40" t="str">
        <f>IF(AA13877 ="", " ", VLOOKUP(AA13877,Specialty!$A:$B,2,FALSE))</f>
        <v xml:space="preserve"> </v>
      </c>
    </row>
    <row r="13878" spans="28:28" x14ac:dyDescent="0.25">
      <c r="AB13878" s="40" t="str">
        <f>IF(AA13878 ="", " ", VLOOKUP(AA13878,Specialty!$A:$B,2,FALSE))</f>
        <v xml:space="preserve"> </v>
      </c>
    </row>
    <row r="13879" spans="28:28" x14ac:dyDescent="0.25">
      <c r="AB13879" s="40" t="str">
        <f>IF(AA13879 ="", " ", VLOOKUP(AA13879,Specialty!$A:$B,2,FALSE))</f>
        <v xml:space="preserve"> </v>
      </c>
    </row>
    <row r="13880" spans="28:28" x14ac:dyDescent="0.25">
      <c r="AB13880" s="40" t="str">
        <f>IF(AA13880 ="", " ", VLOOKUP(AA13880,Specialty!$A:$B,2,FALSE))</f>
        <v xml:space="preserve"> </v>
      </c>
    </row>
    <row r="13881" spans="28:28" x14ac:dyDescent="0.25">
      <c r="AB13881" s="40" t="str">
        <f>IF(AA13881 ="", " ", VLOOKUP(AA13881,Specialty!$A:$B,2,FALSE))</f>
        <v xml:space="preserve"> </v>
      </c>
    </row>
    <row r="13882" spans="28:28" x14ac:dyDescent="0.25">
      <c r="AB13882" s="40" t="str">
        <f>IF(AA13882 ="", " ", VLOOKUP(AA13882,Specialty!$A:$B,2,FALSE))</f>
        <v xml:space="preserve"> </v>
      </c>
    </row>
    <row r="13883" spans="28:28" x14ac:dyDescent="0.25">
      <c r="AB13883" s="40" t="str">
        <f>IF(AA13883 ="", " ", VLOOKUP(AA13883,Specialty!$A:$B,2,FALSE))</f>
        <v xml:space="preserve"> </v>
      </c>
    </row>
    <row r="13884" spans="28:28" x14ac:dyDescent="0.25">
      <c r="AB13884" s="40" t="str">
        <f>IF(AA13884 ="", " ", VLOOKUP(AA13884,Specialty!$A:$B,2,FALSE))</f>
        <v xml:space="preserve"> </v>
      </c>
    </row>
    <row r="13885" spans="28:28" x14ac:dyDescent="0.25">
      <c r="AB13885" s="40" t="str">
        <f>IF(AA13885 ="", " ", VLOOKUP(AA13885,Specialty!$A:$B,2,FALSE))</f>
        <v xml:space="preserve"> </v>
      </c>
    </row>
    <row r="13886" spans="28:28" x14ac:dyDescent="0.25">
      <c r="AB13886" s="40" t="str">
        <f>IF(AA13886 ="", " ", VLOOKUP(AA13886,Specialty!$A:$B,2,FALSE))</f>
        <v xml:space="preserve"> </v>
      </c>
    </row>
    <row r="13887" spans="28:28" x14ac:dyDescent="0.25">
      <c r="AB13887" s="40" t="str">
        <f>IF(AA13887 ="", " ", VLOOKUP(AA13887,Specialty!$A:$B,2,FALSE))</f>
        <v xml:space="preserve"> </v>
      </c>
    </row>
    <row r="13888" spans="28:28" x14ac:dyDescent="0.25">
      <c r="AB13888" s="40" t="str">
        <f>IF(AA13888 ="", " ", VLOOKUP(AA13888,Specialty!$A:$B,2,FALSE))</f>
        <v xml:space="preserve"> </v>
      </c>
    </row>
    <row r="13889" spans="28:28" x14ac:dyDescent="0.25">
      <c r="AB13889" s="40" t="str">
        <f>IF(AA13889 ="", " ", VLOOKUP(AA13889,Specialty!$A:$B,2,FALSE))</f>
        <v xml:space="preserve"> </v>
      </c>
    </row>
    <row r="13890" spans="28:28" x14ac:dyDescent="0.25">
      <c r="AB13890" s="40" t="str">
        <f>IF(AA13890 ="", " ", VLOOKUP(AA13890,Specialty!$A:$B,2,FALSE))</f>
        <v xml:space="preserve"> </v>
      </c>
    </row>
    <row r="13891" spans="28:28" x14ac:dyDescent="0.25">
      <c r="AB13891" s="40" t="str">
        <f>IF(AA13891 ="", " ", VLOOKUP(AA13891,Specialty!$A:$B,2,FALSE))</f>
        <v xml:space="preserve"> </v>
      </c>
    </row>
    <row r="13892" spans="28:28" x14ac:dyDescent="0.25">
      <c r="AB13892" s="40" t="str">
        <f>IF(AA13892 ="", " ", VLOOKUP(AA13892,Specialty!$A:$B,2,FALSE))</f>
        <v xml:space="preserve"> </v>
      </c>
    </row>
    <row r="13893" spans="28:28" x14ac:dyDescent="0.25">
      <c r="AB13893" s="40" t="str">
        <f>IF(AA13893 ="", " ", VLOOKUP(AA13893,Specialty!$A:$B,2,FALSE))</f>
        <v xml:space="preserve"> </v>
      </c>
    </row>
    <row r="13894" spans="28:28" x14ac:dyDescent="0.25">
      <c r="AB13894" s="40" t="str">
        <f>IF(AA13894 ="", " ", VLOOKUP(AA13894,Specialty!$A:$B,2,FALSE))</f>
        <v xml:space="preserve"> </v>
      </c>
    </row>
    <row r="13895" spans="28:28" x14ac:dyDescent="0.25">
      <c r="AB13895" s="40" t="str">
        <f>IF(AA13895 ="", " ", VLOOKUP(AA13895,Specialty!$A:$B,2,FALSE))</f>
        <v xml:space="preserve"> </v>
      </c>
    </row>
    <row r="13896" spans="28:28" x14ac:dyDescent="0.25">
      <c r="AB13896" s="40" t="str">
        <f>IF(AA13896 ="", " ", VLOOKUP(AA13896,Specialty!$A:$B,2,FALSE))</f>
        <v xml:space="preserve"> </v>
      </c>
    </row>
    <row r="13897" spans="28:28" x14ac:dyDescent="0.25">
      <c r="AB13897" s="40" t="str">
        <f>IF(AA13897 ="", " ", VLOOKUP(AA13897,Specialty!$A:$B,2,FALSE))</f>
        <v xml:space="preserve"> </v>
      </c>
    </row>
    <row r="13898" spans="28:28" x14ac:dyDescent="0.25">
      <c r="AB13898" s="40" t="str">
        <f>IF(AA13898 ="", " ", VLOOKUP(AA13898,Specialty!$A:$B,2,FALSE))</f>
        <v xml:space="preserve"> </v>
      </c>
    </row>
    <row r="13899" spans="28:28" x14ac:dyDescent="0.25">
      <c r="AB13899" s="40" t="str">
        <f>IF(AA13899 ="", " ", VLOOKUP(AA13899,Specialty!$A:$B,2,FALSE))</f>
        <v xml:space="preserve"> </v>
      </c>
    </row>
    <row r="13900" spans="28:28" x14ac:dyDescent="0.25">
      <c r="AB13900" s="40" t="str">
        <f>IF(AA13900 ="", " ", VLOOKUP(AA13900,Specialty!$A:$B,2,FALSE))</f>
        <v xml:space="preserve"> </v>
      </c>
    </row>
    <row r="13901" spans="28:28" x14ac:dyDescent="0.25">
      <c r="AB13901" s="40" t="str">
        <f>IF(AA13901 ="", " ", VLOOKUP(AA13901,Specialty!$A:$B,2,FALSE))</f>
        <v xml:space="preserve"> </v>
      </c>
    </row>
    <row r="13902" spans="28:28" x14ac:dyDescent="0.25">
      <c r="AB13902" s="40" t="str">
        <f>IF(AA13902 ="", " ", VLOOKUP(AA13902,Specialty!$A:$B,2,FALSE))</f>
        <v xml:space="preserve"> </v>
      </c>
    </row>
    <row r="13903" spans="28:28" x14ac:dyDescent="0.25">
      <c r="AB13903" s="40" t="str">
        <f>IF(AA13903 ="", " ", VLOOKUP(AA13903,Specialty!$A:$B,2,FALSE))</f>
        <v xml:space="preserve"> </v>
      </c>
    </row>
    <row r="13904" spans="28:28" x14ac:dyDescent="0.25">
      <c r="AB13904" s="40" t="str">
        <f>IF(AA13904 ="", " ", VLOOKUP(AA13904,Specialty!$A:$B,2,FALSE))</f>
        <v xml:space="preserve"> </v>
      </c>
    </row>
    <row r="13905" spans="28:28" x14ac:dyDescent="0.25">
      <c r="AB13905" s="40" t="str">
        <f>IF(AA13905 ="", " ", VLOOKUP(AA13905,Specialty!$A:$B,2,FALSE))</f>
        <v xml:space="preserve"> </v>
      </c>
    </row>
    <row r="13906" spans="28:28" x14ac:dyDescent="0.25">
      <c r="AB13906" s="40" t="str">
        <f>IF(AA13906 ="", " ", VLOOKUP(AA13906,Specialty!$A:$B,2,FALSE))</f>
        <v xml:space="preserve"> </v>
      </c>
    </row>
    <row r="13907" spans="28:28" x14ac:dyDescent="0.25">
      <c r="AB13907" s="40" t="str">
        <f>IF(AA13907 ="", " ", VLOOKUP(AA13907,Specialty!$A:$B,2,FALSE))</f>
        <v xml:space="preserve"> </v>
      </c>
    </row>
    <row r="13908" spans="28:28" x14ac:dyDescent="0.25">
      <c r="AB13908" s="40" t="str">
        <f>IF(AA13908 ="", " ", VLOOKUP(AA13908,Specialty!$A:$B,2,FALSE))</f>
        <v xml:space="preserve"> </v>
      </c>
    </row>
    <row r="13909" spans="28:28" x14ac:dyDescent="0.25">
      <c r="AB13909" s="40" t="str">
        <f>IF(AA13909 ="", " ", VLOOKUP(AA13909,Specialty!$A:$B,2,FALSE))</f>
        <v xml:space="preserve"> </v>
      </c>
    </row>
    <row r="13910" spans="28:28" x14ac:dyDescent="0.25">
      <c r="AB13910" s="40" t="str">
        <f>IF(AA13910 ="", " ", VLOOKUP(AA13910,Specialty!$A:$B,2,FALSE))</f>
        <v xml:space="preserve"> </v>
      </c>
    </row>
    <row r="13911" spans="28:28" x14ac:dyDescent="0.25">
      <c r="AB13911" s="40" t="str">
        <f>IF(AA13911 ="", " ", VLOOKUP(AA13911,Specialty!$A:$B,2,FALSE))</f>
        <v xml:space="preserve"> </v>
      </c>
    </row>
    <row r="13912" spans="28:28" x14ac:dyDescent="0.25">
      <c r="AB13912" s="40" t="str">
        <f>IF(AA13912 ="", " ", VLOOKUP(AA13912,Specialty!$A:$B,2,FALSE))</f>
        <v xml:space="preserve"> </v>
      </c>
    </row>
    <row r="13913" spans="28:28" x14ac:dyDescent="0.25">
      <c r="AB13913" s="40" t="str">
        <f>IF(AA13913 ="", " ", VLOOKUP(AA13913,Specialty!$A:$B,2,FALSE))</f>
        <v xml:space="preserve"> </v>
      </c>
    </row>
    <row r="13914" spans="28:28" x14ac:dyDescent="0.25">
      <c r="AB13914" s="40" t="str">
        <f>IF(AA13914 ="", " ", VLOOKUP(AA13914,Specialty!$A:$B,2,FALSE))</f>
        <v xml:space="preserve"> </v>
      </c>
    </row>
    <row r="13915" spans="28:28" x14ac:dyDescent="0.25">
      <c r="AB13915" s="40" t="str">
        <f>IF(AA13915 ="", " ", VLOOKUP(AA13915,Specialty!$A:$B,2,FALSE))</f>
        <v xml:space="preserve"> </v>
      </c>
    </row>
    <row r="13916" spans="28:28" x14ac:dyDescent="0.25">
      <c r="AB13916" s="40" t="str">
        <f>IF(AA13916 ="", " ", VLOOKUP(AA13916,Specialty!$A:$B,2,FALSE))</f>
        <v xml:space="preserve"> </v>
      </c>
    </row>
    <row r="13917" spans="28:28" x14ac:dyDescent="0.25">
      <c r="AB13917" s="40" t="str">
        <f>IF(AA13917 ="", " ", VLOOKUP(AA13917,Specialty!$A:$B,2,FALSE))</f>
        <v xml:space="preserve"> </v>
      </c>
    </row>
    <row r="13918" spans="28:28" x14ac:dyDescent="0.25">
      <c r="AB13918" s="40" t="str">
        <f>IF(AA13918 ="", " ", VLOOKUP(AA13918,Specialty!$A:$B,2,FALSE))</f>
        <v xml:space="preserve"> </v>
      </c>
    </row>
    <row r="13919" spans="28:28" x14ac:dyDescent="0.25">
      <c r="AB13919" s="40" t="str">
        <f>IF(AA13919 ="", " ", VLOOKUP(AA13919,Specialty!$A:$B,2,FALSE))</f>
        <v xml:space="preserve"> </v>
      </c>
    </row>
    <row r="13920" spans="28:28" x14ac:dyDescent="0.25">
      <c r="AB13920" s="40" t="str">
        <f>IF(AA13920 ="", " ", VLOOKUP(AA13920,Specialty!$A:$B,2,FALSE))</f>
        <v xml:space="preserve"> </v>
      </c>
    </row>
    <row r="13921" spans="28:28" x14ac:dyDescent="0.25">
      <c r="AB13921" s="40" t="str">
        <f>IF(AA13921 ="", " ", VLOOKUP(AA13921,Specialty!$A:$B,2,FALSE))</f>
        <v xml:space="preserve"> </v>
      </c>
    </row>
    <row r="13922" spans="28:28" x14ac:dyDescent="0.25">
      <c r="AB13922" s="40" t="str">
        <f>IF(AA13922 ="", " ", VLOOKUP(AA13922,Specialty!$A:$B,2,FALSE))</f>
        <v xml:space="preserve"> </v>
      </c>
    </row>
    <row r="13923" spans="28:28" x14ac:dyDescent="0.25">
      <c r="AB13923" s="40" t="str">
        <f>IF(AA13923 ="", " ", VLOOKUP(AA13923,Specialty!$A:$B,2,FALSE))</f>
        <v xml:space="preserve"> </v>
      </c>
    </row>
    <row r="13924" spans="28:28" x14ac:dyDescent="0.25">
      <c r="AB13924" s="40" t="str">
        <f>IF(AA13924 ="", " ", VLOOKUP(AA13924,Specialty!$A:$B,2,FALSE))</f>
        <v xml:space="preserve"> </v>
      </c>
    </row>
    <row r="13925" spans="28:28" x14ac:dyDescent="0.25">
      <c r="AB13925" s="40" t="str">
        <f>IF(AA13925 ="", " ", VLOOKUP(AA13925,Specialty!$A:$B,2,FALSE))</f>
        <v xml:space="preserve"> </v>
      </c>
    </row>
    <row r="13926" spans="28:28" x14ac:dyDescent="0.25">
      <c r="AB13926" s="40" t="str">
        <f>IF(AA13926 ="", " ", VLOOKUP(AA13926,Specialty!$A:$B,2,FALSE))</f>
        <v xml:space="preserve"> </v>
      </c>
    </row>
    <row r="13927" spans="28:28" x14ac:dyDescent="0.25">
      <c r="AB13927" s="40" t="str">
        <f>IF(AA13927 ="", " ", VLOOKUP(AA13927,Specialty!$A:$B,2,FALSE))</f>
        <v xml:space="preserve"> </v>
      </c>
    </row>
    <row r="13928" spans="28:28" x14ac:dyDescent="0.25">
      <c r="AB13928" s="40" t="str">
        <f>IF(AA13928 ="", " ", VLOOKUP(AA13928,Specialty!$A:$B,2,FALSE))</f>
        <v xml:space="preserve"> </v>
      </c>
    </row>
    <row r="13929" spans="28:28" x14ac:dyDescent="0.25">
      <c r="AB13929" s="40" t="str">
        <f>IF(AA13929 ="", " ", VLOOKUP(AA13929,Specialty!$A:$B,2,FALSE))</f>
        <v xml:space="preserve"> </v>
      </c>
    </row>
    <row r="13930" spans="28:28" x14ac:dyDescent="0.25">
      <c r="AB13930" s="40" t="str">
        <f>IF(AA13930 ="", " ", VLOOKUP(AA13930,Specialty!$A:$B,2,FALSE))</f>
        <v xml:space="preserve"> </v>
      </c>
    </row>
    <row r="13931" spans="28:28" x14ac:dyDescent="0.25">
      <c r="AB13931" s="40" t="str">
        <f>IF(AA13931 ="", " ", VLOOKUP(AA13931,Specialty!$A:$B,2,FALSE))</f>
        <v xml:space="preserve"> </v>
      </c>
    </row>
    <row r="13932" spans="28:28" x14ac:dyDescent="0.25">
      <c r="AB13932" s="40" t="str">
        <f>IF(AA13932 ="", " ", VLOOKUP(AA13932,Specialty!$A:$B,2,FALSE))</f>
        <v xml:space="preserve"> </v>
      </c>
    </row>
    <row r="13933" spans="28:28" x14ac:dyDescent="0.25">
      <c r="AB13933" s="40" t="str">
        <f>IF(AA13933 ="", " ", VLOOKUP(AA13933,Specialty!$A:$B,2,FALSE))</f>
        <v xml:space="preserve"> </v>
      </c>
    </row>
    <row r="13934" spans="28:28" x14ac:dyDescent="0.25">
      <c r="AB13934" s="40" t="str">
        <f>IF(AA13934 ="", " ", VLOOKUP(AA13934,Specialty!$A:$B,2,FALSE))</f>
        <v xml:space="preserve"> </v>
      </c>
    </row>
    <row r="13935" spans="28:28" x14ac:dyDescent="0.25">
      <c r="AB13935" s="40" t="str">
        <f>IF(AA13935 ="", " ", VLOOKUP(AA13935,Specialty!$A:$B,2,FALSE))</f>
        <v xml:space="preserve"> </v>
      </c>
    </row>
    <row r="13936" spans="28:28" x14ac:dyDescent="0.25">
      <c r="AB13936" s="40" t="str">
        <f>IF(AA13936 ="", " ", VLOOKUP(AA13936,Specialty!$A:$B,2,FALSE))</f>
        <v xml:space="preserve"> </v>
      </c>
    </row>
    <row r="13937" spans="28:28" x14ac:dyDescent="0.25">
      <c r="AB13937" s="40" t="str">
        <f>IF(AA13937 ="", " ", VLOOKUP(AA13937,Specialty!$A:$B,2,FALSE))</f>
        <v xml:space="preserve"> </v>
      </c>
    </row>
    <row r="13938" spans="28:28" x14ac:dyDescent="0.25">
      <c r="AB13938" s="40" t="str">
        <f>IF(AA13938 ="", " ", VLOOKUP(AA13938,Specialty!$A:$B,2,FALSE))</f>
        <v xml:space="preserve"> </v>
      </c>
    </row>
    <row r="13939" spans="28:28" x14ac:dyDescent="0.25">
      <c r="AB13939" s="40" t="str">
        <f>IF(AA13939 ="", " ", VLOOKUP(AA13939,Specialty!$A:$B,2,FALSE))</f>
        <v xml:space="preserve"> </v>
      </c>
    </row>
    <row r="13940" spans="28:28" x14ac:dyDescent="0.25">
      <c r="AB13940" s="40" t="str">
        <f>IF(AA13940 ="", " ", VLOOKUP(AA13940,Specialty!$A:$B,2,FALSE))</f>
        <v xml:space="preserve"> </v>
      </c>
    </row>
    <row r="13941" spans="28:28" x14ac:dyDescent="0.25">
      <c r="AB13941" s="40" t="str">
        <f>IF(AA13941 ="", " ", VLOOKUP(AA13941,Specialty!$A:$B,2,FALSE))</f>
        <v xml:space="preserve"> </v>
      </c>
    </row>
    <row r="13942" spans="28:28" x14ac:dyDescent="0.25">
      <c r="AB13942" s="40" t="str">
        <f>IF(AA13942 ="", " ", VLOOKUP(AA13942,Specialty!$A:$B,2,FALSE))</f>
        <v xml:space="preserve"> </v>
      </c>
    </row>
    <row r="13943" spans="28:28" x14ac:dyDescent="0.25">
      <c r="AB13943" s="40" t="str">
        <f>IF(AA13943 ="", " ", VLOOKUP(AA13943,Specialty!$A:$B,2,FALSE))</f>
        <v xml:space="preserve"> </v>
      </c>
    </row>
    <row r="13944" spans="28:28" x14ac:dyDescent="0.25">
      <c r="AB13944" s="40" t="str">
        <f>IF(AA13944 ="", " ", VLOOKUP(AA13944,Specialty!$A:$B,2,FALSE))</f>
        <v xml:space="preserve"> </v>
      </c>
    </row>
    <row r="13945" spans="28:28" x14ac:dyDescent="0.25">
      <c r="AB13945" s="40" t="str">
        <f>IF(AA13945 ="", " ", VLOOKUP(AA13945,Specialty!$A:$B,2,FALSE))</f>
        <v xml:space="preserve"> </v>
      </c>
    </row>
    <row r="13946" spans="28:28" x14ac:dyDescent="0.25">
      <c r="AB13946" s="40" t="str">
        <f>IF(AA13946 ="", " ", VLOOKUP(AA13946,Specialty!$A:$B,2,FALSE))</f>
        <v xml:space="preserve"> </v>
      </c>
    </row>
    <row r="13947" spans="28:28" x14ac:dyDescent="0.25">
      <c r="AB13947" s="40" t="str">
        <f>IF(AA13947 ="", " ", VLOOKUP(AA13947,Specialty!$A:$B,2,FALSE))</f>
        <v xml:space="preserve"> </v>
      </c>
    </row>
    <row r="13948" spans="28:28" x14ac:dyDescent="0.25">
      <c r="AB13948" s="40" t="str">
        <f>IF(AA13948 ="", " ", VLOOKUP(AA13948,Specialty!$A:$B,2,FALSE))</f>
        <v xml:space="preserve"> </v>
      </c>
    </row>
    <row r="13949" spans="28:28" x14ac:dyDescent="0.25">
      <c r="AB13949" s="40" t="str">
        <f>IF(AA13949 ="", " ", VLOOKUP(AA13949,Specialty!$A:$B,2,FALSE))</f>
        <v xml:space="preserve"> </v>
      </c>
    </row>
    <row r="13950" spans="28:28" x14ac:dyDescent="0.25">
      <c r="AB13950" s="40" t="str">
        <f>IF(AA13950 ="", " ", VLOOKUP(AA13950,Specialty!$A:$B,2,FALSE))</f>
        <v xml:space="preserve"> </v>
      </c>
    </row>
    <row r="13951" spans="28:28" x14ac:dyDescent="0.25">
      <c r="AB13951" s="40" t="str">
        <f>IF(AA13951 ="", " ", VLOOKUP(AA13951,Specialty!$A:$B,2,FALSE))</f>
        <v xml:space="preserve"> </v>
      </c>
    </row>
    <row r="13952" spans="28:28" x14ac:dyDescent="0.25">
      <c r="AB13952" s="40" t="str">
        <f>IF(AA13952 ="", " ", VLOOKUP(AA13952,Specialty!$A:$B,2,FALSE))</f>
        <v xml:space="preserve"> </v>
      </c>
    </row>
    <row r="13953" spans="28:28" x14ac:dyDescent="0.25">
      <c r="AB13953" s="40" t="str">
        <f>IF(AA13953 ="", " ", VLOOKUP(AA13953,Specialty!$A:$B,2,FALSE))</f>
        <v xml:space="preserve"> </v>
      </c>
    </row>
    <row r="13954" spans="28:28" x14ac:dyDescent="0.25">
      <c r="AB13954" s="40" t="str">
        <f>IF(AA13954 ="", " ", VLOOKUP(AA13954,Specialty!$A:$B,2,FALSE))</f>
        <v xml:space="preserve"> </v>
      </c>
    </row>
    <row r="13955" spans="28:28" x14ac:dyDescent="0.25">
      <c r="AB13955" s="40" t="str">
        <f>IF(AA13955 ="", " ", VLOOKUP(AA13955,Specialty!$A:$B,2,FALSE))</f>
        <v xml:space="preserve"> </v>
      </c>
    </row>
    <row r="13956" spans="28:28" x14ac:dyDescent="0.25">
      <c r="AB13956" s="40" t="str">
        <f>IF(AA13956 ="", " ", VLOOKUP(AA13956,Specialty!$A:$B,2,FALSE))</f>
        <v xml:space="preserve"> </v>
      </c>
    </row>
    <row r="13957" spans="28:28" x14ac:dyDescent="0.25">
      <c r="AB13957" s="40" t="str">
        <f>IF(AA13957 ="", " ", VLOOKUP(AA13957,Specialty!$A:$B,2,FALSE))</f>
        <v xml:space="preserve"> </v>
      </c>
    </row>
    <row r="13958" spans="28:28" x14ac:dyDescent="0.25">
      <c r="AB13958" s="40" t="str">
        <f>IF(AA13958 ="", " ", VLOOKUP(AA13958,Specialty!$A:$B,2,FALSE))</f>
        <v xml:space="preserve"> </v>
      </c>
    </row>
    <row r="13959" spans="28:28" x14ac:dyDescent="0.25">
      <c r="AB13959" s="40" t="str">
        <f>IF(AA13959 ="", " ", VLOOKUP(AA13959,Specialty!$A:$B,2,FALSE))</f>
        <v xml:space="preserve"> </v>
      </c>
    </row>
    <row r="13960" spans="28:28" x14ac:dyDescent="0.25">
      <c r="AB13960" s="40" t="str">
        <f>IF(AA13960 ="", " ", VLOOKUP(AA13960,Specialty!$A:$B,2,FALSE))</f>
        <v xml:space="preserve"> </v>
      </c>
    </row>
    <row r="13961" spans="28:28" x14ac:dyDescent="0.25">
      <c r="AB13961" s="40" t="str">
        <f>IF(AA13961 ="", " ", VLOOKUP(AA13961,Specialty!$A:$B,2,FALSE))</f>
        <v xml:space="preserve"> </v>
      </c>
    </row>
    <row r="13962" spans="28:28" x14ac:dyDescent="0.25">
      <c r="AB13962" s="40" t="str">
        <f>IF(AA13962 ="", " ", VLOOKUP(AA13962,Specialty!$A:$B,2,FALSE))</f>
        <v xml:space="preserve"> </v>
      </c>
    </row>
    <row r="13963" spans="28:28" x14ac:dyDescent="0.25">
      <c r="AB13963" s="40" t="str">
        <f>IF(AA13963 ="", " ", VLOOKUP(AA13963,Specialty!$A:$B,2,FALSE))</f>
        <v xml:space="preserve"> </v>
      </c>
    </row>
    <row r="13964" spans="28:28" x14ac:dyDescent="0.25">
      <c r="AB13964" s="40" t="str">
        <f>IF(AA13964 ="", " ", VLOOKUP(AA13964,Specialty!$A:$B,2,FALSE))</f>
        <v xml:space="preserve"> </v>
      </c>
    </row>
    <row r="13965" spans="28:28" x14ac:dyDescent="0.25">
      <c r="AB13965" s="40" t="str">
        <f>IF(AA13965 ="", " ", VLOOKUP(AA13965,Specialty!$A:$B,2,FALSE))</f>
        <v xml:space="preserve"> </v>
      </c>
    </row>
    <row r="13966" spans="28:28" x14ac:dyDescent="0.25">
      <c r="AB13966" s="40" t="str">
        <f>IF(AA13966 ="", " ", VLOOKUP(AA13966,Specialty!$A:$B,2,FALSE))</f>
        <v xml:space="preserve"> </v>
      </c>
    </row>
    <row r="13967" spans="28:28" x14ac:dyDescent="0.25">
      <c r="AB13967" s="40" t="str">
        <f>IF(AA13967 ="", " ", VLOOKUP(AA13967,Specialty!$A:$B,2,FALSE))</f>
        <v xml:space="preserve"> </v>
      </c>
    </row>
    <row r="13968" spans="28:28" x14ac:dyDescent="0.25">
      <c r="AB13968" s="40" t="str">
        <f>IF(AA13968 ="", " ", VLOOKUP(AA13968,Specialty!$A:$B,2,FALSE))</f>
        <v xml:space="preserve"> </v>
      </c>
    </row>
    <row r="13969" spans="28:28" x14ac:dyDescent="0.25">
      <c r="AB13969" s="40" t="str">
        <f>IF(AA13969 ="", " ", VLOOKUP(AA13969,Specialty!$A:$B,2,FALSE))</f>
        <v xml:space="preserve"> </v>
      </c>
    </row>
    <row r="13970" spans="28:28" x14ac:dyDescent="0.25">
      <c r="AB13970" s="40" t="str">
        <f>IF(AA13970 ="", " ", VLOOKUP(AA13970,Specialty!$A:$B,2,FALSE))</f>
        <v xml:space="preserve"> </v>
      </c>
    </row>
    <row r="13971" spans="28:28" x14ac:dyDescent="0.25">
      <c r="AB13971" s="40" t="str">
        <f>IF(AA13971 ="", " ", VLOOKUP(AA13971,Specialty!$A:$B,2,FALSE))</f>
        <v xml:space="preserve"> </v>
      </c>
    </row>
    <row r="13972" spans="28:28" x14ac:dyDescent="0.25">
      <c r="AB13972" s="40" t="str">
        <f>IF(AA13972 ="", " ", VLOOKUP(AA13972,Specialty!$A:$B,2,FALSE))</f>
        <v xml:space="preserve"> </v>
      </c>
    </row>
    <row r="13973" spans="28:28" x14ac:dyDescent="0.25">
      <c r="AB13973" s="40" t="str">
        <f>IF(AA13973 ="", " ", VLOOKUP(AA13973,Specialty!$A:$B,2,FALSE))</f>
        <v xml:space="preserve"> </v>
      </c>
    </row>
    <row r="13974" spans="28:28" x14ac:dyDescent="0.25">
      <c r="AB13974" s="40" t="str">
        <f>IF(AA13974 ="", " ", VLOOKUP(AA13974,Specialty!$A:$B,2,FALSE))</f>
        <v xml:space="preserve"> </v>
      </c>
    </row>
    <row r="13975" spans="28:28" x14ac:dyDescent="0.25">
      <c r="AB13975" s="40" t="str">
        <f>IF(AA13975 ="", " ", VLOOKUP(AA13975,Specialty!$A:$B,2,FALSE))</f>
        <v xml:space="preserve"> </v>
      </c>
    </row>
    <row r="13976" spans="28:28" x14ac:dyDescent="0.25">
      <c r="AB13976" s="40" t="str">
        <f>IF(AA13976 ="", " ", VLOOKUP(AA13976,Specialty!$A:$B,2,FALSE))</f>
        <v xml:space="preserve"> </v>
      </c>
    </row>
    <row r="13977" spans="28:28" x14ac:dyDescent="0.25">
      <c r="AB13977" s="40" t="str">
        <f>IF(AA13977 ="", " ", VLOOKUP(AA13977,Specialty!$A:$B,2,FALSE))</f>
        <v xml:space="preserve"> </v>
      </c>
    </row>
    <row r="13978" spans="28:28" x14ac:dyDescent="0.25">
      <c r="AB13978" s="40" t="str">
        <f>IF(AA13978 ="", " ", VLOOKUP(AA13978,Specialty!$A:$B,2,FALSE))</f>
        <v xml:space="preserve"> </v>
      </c>
    </row>
    <row r="13979" spans="28:28" x14ac:dyDescent="0.25">
      <c r="AB13979" s="40" t="str">
        <f>IF(AA13979 ="", " ", VLOOKUP(AA13979,Specialty!$A:$B,2,FALSE))</f>
        <v xml:space="preserve"> </v>
      </c>
    </row>
    <row r="13980" spans="28:28" x14ac:dyDescent="0.25">
      <c r="AB13980" s="40" t="str">
        <f>IF(AA13980 ="", " ", VLOOKUP(AA13980,Specialty!$A:$B,2,FALSE))</f>
        <v xml:space="preserve"> </v>
      </c>
    </row>
    <row r="13981" spans="28:28" x14ac:dyDescent="0.25">
      <c r="AB13981" s="40" t="str">
        <f>IF(AA13981 ="", " ", VLOOKUP(AA13981,Specialty!$A:$B,2,FALSE))</f>
        <v xml:space="preserve"> </v>
      </c>
    </row>
    <row r="13982" spans="28:28" x14ac:dyDescent="0.25">
      <c r="AB13982" s="40" t="str">
        <f>IF(AA13982 ="", " ", VLOOKUP(AA13982,Specialty!$A:$B,2,FALSE))</f>
        <v xml:space="preserve"> </v>
      </c>
    </row>
    <row r="13983" spans="28:28" x14ac:dyDescent="0.25">
      <c r="AB13983" s="40" t="str">
        <f>IF(AA13983 ="", " ", VLOOKUP(AA13983,Specialty!$A:$B,2,FALSE))</f>
        <v xml:space="preserve"> </v>
      </c>
    </row>
    <row r="13984" spans="28:28" x14ac:dyDescent="0.25">
      <c r="AB13984" s="40" t="str">
        <f>IF(AA13984 ="", " ", VLOOKUP(AA13984,Specialty!$A:$B,2,FALSE))</f>
        <v xml:space="preserve"> </v>
      </c>
    </row>
    <row r="13985" spans="28:28" x14ac:dyDescent="0.25">
      <c r="AB13985" s="40" t="str">
        <f>IF(AA13985 ="", " ", VLOOKUP(AA13985,Specialty!$A:$B,2,FALSE))</f>
        <v xml:space="preserve"> </v>
      </c>
    </row>
    <row r="13986" spans="28:28" x14ac:dyDescent="0.25">
      <c r="AB13986" s="40" t="str">
        <f>IF(AA13986 ="", " ", VLOOKUP(AA13986,Specialty!$A:$B,2,FALSE))</f>
        <v xml:space="preserve"> </v>
      </c>
    </row>
    <row r="13987" spans="28:28" x14ac:dyDescent="0.25">
      <c r="AB13987" s="40" t="str">
        <f>IF(AA13987 ="", " ", VLOOKUP(AA13987,Specialty!$A:$B,2,FALSE))</f>
        <v xml:space="preserve"> </v>
      </c>
    </row>
    <row r="13988" spans="28:28" x14ac:dyDescent="0.25">
      <c r="AB13988" s="40" t="str">
        <f>IF(AA13988 ="", " ", VLOOKUP(AA13988,Specialty!$A:$B,2,FALSE))</f>
        <v xml:space="preserve"> </v>
      </c>
    </row>
    <row r="13989" spans="28:28" x14ac:dyDescent="0.25">
      <c r="AB13989" s="40" t="str">
        <f>IF(AA13989 ="", " ", VLOOKUP(AA13989,Specialty!$A:$B,2,FALSE))</f>
        <v xml:space="preserve"> </v>
      </c>
    </row>
    <row r="13990" spans="28:28" x14ac:dyDescent="0.25">
      <c r="AB13990" s="40" t="str">
        <f>IF(AA13990 ="", " ", VLOOKUP(AA13990,Specialty!$A:$B,2,FALSE))</f>
        <v xml:space="preserve"> </v>
      </c>
    </row>
    <row r="13991" spans="28:28" x14ac:dyDescent="0.25">
      <c r="AB13991" s="40" t="str">
        <f>IF(AA13991 ="", " ", VLOOKUP(AA13991,Specialty!$A:$B,2,FALSE))</f>
        <v xml:space="preserve"> </v>
      </c>
    </row>
    <row r="13992" spans="28:28" x14ac:dyDescent="0.25">
      <c r="AB13992" s="40" t="str">
        <f>IF(AA13992 ="", " ", VLOOKUP(AA13992,Specialty!$A:$B,2,FALSE))</f>
        <v xml:space="preserve"> </v>
      </c>
    </row>
    <row r="13993" spans="28:28" x14ac:dyDescent="0.25">
      <c r="AB13993" s="40" t="str">
        <f>IF(AA13993 ="", " ", VLOOKUP(AA13993,Specialty!$A:$B,2,FALSE))</f>
        <v xml:space="preserve"> </v>
      </c>
    </row>
    <row r="13994" spans="28:28" x14ac:dyDescent="0.25">
      <c r="AB13994" s="40" t="str">
        <f>IF(AA13994 ="", " ", VLOOKUP(AA13994,Specialty!$A:$B,2,FALSE))</f>
        <v xml:space="preserve"> </v>
      </c>
    </row>
    <row r="13995" spans="28:28" x14ac:dyDescent="0.25">
      <c r="AB13995" s="40" t="str">
        <f>IF(AA13995 ="", " ", VLOOKUP(AA13995,Specialty!$A:$B,2,FALSE))</f>
        <v xml:space="preserve"> </v>
      </c>
    </row>
    <row r="13996" spans="28:28" x14ac:dyDescent="0.25">
      <c r="AB13996" s="40" t="str">
        <f>IF(AA13996 ="", " ", VLOOKUP(AA13996,Specialty!$A:$B,2,FALSE))</f>
        <v xml:space="preserve"> </v>
      </c>
    </row>
    <row r="13997" spans="28:28" x14ac:dyDescent="0.25">
      <c r="AB13997" s="40" t="str">
        <f>IF(AA13997 ="", " ", VLOOKUP(AA13997,Specialty!$A:$B,2,FALSE))</f>
        <v xml:space="preserve"> </v>
      </c>
    </row>
    <row r="13998" spans="28:28" x14ac:dyDescent="0.25">
      <c r="AB13998" s="40" t="str">
        <f>IF(AA13998 ="", " ", VLOOKUP(AA13998,Specialty!$A:$B,2,FALSE))</f>
        <v xml:space="preserve"> </v>
      </c>
    </row>
    <row r="13999" spans="28:28" x14ac:dyDescent="0.25">
      <c r="AB13999" s="40" t="str">
        <f>IF(AA13999 ="", " ", VLOOKUP(AA13999,Specialty!$A:$B,2,FALSE))</f>
        <v xml:space="preserve"> </v>
      </c>
    </row>
    <row r="14000" spans="28:28" x14ac:dyDescent="0.25">
      <c r="AB14000" s="40" t="str">
        <f>IF(AA14000 ="", " ", VLOOKUP(AA14000,Specialty!$A:$B,2,FALSE))</f>
        <v xml:space="preserve"> </v>
      </c>
    </row>
    <row r="14001" spans="28:28" x14ac:dyDescent="0.25">
      <c r="AB14001" s="40" t="str">
        <f>IF(AA14001 ="", " ", VLOOKUP(AA14001,Specialty!$A:$B,2,FALSE))</f>
        <v xml:space="preserve"> </v>
      </c>
    </row>
    <row r="14002" spans="28:28" x14ac:dyDescent="0.25">
      <c r="AB14002" s="40" t="str">
        <f>IF(AA14002 ="", " ", VLOOKUP(AA14002,Specialty!$A:$B,2,FALSE))</f>
        <v xml:space="preserve"> </v>
      </c>
    </row>
    <row r="14003" spans="28:28" x14ac:dyDescent="0.25">
      <c r="AB14003" s="40" t="str">
        <f>IF(AA14003 ="", " ", VLOOKUP(AA14003,Specialty!$A:$B,2,FALSE))</f>
        <v xml:space="preserve"> </v>
      </c>
    </row>
    <row r="14004" spans="28:28" x14ac:dyDescent="0.25">
      <c r="AB14004" s="40" t="str">
        <f>IF(AA14004 ="", " ", VLOOKUP(AA14004,Specialty!$A:$B,2,FALSE))</f>
        <v xml:space="preserve"> </v>
      </c>
    </row>
    <row r="14005" spans="28:28" x14ac:dyDescent="0.25">
      <c r="AB14005" s="40" t="str">
        <f>IF(AA14005 ="", " ", VLOOKUP(AA14005,Specialty!$A:$B,2,FALSE))</f>
        <v xml:space="preserve"> </v>
      </c>
    </row>
    <row r="14006" spans="28:28" x14ac:dyDescent="0.25">
      <c r="AB14006" s="40" t="str">
        <f>IF(AA14006 ="", " ", VLOOKUP(AA14006,Specialty!$A:$B,2,FALSE))</f>
        <v xml:space="preserve"> </v>
      </c>
    </row>
    <row r="14007" spans="28:28" x14ac:dyDescent="0.25">
      <c r="AB14007" s="40" t="str">
        <f>IF(AA14007 ="", " ", VLOOKUP(AA14007,Specialty!$A:$B,2,FALSE))</f>
        <v xml:space="preserve"> </v>
      </c>
    </row>
    <row r="14008" spans="28:28" x14ac:dyDescent="0.25">
      <c r="AB14008" s="40" t="str">
        <f>IF(AA14008 ="", " ", VLOOKUP(AA14008,Specialty!$A:$B,2,FALSE))</f>
        <v xml:space="preserve"> </v>
      </c>
    </row>
    <row r="14009" spans="28:28" x14ac:dyDescent="0.25">
      <c r="AB14009" s="40" t="str">
        <f>IF(AA14009 ="", " ", VLOOKUP(AA14009,Specialty!$A:$B,2,FALSE))</f>
        <v xml:space="preserve"> </v>
      </c>
    </row>
    <row r="14010" spans="28:28" x14ac:dyDescent="0.25">
      <c r="AB14010" s="40" t="str">
        <f>IF(AA14010 ="", " ", VLOOKUP(AA14010,Specialty!$A:$B,2,FALSE))</f>
        <v xml:space="preserve"> </v>
      </c>
    </row>
    <row r="14011" spans="28:28" x14ac:dyDescent="0.25">
      <c r="AB14011" s="40" t="str">
        <f>IF(AA14011 ="", " ", VLOOKUP(AA14011,Specialty!$A:$B,2,FALSE))</f>
        <v xml:space="preserve"> </v>
      </c>
    </row>
    <row r="14012" spans="28:28" x14ac:dyDescent="0.25">
      <c r="AB14012" s="40" t="str">
        <f>IF(AA14012 ="", " ", VLOOKUP(AA14012,Specialty!$A:$B,2,FALSE))</f>
        <v xml:space="preserve"> </v>
      </c>
    </row>
    <row r="14013" spans="28:28" x14ac:dyDescent="0.25">
      <c r="AB14013" s="40" t="str">
        <f>IF(AA14013 ="", " ", VLOOKUP(AA14013,Specialty!$A:$B,2,FALSE))</f>
        <v xml:space="preserve"> </v>
      </c>
    </row>
    <row r="14014" spans="28:28" x14ac:dyDescent="0.25">
      <c r="AB14014" s="40" t="str">
        <f>IF(AA14014 ="", " ", VLOOKUP(AA14014,Specialty!$A:$B,2,FALSE))</f>
        <v xml:space="preserve"> </v>
      </c>
    </row>
    <row r="14015" spans="28:28" x14ac:dyDescent="0.25">
      <c r="AB14015" s="40" t="str">
        <f>IF(AA14015 ="", " ", VLOOKUP(AA14015,Specialty!$A:$B,2,FALSE))</f>
        <v xml:space="preserve"> </v>
      </c>
    </row>
    <row r="14016" spans="28:28" x14ac:dyDescent="0.25">
      <c r="AB14016" s="40" t="str">
        <f>IF(AA14016 ="", " ", VLOOKUP(AA14016,Specialty!$A:$B,2,FALSE))</f>
        <v xml:space="preserve"> </v>
      </c>
    </row>
    <row r="14017" spans="28:28" x14ac:dyDescent="0.25">
      <c r="AB14017" s="40" t="str">
        <f>IF(AA14017 ="", " ", VLOOKUP(AA14017,Specialty!$A:$B,2,FALSE))</f>
        <v xml:space="preserve"> </v>
      </c>
    </row>
    <row r="14018" spans="28:28" x14ac:dyDescent="0.25">
      <c r="AB14018" s="40" t="str">
        <f>IF(AA14018 ="", " ", VLOOKUP(AA14018,Specialty!$A:$B,2,FALSE))</f>
        <v xml:space="preserve"> </v>
      </c>
    </row>
    <row r="14019" spans="28:28" x14ac:dyDescent="0.25">
      <c r="AB14019" s="40" t="str">
        <f>IF(AA14019 ="", " ", VLOOKUP(AA14019,Specialty!$A:$B,2,FALSE))</f>
        <v xml:space="preserve"> </v>
      </c>
    </row>
    <row r="14020" spans="28:28" x14ac:dyDescent="0.25">
      <c r="AB14020" s="40" t="str">
        <f>IF(AA14020 ="", " ", VLOOKUP(AA14020,Specialty!$A:$B,2,FALSE))</f>
        <v xml:space="preserve"> </v>
      </c>
    </row>
    <row r="14021" spans="28:28" x14ac:dyDescent="0.25">
      <c r="AB14021" s="40" t="str">
        <f>IF(AA14021 ="", " ", VLOOKUP(AA14021,Specialty!$A:$B,2,FALSE))</f>
        <v xml:space="preserve"> </v>
      </c>
    </row>
    <row r="14022" spans="28:28" x14ac:dyDescent="0.25">
      <c r="AB14022" s="40" t="str">
        <f>IF(AA14022 ="", " ", VLOOKUP(AA14022,Specialty!$A:$B,2,FALSE))</f>
        <v xml:space="preserve"> </v>
      </c>
    </row>
    <row r="14023" spans="28:28" x14ac:dyDescent="0.25">
      <c r="AB14023" s="40" t="str">
        <f>IF(AA14023 ="", " ", VLOOKUP(AA14023,Specialty!$A:$B,2,FALSE))</f>
        <v xml:space="preserve"> </v>
      </c>
    </row>
    <row r="14024" spans="28:28" x14ac:dyDescent="0.25">
      <c r="AB14024" s="40" t="str">
        <f>IF(AA14024 ="", " ", VLOOKUP(AA14024,Specialty!$A:$B,2,FALSE))</f>
        <v xml:space="preserve"> </v>
      </c>
    </row>
    <row r="14025" spans="28:28" x14ac:dyDescent="0.25">
      <c r="AB14025" s="40" t="str">
        <f>IF(AA14025 ="", " ", VLOOKUP(AA14025,Specialty!$A:$B,2,FALSE))</f>
        <v xml:space="preserve"> </v>
      </c>
    </row>
    <row r="14026" spans="28:28" x14ac:dyDescent="0.25">
      <c r="AB14026" s="40" t="str">
        <f>IF(AA14026 ="", " ", VLOOKUP(AA14026,Specialty!$A:$B,2,FALSE))</f>
        <v xml:space="preserve"> </v>
      </c>
    </row>
    <row r="14027" spans="28:28" x14ac:dyDescent="0.25">
      <c r="AB14027" s="40" t="str">
        <f>IF(AA14027 ="", " ", VLOOKUP(AA14027,Specialty!$A:$B,2,FALSE))</f>
        <v xml:space="preserve"> </v>
      </c>
    </row>
    <row r="14028" spans="28:28" x14ac:dyDescent="0.25">
      <c r="AB14028" s="40" t="str">
        <f>IF(AA14028 ="", " ", VLOOKUP(AA14028,Specialty!$A:$B,2,FALSE))</f>
        <v xml:space="preserve"> </v>
      </c>
    </row>
    <row r="14029" spans="28:28" x14ac:dyDescent="0.25">
      <c r="AB14029" s="40" t="str">
        <f>IF(AA14029 ="", " ", VLOOKUP(AA14029,Specialty!$A:$B,2,FALSE))</f>
        <v xml:space="preserve"> </v>
      </c>
    </row>
    <row r="14030" spans="28:28" x14ac:dyDescent="0.25">
      <c r="AB14030" s="40" t="str">
        <f>IF(AA14030 ="", " ", VLOOKUP(AA14030,Specialty!$A:$B,2,FALSE))</f>
        <v xml:space="preserve"> </v>
      </c>
    </row>
    <row r="14031" spans="28:28" x14ac:dyDescent="0.25">
      <c r="AB14031" s="40" t="str">
        <f>IF(AA14031 ="", " ", VLOOKUP(AA14031,Specialty!$A:$B,2,FALSE))</f>
        <v xml:space="preserve"> </v>
      </c>
    </row>
    <row r="14032" spans="28:28" x14ac:dyDescent="0.25">
      <c r="AB14032" s="40" t="str">
        <f>IF(AA14032 ="", " ", VLOOKUP(AA14032,Specialty!$A:$B,2,FALSE))</f>
        <v xml:space="preserve"> </v>
      </c>
    </row>
    <row r="14033" spans="28:28" x14ac:dyDescent="0.25">
      <c r="AB14033" s="40" t="str">
        <f>IF(AA14033 ="", " ", VLOOKUP(AA14033,Specialty!$A:$B,2,FALSE))</f>
        <v xml:space="preserve"> </v>
      </c>
    </row>
    <row r="14034" spans="28:28" x14ac:dyDescent="0.25">
      <c r="AB14034" s="40" t="str">
        <f>IF(AA14034 ="", " ", VLOOKUP(AA14034,Specialty!$A:$B,2,FALSE))</f>
        <v xml:space="preserve"> </v>
      </c>
    </row>
    <row r="14035" spans="28:28" x14ac:dyDescent="0.25">
      <c r="AB14035" s="40" t="str">
        <f>IF(AA14035 ="", " ", VLOOKUP(AA14035,Specialty!$A:$B,2,FALSE))</f>
        <v xml:space="preserve"> </v>
      </c>
    </row>
    <row r="14036" spans="28:28" x14ac:dyDescent="0.25">
      <c r="AB14036" s="40" t="str">
        <f>IF(AA14036 ="", " ", VLOOKUP(AA14036,Specialty!$A:$B,2,FALSE))</f>
        <v xml:space="preserve"> </v>
      </c>
    </row>
    <row r="14037" spans="28:28" x14ac:dyDescent="0.25">
      <c r="AB14037" s="40" t="str">
        <f>IF(AA14037 ="", " ", VLOOKUP(AA14037,Specialty!$A:$B,2,FALSE))</f>
        <v xml:space="preserve"> </v>
      </c>
    </row>
    <row r="14038" spans="28:28" x14ac:dyDescent="0.25">
      <c r="AB14038" s="40" t="str">
        <f>IF(AA14038 ="", " ", VLOOKUP(AA14038,Specialty!$A:$B,2,FALSE))</f>
        <v xml:space="preserve"> </v>
      </c>
    </row>
    <row r="14039" spans="28:28" x14ac:dyDescent="0.25">
      <c r="AB14039" s="40" t="str">
        <f>IF(AA14039 ="", " ", VLOOKUP(AA14039,Specialty!$A:$B,2,FALSE))</f>
        <v xml:space="preserve"> </v>
      </c>
    </row>
    <row r="14040" spans="28:28" x14ac:dyDescent="0.25">
      <c r="AB14040" s="40" t="str">
        <f>IF(AA14040 ="", " ", VLOOKUP(AA14040,Specialty!$A:$B,2,FALSE))</f>
        <v xml:space="preserve"> </v>
      </c>
    </row>
    <row r="14041" spans="28:28" x14ac:dyDescent="0.25">
      <c r="AB14041" s="40" t="str">
        <f>IF(AA14041 ="", " ", VLOOKUP(AA14041,Specialty!$A:$B,2,FALSE))</f>
        <v xml:space="preserve"> </v>
      </c>
    </row>
    <row r="14042" spans="28:28" x14ac:dyDescent="0.25">
      <c r="AB14042" s="40" t="str">
        <f>IF(AA14042 ="", " ", VLOOKUP(AA14042,Specialty!$A:$B,2,FALSE))</f>
        <v xml:space="preserve"> </v>
      </c>
    </row>
    <row r="14043" spans="28:28" x14ac:dyDescent="0.25">
      <c r="AB14043" s="40" t="str">
        <f>IF(AA14043 ="", " ", VLOOKUP(AA14043,Specialty!$A:$B,2,FALSE))</f>
        <v xml:space="preserve"> </v>
      </c>
    </row>
    <row r="14044" spans="28:28" x14ac:dyDescent="0.25">
      <c r="AB14044" s="40" t="str">
        <f>IF(AA14044 ="", " ", VLOOKUP(AA14044,Specialty!$A:$B,2,FALSE))</f>
        <v xml:space="preserve"> </v>
      </c>
    </row>
    <row r="14045" spans="28:28" x14ac:dyDescent="0.25">
      <c r="AB14045" s="40" t="str">
        <f>IF(AA14045 ="", " ", VLOOKUP(AA14045,Specialty!$A:$B,2,FALSE))</f>
        <v xml:space="preserve"> </v>
      </c>
    </row>
    <row r="14046" spans="28:28" x14ac:dyDescent="0.25">
      <c r="AB14046" s="40" t="str">
        <f>IF(AA14046 ="", " ", VLOOKUP(AA14046,Specialty!$A:$B,2,FALSE))</f>
        <v xml:space="preserve"> </v>
      </c>
    </row>
    <row r="14047" spans="28:28" x14ac:dyDescent="0.25">
      <c r="AB14047" s="40" t="str">
        <f>IF(AA14047 ="", " ", VLOOKUP(AA14047,Specialty!$A:$B,2,FALSE))</f>
        <v xml:space="preserve"> </v>
      </c>
    </row>
    <row r="14048" spans="28:28" x14ac:dyDescent="0.25">
      <c r="AB14048" s="40" t="str">
        <f>IF(AA14048 ="", " ", VLOOKUP(AA14048,Specialty!$A:$B,2,FALSE))</f>
        <v xml:space="preserve"> </v>
      </c>
    </row>
    <row r="14049" spans="28:28" x14ac:dyDescent="0.25">
      <c r="AB14049" s="40" t="str">
        <f>IF(AA14049 ="", " ", VLOOKUP(AA14049,Specialty!$A:$B,2,FALSE))</f>
        <v xml:space="preserve"> </v>
      </c>
    </row>
    <row r="14050" spans="28:28" x14ac:dyDescent="0.25">
      <c r="AB14050" s="40" t="str">
        <f>IF(AA14050 ="", " ", VLOOKUP(AA14050,Specialty!$A:$B,2,FALSE))</f>
        <v xml:space="preserve"> </v>
      </c>
    </row>
    <row r="14051" spans="28:28" x14ac:dyDescent="0.25">
      <c r="AB14051" s="40" t="str">
        <f>IF(AA14051 ="", " ", VLOOKUP(AA14051,Specialty!$A:$B,2,FALSE))</f>
        <v xml:space="preserve"> </v>
      </c>
    </row>
    <row r="14052" spans="28:28" x14ac:dyDescent="0.25">
      <c r="AB14052" s="40" t="str">
        <f>IF(AA14052 ="", " ", VLOOKUP(AA14052,Specialty!$A:$B,2,FALSE))</f>
        <v xml:space="preserve"> </v>
      </c>
    </row>
    <row r="14053" spans="28:28" x14ac:dyDescent="0.25">
      <c r="AB14053" s="40" t="str">
        <f>IF(AA14053 ="", " ", VLOOKUP(AA14053,Specialty!$A:$B,2,FALSE))</f>
        <v xml:space="preserve"> </v>
      </c>
    </row>
    <row r="14054" spans="28:28" x14ac:dyDescent="0.25">
      <c r="AB14054" s="40" t="str">
        <f>IF(AA14054 ="", " ", VLOOKUP(AA14054,Specialty!$A:$B,2,FALSE))</f>
        <v xml:space="preserve"> </v>
      </c>
    </row>
    <row r="14055" spans="28:28" x14ac:dyDescent="0.25">
      <c r="AB14055" s="40" t="str">
        <f>IF(AA14055 ="", " ", VLOOKUP(AA14055,Specialty!$A:$B,2,FALSE))</f>
        <v xml:space="preserve"> </v>
      </c>
    </row>
    <row r="14056" spans="28:28" x14ac:dyDescent="0.25">
      <c r="AB14056" s="40" t="str">
        <f>IF(AA14056 ="", " ", VLOOKUP(AA14056,Specialty!$A:$B,2,FALSE))</f>
        <v xml:space="preserve"> </v>
      </c>
    </row>
    <row r="14057" spans="28:28" x14ac:dyDescent="0.25">
      <c r="AB14057" s="40" t="str">
        <f>IF(AA14057 ="", " ", VLOOKUP(AA14057,Specialty!$A:$B,2,FALSE))</f>
        <v xml:space="preserve"> </v>
      </c>
    </row>
    <row r="14058" spans="28:28" x14ac:dyDescent="0.25">
      <c r="AB14058" s="40" t="str">
        <f>IF(AA14058 ="", " ", VLOOKUP(AA14058,Specialty!$A:$B,2,FALSE))</f>
        <v xml:space="preserve"> </v>
      </c>
    </row>
    <row r="14059" spans="28:28" x14ac:dyDescent="0.25">
      <c r="AB14059" s="40" t="str">
        <f>IF(AA14059 ="", " ", VLOOKUP(AA14059,Specialty!$A:$B,2,FALSE))</f>
        <v xml:space="preserve"> </v>
      </c>
    </row>
    <row r="14060" spans="28:28" x14ac:dyDescent="0.25">
      <c r="AB14060" s="40" t="str">
        <f>IF(AA14060 ="", " ", VLOOKUP(AA14060,Specialty!$A:$B,2,FALSE))</f>
        <v xml:space="preserve"> </v>
      </c>
    </row>
    <row r="14061" spans="28:28" x14ac:dyDescent="0.25">
      <c r="AB14061" s="40" t="str">
        <f>IF(AA14061 ="", " ", VLOOKUP(AA14061,Specialty!$A:$B,2,FALSE))</f>
        <v xml:space="preserve"> </v>
      </c>
    </row>
    <row r="14062" spans="28:28" x14ac:dyDescent="0.25">
      <c r="AB14062" s="40" t="str">
        <f>IF(AA14062 ="", " ", VLOOKUP(AA14062,Specialty!$A:$B,2,FALSE))</f>
        <v xml:space="preserve"> </v>
      </c>
    </row>
    <row r="14063" spans="28:28" x14ac:dyDescent="0.25">
      <c r="AB14063" s="40" t="str">
        <f>IF(AA14063 ="", " ", VLOOKUP(AA14063,Specialty!$A:$B,2,FALSE))</f>
        <v xml:space="preserve"> </v>
      </c>
    </row>
    <row r="14064" spans="28:28" x14ac:dyDescent="0.25">
      <c r="AB14064" s="40" t="str">
        <f>IF(AA14064 ="", " ", VLOOKUP(AA14064,Specialty!$A:$B,2,FALSE))</f>
        <v xml:space="preserve"> </v>
      </c>
    </row>
    <row r="14065" spans="28:28" x14ac:dyDescent="0.25">
      <c r="AB14065" s="40" t="str">
        <f>IF(AA14065 ="", " ", VLOOKUP(AA14065,Specialty!$A:$B,2,FALSE))</f>
        <v xml:space="preserve"> </v>
      </c>
    </row>
    <row r="14066" spans="28:28" x14ac:dyDescent="0.25">
      <c r="AB14066" s="40" t="str">
        <f>IF(AA14066 ="", " ", VLOOKUP(AA14066,Specialty!$A:$B,2,FALSE))</f>
        <v xml:space="preserve"> </v>
      </c>
    </row>
    <row r="14067" spans="28:28" x14ac:dyDescent="0.25">
      <c r="AB14067" s="40" t="str">
        <f>IF(AA14067 ="", " ", VLOOKUP(AA14067,Specialty!$A:$B,2,FALSE))</f>
        <v xml:space="preserve"> </v>
      </c>
    </row>
    <row r="14068" spans="28:28" x14ac:dyDescent="0.25">
      <c r="AB14068" s="40" t="str">
        <f>IF(AA14068 ="", " ", VLOOKUP(AA14068,Specialty!$A:$B,2,FALSE))</f>
        <v xml:space="preserve"> </v>
      </c>
    </row>
    <row r="14069" spans="28:28" x14ac:dyDescent="0.25">
      <c r="AB14069" s="40" t="str">
        <f>IF(AA14069 ="", " ", VLOOKUP(AA14069,Specialty!$A:$B,2,FALSE))</f>
        <v xml:space="preserve"> </v>
      </c>
    </row>
    <row r="14070" spans="28:28" x14ac:dyDescent="0.25">
      <c r="AB14070" s="40" t="str">
        <f>IF(AA14070 ="", " ", VLOOKUP(AA14070,Specialty!$A:$B,2,FALSE))</f>
        <v xml:space="preserve"> </v>
      </c>
    </row>
    <row r="14071" spans="28:28" x14ac:dyDescent="0.25">
      <c r="AB14071" s="40" t="str">
        <f>IF(AA14071 ="", " ", VLOOKUP(AA14071,Specialty!$A:$B,2,FALSE))</f>
        <v xml:space="preserve"> </v>
      </c>
    </row>
    <row r="14072" spans="28:28" x14ac:dyDescent="0.25">
      <c r="AB14072" s="40" t="str">
        <f>IF(AA14072 ="", " ", VLOOKUP(AA14072,Specialty!$A:$B,2,FALSE))</f>
        <v xml:space="preserve"> </v>
      </c>
    </row>
    <row r="14073" spans="28:28" x14ac:dyDescent="0.25">
      <c r="AB14073" s="40" t="str">
        <f>IF(AA14073 ="", " ", VLOOKUP(AA14073,Specialty!$A:$B,2,FALSE))</f>
        <v xml:space="preserve"> </v>
      </c>
    </row>
    <row r="14074" spans="28:28" x14ac:dyDescent="0.25">
      <c r="AB14074" s="40" t="str">
        <f>IF(AA14074 ="", " ", VLOOKUP(AA14074,Specialty!$A:$B,2,FALSE))</f>
        <v xml:space="preserve"> </v>
      </c>
    </row>
    <row r="14075" spans="28:28" x14ac:dyDescent="0.25">
      <c r="AB14075" s="40" t="str">
        <f>IF(AA14075 ="", " ", VLOOKUP(AA14075,Specialty!$A:$B,2,FALSE))</f>
        <v xml:space="preserve"> </v>
      </c>
    </row>
    <row r="14076" spans="28:28" x14ac:dyDescent="0.25">
      <c r="AB14076" s="40" t="str">
        <f>IF(AA14076 ="", " ", VLOOKUP(AA14076,Specialty!$A:$B,2,FALSE))</f>
        <v xml:space="preserve"> </v>
      </c>
    </row>
    <row r="14077" spans="28:28" x14ac:dyDescent="0.25">
      <c r="AB14077" s="40" t="str">
        <f>IF(AA14077 ="", " ", VLOOKUP(AA14077,Specialty!$A:$B,2,FALSE))</f>
        <v xml:space="preserve"> </v>
      </c>
    </row>
    <row r="14078" spans="28:28" x14ac:dyDescent="0.25">
      <c r="AB14078" s="40" t="str">
        <f>IF(AA14078 ="", " ", VLOOKUP(AA14078,Specialty!$A:$B,2,FALSE))</f>
        <v xml:space="preserve"> </v>
      </c>
    </row>
    <row r="14079" spans="28:28" x14ac:dyDescent="0.25">
      <c r="AB14079" s="40" t="str">
        <f>IF(AA14079 ="", " ", VLOOKUP(AA14079,Specialty!$A:$B,2,FALSE))</f>
        <v xml:space="preserve"> </v>
      </c>
    </row>
    <row r="14080" spans="28:28" x14ac:dyDescent="0.25">
      <c r="AB14080" s="40" t="str">
        <f>IF(AA14080 ="", " ", VLOOKUP(AA14080,Specialty!$A:$B,2,FALSE))</f>
        <v xml:space="preserve"> </v>
      </c>
    </row>
    <row r="14081" spans="28:28" x14ac:dyDescent="0.25">
      <c r="AB14081" s="40" t="str">
        <f>IF(AA14081 ="", " ", VLOOKUP(AA14081,Specialty!$A:$B,2,FALSE))</f>
        <v xml:space="preserve"> </v>
      </c>
    </row>
    <row r="14082" spans="28:28" x14ac:dyDescent="0.25">
      <c r="AB14082" s="40" t="str">
        <f>IF(AA14082 ="", " ", VLOOKUP(AA14082,Specialty!$A:$B,2,FALSE))</f>
        <v xml:space="preserve"> </v>
      </c>
    </row>
    <row r="14083" spans="28:28" x14ac:dyDescent="0.25">
      <c r="AB14083" s="40" t="str">
        <f>IF(AA14083 ="", " ", VLOOKUP(AA14083,Specialty!$A:$B,2,FALSE))</f>
        <v xml:space="preserve"> </v>
      </c>
    </row>
    <row r="14084" spans="28:28" x14ac:dyDescent="0.25">
      <c r="AB14084" s="40" t="str">
        <f>IF(AA14084 ="", " ", VLOOKUP(AA14084,Specialty!$A:$B,2,FALSE))</f>
        <v xml:space="preserve"> </v>
      </c>
    </row>
    <row r="14085" spans="28:28" x14ac:dyDescent="0.25">
      <c r="AB14085" s="40" t="str">
        <f>IF(AA14085 ="", " ", VLOOKUP(AA14085,Specialty!$A:$B,2,FALSE))</f>
        <v xml:space="preserve"> </v>
      </c>
    </row>
    <row r="14086" spans="28:28" x14ac:dyDescent="0.25">
      <c r="AB14086" s="40" t="str">
        <f>IF(AA14086 ="", " ", VLOOKUP(AA14086,Specialty!$A:$B,2,FALSE))</f>
        <v xml:space="preserve"> </v>
      </c>
    </row>
    <row r="14087" spans="28:28" x14ac:dyDescent="0.25">
      <c r="AB14087" s="40" t="str">
        <f>IF(AA14087 ="", " ", VLOOKUP(AA14087,Specialty!$A:$B,2,FALSE))</f>
        <v xml:space="preserve"> </v>
      </c>
    </row>
    <row r="14088" spans="28:28" x14ac:dyDescent="0.25">
      <c r="AB14088" s="40" t="str">
        <f>IF(AA14088 ="", " ", VLOOKUP(AA14088,Specialty!$A:$B,2,FALSE))</f>
        <v xml:space="preserve"> </v>
      </c>
    </row>
    <row r="14089" spans="28:28" x14ac:dyDescent="0.25">
      <c r="AB14089" s="40" t="str">
        <f>IF(AA14089 ="", " ", VLOOKUP(AA14089,Specialty!$A:$B,2,FALSE))</f>
        <v xml:space="preserve"> </v>
      </c>
    </row>
    <row r="14090" spans="28:28" x14ac:dyDescent="0.25">
      <c r="AB14090" s="40" t="str">
        <f>IF(AA14090 ="", " ", VLOOKUP(AA14090,Specialty!$A:$B,2,FALSE))</f>
        <v xml:space="preserve"> </v>
      </c>
    </row>
    <row r="14091" spans="28:28" x14ac:dyDescent="0.25">
      <c r="AB14091" s="40" t="str">
        <f>IF(AA14091 ="", " ", VLOOKUP(AA14091,Specialty!$A:$B,2,FALSE))</f>
        <v xml:space="preserve"> </v>
      </c>
    </row>
    <row r="14092" spans="28:28" x14ac:dyDescent="0.25">
      <c r="AB14092" s="40" t="str">
        <f>IF(AA14092 ="", " ", VLOOKUP(AA14092,Specialty!$A:$B,2,FALSE))</f>
        <v xml:space="preserve"> </v>
      </c>
    </row>
    <row r="14093" spans="28:28" x14ac:dyDescent="0.25">
      <c r="AB14093" s="40" t="str">
        <f>IF(AA14093 ="", " ", VLOOKUP(AA14093,Specialty!$A:$B,2,FALSE))</f>
        <v xml:space="preserve"> </v>
      </c>
    </row>
    <row r="14094" spans="28:28" x14ac:dyDescent="0.25">
      <c r="AB14094" s="40" t="str">
        <f>IF(AA14094 ="", " ", VLOOKUP(AA14094,Specialty!$A:$B,2,FALSE))</f>
        <v xml:space="preserve"> </v>
      </c>
    </row>
    <row r="14095" spans="28:28" x14ac:dyDescent="0.25">
      <c r="AB14095" s="40" t="str">
        <f>IF(AA14095 ="", " ", VLOOKUP(AA14095,Specialty!$A:$B,2,FALSE))</f>
        <v xml:space="preserve"> </v>
      </c>
    </row>
    <row r="14096" spans="28:28" x14ac:dyDescent="0.25">
      <c r="AB14096" s="40" t="str">
        <f>IF(AA14096 ="", " ", VLOOKUP(AA14096,Specialty!$A:$B,2,FALSE))</f>
        <v xml:space="preserve"> </v>
      </c>
    </row>
    <row r="14097" spans="28:28" x14ac:dyDescent="0.25">
      <c r="AB14097" s="40" t="str">
        <f>IF(AA14097 ="", " ", VLOOKUP(AA14097,Specialty!$A:$B,2,FALSE))</f>
        <v xml:space="preserve"> </v>
      </c>
    </row>
    <row r="14098" spans="28:28" x14ac:dyDescent="0.25">
      <c r="AB14098" s="40" t="str">
        <f>IF(AA14098 ="", " ", VLOOKUP(AA14098,Specialty!$A:$B,2,FALSE))</f>
        <v xml:space="preserve"> </v>
      </c>
    </row>
    <row r="14099" spans="28:28" x14ac:dyDescent="0.25">
      <c r="AB14099" s="40" t="str">
        <f>IF(AA14099 ="", " ", VLOOKUP(AA14099,Specialty!$A:$B,2,FALSE))</f>
        <v xml:space="preserve"> </v>
      </c>
    </row>
    <row r="14100" spans="28:28" x14ac:dyDescent="0.25">
      <c r="AB14100" s="40" t="str">
        <f>IF(AA14100 ="", " ", VLOOKUP(AA14100,Specialty!$A:$B,2,FALSE))</f>
        <v xml:space="preserve"> </v>
      </c>
    </row>
    <row r="14101" spans="28:28" x14ac:dyDescent="0.25">
      <c r="AB14101" s="40" t="str">
        <f>IF(AA14101 ="", " ", VLOOKUP(AA14101,Specialty!$A:$B,2,FALSE))</f>
        <v xml:space="preserve"> </v>
      </c>
    </row>
    <row r="14102" spans="28:28" x14ac:dyDescent="0.25">
      <c r="AB14102" s="40" t="str">
        <f>IF(AA14102 ="", " ", VLOOKUP(AA14102,Specialty!$A:$B,2,FALSE))</f>
        <v xml:space="preserve"> </v>
      </c>
    </row>
    <row r="14103" spans="28:28" x14ac:dyDescent="0.25">
      <c r="AB14103" s="40" t="str">
        <f>IF(AA14103 ="", " ", VLOOKUP(AA14103,Specialty!$A:$B,2,FALSE))</f>
        <v xml:space="preserve"> </v>
      </c>
    </row>
    <row r="14104" spans="28:28" x14ac:dyDescent="0.25">
      <c r="AB14104" s="40" t="str">
        <f>IF(AA14104 ="", " ", VLOOKUP(AA14104,Specialty!$A:$B,2,FALSE))</f>
        <v xml:space="preserve"> </v>
      </c>
    </row>
    <row r="14105" spans="28:28" x14ac:dyDescent="0.25">
      <c r="AB14105" s="40" t="str">
        <f>IF(AA14105 ="", " ", VLOOKUP(AA14105,Specialty!$A:$B,2,FALSE))</f>
        <v xml:space="preserve"> </v>
      </c>
    </row>
    <row r="14106" spans="28:28" x14ac:dyDescent="0.25">
      <c r="AB14106" s="40" t="str">
        <f>IF(AA14106 ="", " ", VLOOKUP(AA14106,Specialty!$A:$B,2,FALSE))</f>
        <v xml:space="preserve"> </v>
      </c>
    </row>
    <row r="14107" spans="28:28" x14ac:dyDescent="0.25">
      <c r="AB14107" s="40" t="str">
        <f>IF(AA14107 ="", " ", VLOOKUP(AA14107,Specialty!$A:$B,2,FALSE))</f>
        <v xml:space="preserve"> </v>
      </c>
    </row>
    <row r="14108" spans="28:28" x14ac:dyDescent="0.25">
      <c r="AB14108" s="40" t="str">
        <f>IF(AA14108 ="", " ", VLOOKUP(AA14108,Specialty!$A:$B,2,FALSE))</f>
        <v xml:space="preserve"> </v>
      </c>
    </row>
    <row r="14109" spans="28:28" x14ac:dyDescent="0.25">
      <c r="AB14109" s="40" t="str">
        <f>IF(AA14109 ="", " ", VLOOKUP(AA14109,Specialty!$A:$B,2,FALSE))</f>
        <v xml:space="preserve"> </v>
      </c>
    </row>
    <row r="14110" spans="28:28" x14ac:dyDescent="0.25">
      <c r="AB14110" s="40" t="str">
        <f>IF(AA14110 ="", " ", VLOOKUP(AA14110,Specialty!$A:$B,2,FALSE))</f>
        <v xml:space="preserve"> </v>
      </c>
    </row>
    <row r="14111" spans="28:28" x14ac:dyDescent="0.25">
      <c r="AB14111" s="40" t="str">
        <f>IF(AA14111 ="", " ", VLOOKUP(AA14111,Specialty!$A:$B,2,FALSE))</f>
        <v xml:space="preserve"> </v>
      </c>
    </row>
    <row r="14112" spans="28:28" x14ac:dyDescent="0.25">
      <c r="AB14112" s="40" t="str">
        <f>IF(AA14112 ="", " ", VLOOKUP(AA14112,Specialty!$A:$B,2,FALSE))</f>
        <v xml:space="preserve"> </v>
      </c>
    </row>
    <row r="14113" spans="28:28" x14ac:dyDescent="0.25">
      <c r="AB14113" s="40" t="str">
        <f>IF(AA14113 ="", " ", VLOOKUP(AA14113,Specialty!$A:$B,2,FALSE))</f>
        <v xml:space="preserve"> </v>
      </c>
    </row>
    <row r="14114" spans="28:28" x14ac:dyDescent="0.25">
      <c r="AB14114" s="40" t="str">
        <f>IF(AA14114 ="", " ", VLOOKUP(AA14114,Specialty!$A:$B,2,FALSE))</f>
        <v xml:space="preserve"> </v>
      </c>
    </row>
    <row r="14115" spans="28:28" x14ac:dyDescent="0.25">
      <c r="AB14115" s="40" t="str">
        <f>IF(AA14115 ="", " ", VLOOKUP(AA14115,Specialty!$A:$B,2,FALSE))</f>
        <v xml:space="preserve"> </v>
      </c>
    </row>
    <row r="14116" spans="28:28" x14ac:dyDescent="0.25">
      <c r="AB14116" s="40" t="str">
        <f>IF(AA14116 ="", " ", VLOOKUP(AA14116,Specialty!$A:$B,2,FALSE))</f>
        <v xml:space="preserve"> </v>
      </c>
    </row>
    <row r="14117" spans="28:28" x14ac:dyDescent="0.25">
      <c r="AB14117" s="40" t="str">
        <f>IF(AA14117 ="", " ", VLOOKUP(AA14117,Specialty!$A:$B,2,FALSE))</f>
        <v xml:space="preserve"> </v>
      </c>
    </row>
    <row r="14118" spans="28:28" x14ac:dyDescent="0.25">
      <c r="AB14118" s="40" t="str">
        <f>IF(AA14118 ="", " ", VLOOKUP(AA14118,Specialty!$A:$B,2,FALSE))</f>
        <v xml:space="preserve"> </v>
      </c>
    </row>
    <row r="14119" spans="28:28" x14ac:dyDescent="0.25">
      <c r="AB14119" s="40" t="str">
        <f>IF(AA14119 ="", " ", VLOOKUP(AA14119,Specialty!$A:$B,2,FALSE))</f>
        <v xml:space="preserve"> </v>
      </c>
    </row>
    <row r="14120" spans="28:28" x14ac:dyDescent="0.25">
      <c r="AB14120" s="40" t="str">
        <f>IF(AA14120 ="", " ", VLOOKUP(AA14120,Specialty!$A:$B,2,FALSE))</f>
        <v xml:space="preserve"> </v>
      </c>
    </row>
    <row r="14121" spans="28:28" x14ac:dyDescent="0.25">
      <c r="AB14121" s="40" t="str">
        <f>IF(AA14121 ="", " ", VLOOKUP(AA14121,Specialty!$A:$B,2,FALSE))</f>
        <v xml:space="preserve"> </v>
      </c>
    </row>
    <row r="14122" spans="28:28" x14ac:dyDescent="0.25">
      <c r="AB14122" s="40" t="str">
        <f>IF(AA14122 ="", " ", VLOOKUP(AA14122,Specialty!$A:$B,2,FALSE))</f>
        <v xml:space="preserve"> </v>
      </c>
    </row>
    <row r="14123" spans="28:28" x14ac:dyDescent="0.25">
      <c r="AB14123" s="40" t="str">
        <f>IF(AA14123 ="", " ", VLOOKUP(AA14123,Specialty!$A:$B,2,FALSE))</f>
        <v xml:space="preserve"> </v>
      </c>
    </row>
    <row r="14124" spans="28:28" x14ac:dyDescent="0.25">
      <c r="AB14124" s="40" t="str">
        <f>IF(AA14124 ="", " ", VLOOKUP(AA14124,Specialty!$A:$B,2,FALSE))</f>
        <v xml:space="preserve"> </v>
      </c>
    </row>
    <row r="14125" spans="28:28" x14ac:dyDescent="0.25">
      <c r="AB14125" s="40" t="str">
        <f>IF(AA14125 ="", " ", VLOOKUP(AA14125,Specialty!$A:$B,2,FALSE))</f>
        <v xml:space="preserve"> </v>
      </c>
    </row>
    <row r="14126" spans="28:28" x14ac:dyDescent="0.25">
      <c r="AB14126" s="40" t="str">
        <f>IF(AA14126 ="", " ", VLOOKUP(AA14126,Specialty!$A:$B,2,FALSE))</f>
        <v xml:space="preserve"> </v>
      </c>
    </row>
    <row r="14127" spans="28:28" x14ac:dyDescent="0.25">
      <c r="AB14127" s="40" t="str">
        <f>IF(AA14127 ="", " ", VLOOKUP(AA14127,Specialty!$A:$B,2,FALSE))</f>
        <v xml:space="preserve"> </v>
      </c>
    </row>
    <row r="14128" spans="28:28" x14ac:dyDescent="0.25">
      <c r="AB14128" s="40" t="str">
        <f>IF(AA14128 ="", " ", VLOOKUP(AA14128,Specialty!$A:$B,2,FALSE))</f>
        <v xml:space="preserve"> </v>
      </c>
    </row>
    <row r="14129" spans="28:28" x14ac:dyDescent="0.25">
      <c r="AB14129" s="40" t="str">
        <f>IF(AA14129 ="", " ", VLOOKUP(AA14129,Specialty!$A:$B,2,FALSE))</f>
        <v xml:space="preserve"> </v>
      </c>
    </row>
    <row r="14130" spans="28:28" x14ac:dyDescent="0.25">
      <c r="AB14130" s="40" t="str">
        <f>IF(AA14130 ="", " ", VLOOKUP(AA14130,Specialty!$A:$B,2,FALSE))</f>
        <v xml:space="preserve"> </v>
      </c>
    </row>
    <row r="14131" spans="28:28" x14ac:dyDescent="0.25">
      <c r="AB14131" s="40" t="str">
        <f>IF(AA14131 ="", " ", VLOOKUP(AA14131,Specialty!$A:$B,2,FALSE))</f>
        <v xml:space="preserve"> </v>
      </c>
    </row>
    <row r="14132" spans="28:28" x14ac:dyDescent="0.25">
      <c r="AB14132" s="40" t="str">
        <f>IF(AA14132 ="", " ", VLOOKUP(AA14132,Specialty!$A:$B,2,FALSE))</f>
        <v xml:space="preserve"> </v>
      </c>
    </row>
    <row r="14133" spans="28:28" x14ac:dyDescent="0.25">
      <c r="AB14133" s="40" t="str">
        <f>IF(AA14133 ="", " ", VLOOKUP(AA14133,Specialty!$A:$B,2,FALSE))</f>
        <v xml:space="preserve"> </v>
      </c>
    </row>
    <row r="14134" spans="28:28" x14ac:dyDescent="0.25">
      <c r="AB14134" s="40" t="str">
        <f>IF(AA14134 ="", " ", VLOOKUP(AA14134,Specialty!$A:$B,2,FALSE))</f>
        <v xml:space="preserve"> </v>
      </c>
    </row>
    <row r="14135" spans="28:28" x14ac:dyDescent="0.25">
      <c r="AB14135" s="40" t="str">
        <f>IF(AA14135 ="", " ", VLOOKUP(AA14135,Specialty!$A:$B,2,FALSE))</f>
        <v xml:space="preserve"> </v>
      </c>
    </row>
    <row r="14136" spans="28:28" x14ac:dyDescent="0.25">
      <c r="AB14136" s="40" t="str">
        <f>IF(AA14136 ="", " ", VLOOKUP(AA14136,Specialty!$A:$B,2,FALSE))</f>
        <v xml:space="preserve"> </v>
      </c>
    </row>
    <row r="14137" spans="28:28" x14ac:dyDescent="0.25">
      <c r="AB14137" s="40" t="str">
        <f>IF(AA14137 ="", " ", VLOOKUP(AA14137,Specialty!$A:$B,2,FALSE))</f>
        <v xml:space="preserve"> </v>
      </c>
    </row>
    <row r="14138" spans="28:28" x14ac:dyDescent="0.25">
      <c r="AB14138" s="40" t="str">
        <f>IF(AA14138 ="", " ", VLOOKUP(AA14138,Specialty!$A:$B,2,FALSE))</f>
        <v xml:space="preserve"> </v>
      </c>
    </row>
    <row r="14139" spans="28:28" x14ac:dyDescent="0.25">
      <c r="AB14139" s="40" t="str">
        <f>IF(AA14139 ="", " ", VLOOKUP(AA14139,Specialty!$A:$B,2,FALSE))</f>
        <v xml:space="preserve"> </v>
      </c>
    </row>
    <row r="14140" spans="28:28" x14ac:dyDescent="0.25">
      <c r="AB14140" s="40" t="str">
        <f>IF(AA14140 ="", " ", VLOOKUP(AA14140,Specialty!$A:$B,2,FALSE))</f>
        <v xml:space="preserve"> </v>
      </c>
    </row>
    <row r="14141" spans="28:28" x14ac:dyDescent="0.25">
      <c r="AB14141" s="40" t="str">
        <f>IF(AA14141 ="", " ", VLOOKUP(AA14141,Specialty!$A:$B,2,FALSE))</f>
        <v xml:space="preserve"> </v>
      </c>
    </row>
    <row r="14142" spans="28:28" x14ac:dyDescent="0.25">
      <c r="AB14142" s="40" t="str">
        <f>IF(AA14142 ="", " ", VLOOKUP(AA14142,Specialty!$A:$B,2,FALSE))</f>
        <v xml:space="preserve"> </v>
      </c>
    </row>
    <row r="14143" spans="28:28" x14ac:dyDescent="0.25">
      <c r="AB14143" s="40" t="str">
        <f>IF(AA14143 ="", " ", VLOOKUP(AA14143,Specialty!$A:$B,2,FALSE))</f>
        <v xml:space="preserve"> </v>
      </c>
    </row>
    <row r="14144" spans="28:28" x14ac:dyDescent="0.25">
      <c r="AB14144" s="40" t="str">
        <f>IF(AA14144 ="", " ", VLOOKUP(AA14144,Specialty!$A:$B,2,FALSE))</f>
        <v xml:space="preserve"> </v>
      </c>
    </row>
    <row r="14145" spans="28:28" x14ac:dyDescent="0.25">
      <c r="AB14145" s="40" t="str">
        <f>IF(AA14145 ="", " ", VLOOKUP(AA14145,Specialty!$A:$B,2,FALSE))</f>
        <v xml:space="preserve"> </v>
      </c>
    </row>
    <row r="14146" spans="28:28" x14ac:dyDescent="0.25">
      <c r="AB14146" s="40" t="str">
        <f>IF(AA14146 ="", " ", VLOOKUP(AA14146,Specialty!$A:$B,2,FALSE))</f>
        <v xml:space="preserve"> </v>
      </c>
    </row>
    <row r="14147" spans="28:28" x14ac:dyDescent="0.25">
      <c r="AB14147" s="40" t="str">
        <f>IF(AA14147 ="", " ", VLOOKUP(AA14147,Specialty!$A:$B,2,FALSE))</f>
        <v xml:space="preserve"> </v>
      </c>
    </row>
    <row r="14148" spans="28:28" x14ac:dyDescent="0.25">
      <c r="AB14148" s="40" t="str">
        <f>IF(AA14148 ="", " ", VLOOKUP(AA14148,Specialty!$A:$B,2,FALSE))</f>
        <v xml:space="preserve"> </v>
      </c>
    </row>
    <row r="14149" spans="28:28" x14ac:dyDescent="0.25">
      <c r="AB14149" s="40" t="str">
        <f>IF(AA14149 ="", " ", VLOOKUP(AA14149,Specialty!$A:$B,2,FALSE))</f>
        <v xml:space="preserve"> </v>
      </c>
    </row>
    <row r="14150" spans="28:28" x14ac:dyDescent="0.25">
      <c r="AB14150" s="40" t="str">
        <f>IF(AA14150 ="", " ", VLOOKUP(AA14150,Specialty!$A:$B,2,FALSE))</f>
        <v xml:space="preserve"> </v>
      </c>
    </row>
    <row r="14151" spans="28:28" x14ac:dyDescent="0.25">
      <c r="AB14151" s="40" t="str">
        <f>IF(AA14151 ="", " ", VLOOKUP(AA14151,Specialty!$A:$B,2,FALSE))</f>
        <v xml:space="preserve"> </v>
      </c>
    </row>
    <row r="14152" spans="28:28" x14ac:dyDescent="0.25">
      <c r="AB14152" s="40" t="str">
        <f>IF(AA14152 ="", " ", VLOOKUP(AA14152,Specialty!$A:$B,2,FALSE))</f>
        <v xml:space="preserve"> </v>
      </c>
    </row>
    <row r="14153" spans="28:28" x14ac:dyDescent="0.25">
      <c r="AB14153" s="40" t="str">
        <f>IF(AA14153 ="", " ", VLOOKUP(AA14153,Specialty!$A:$B,2,FALSE))</f>
        <v xml:space="preserve"> </v>
      </c>
    </row>
    <row r="14154" spans="28:28" x14ac:dyDescent="0.25">
      <c r="AB14154" s="40" t="str">
        <f>IF(AA14154 ="", " ", VLOOKUP(AA14154,Specialty!$A:$B,2,FALSE))</f>
        <v xml:space="preserve"> </v>
      </c>
    </row>
    <row r="14155" spans="28:28" x14ac:dyDescent="0.25">
      <c r="AB14155" s="40" t="str">
        <f>IF(AA14155 ="", " ", VLOOKUP(AA14155,Specialty!$A:$B,2,FALSE))</f>
        <v xml:space="preserve"> </v>
      </c>
    </row>
    <row r="14156" spans="28:28" x14ac:dyDescent="0.25">
      <c r="AB14156" s="40" t="str">
        <f>IF(AA14156 ="", " ", VLOOKUP(AA14156,Specialty!$A:$B,2,FALSE))</f>
        <v xml:space="preserve"> </v>
      </c>
    </row>
    <row r="14157" spans="28:28" x14ac:dyDescent="0.25">
      <c r="AB14157" s="40" t="str">
        <f>IF(AA14157 ="", " ", VLOOKUP(AA14157,Specialty!$A:$B,2,FALSE))</f>
        <v xml:space="preserve"> </v>
      </c>
    </row>
    <row r="14158" spans="28:28" x14ac:dyDescent="0.25">
      <c r="AB14158" s="40" t="str">
        <f>IF(AA14158 ="", " ", VLOOKUP(AA14158,Specialty!$A:$B,2,FALSE))</f>
        <v xml:space="preserve"> </v>
      </c>
    </row>
    <row r="14159" spans="28:28" x14ac:dyDescent="0.25">
      <c r="AB14159" s="40" t="str">
        <f>IF(AA14159 ="", " ", VLOOKUP(AA14159,Specialty!$A:$B,2,FALSE))</f>
        <v xml:space="preserve"> </v>
      </c>
    </row>
    <row r="14160" spans="28:28" x14ac:dyDescent="0.25">
      <c r="AB14160" s="40" t="str">
        <f>IF(AA14160 ="", " ", VLOOKUP(AA14160,Specialty!$A:$B,2,FALSE))</f>
        <v xml:space="preserve"> </v>
      </c>
    </row>
    <row r="14161" spans="28:28" x14ac:dyDescent="0.25">
      <c r="AB14161" s="40" t="str">
        <f>IF(AA14161 ="", " ", VLOOKUP(AA14161,Specialty!$A:$B,2,FALSE))</f>
        <v xml:space="preserve"> </v>
      </c>
    </row>
    <row r="14162" spans="28:28" x14ac:dyDescent="0.25">
      <c r="AB14162" s="40" t="str">
        <f>IF(AA14162 ="", " ", VLOOKUP(AA14162,Specialty!$A:$B,2,FALSE))</f>
        <v xml:space="preserve"> </v>
      </c>
    </row>
    <row r="14163" spans="28:28" x14ac:dyDescent="0.25">
      <c r="AB14163" s="40" t="str">
        <f>IF(AA14163 ="", " ", VLOOKUP(AA14163,Specialty!$A:$B,2,FALSE))</f>
        <v xml:space="preserve"> </v>
      </c>
    </row>
    <row r="14164" spans="28:28" x14ac:dyDescent="0.25">
      <c r="AB14164" s="40" t="str">
        <f>IF(AA14164 ="", " ", VLOOKUP(AA14164,Specialty!$A:$B,2,FALSE))</f>
        <v xml:space="preserve"> </v>
      </c>
    </row>
    <row r="14165" spans="28:28" x14ac:dyDescent="0.25">
      <c r="AB14165" s="40" t="str">
        <f>IF(AA14165 ="", " ", VLOOKUP(AA14165,Specialty!$A:$B,2,FALSE))</f>
        <v xml:space="preserve"> </v>
      </c>
    </row>
    <row r="14166" spans="28:28" x14ac:dyDescent="0.25">
      <c r="AB14166" s="40" t="str">
        <f>IF(AA14166 ="", " ", VLOOKUP(AA14166,Specialty!$A:$B,2,FALSE))</f>
        <v xml:space="preserve"> </v>
      </c>
    </row>
    <row r="14167" spans="28:28" x14ac:dyDescent="0.25">
      <c r="AB14167" s="40" t="str">
        <f>IF(AA14167 ="", " ", VLOOKUP(AA14167,Specialty!$A:$B,2,FALSE))</f>
        <v xml:space="preserve"> </v>
      </c>
    </row>
    <row r="14168" spans="28:28" x14ac:dyDescent="0.25">
      <c r="AB14168" s="40" t="str">
        <f>IF(AA14168 ="", " ", VLOOKUP(AA14168,Specialty!$A:$B,2,FALSE))</f>
        <v xml:space="preserve"> </v>
      </c>
    </row>
    <row r="14169" spans="28:28" x14ac:dyDescent="0.25">
      <c r="AB14169" s="40" t="str">
        <f>IF(AA14169 ="", " ", VLOOKUP(AA14169,Specialty!$A:$B,2,FALSE))</f>
        <v xml:space="preserve"> </v>
      </c>
    </row>
    <row r="14170" spans="28:28" x14ac:dyDescent="0.25">
      <c r="AB14170" s="40" t="str">
        <f>IF(AA14170 ="", " ", VLOOKUP(AA14170,Specialty!$A:$B,2,FALSE))</f>
        <v xml:space="preserve"> </v>
      </c>
    </row>
    <row r="14171" spans="28:28" x14ac:dyDescent="0.25">
      <c r="AB14171" s="40" t="str">
        <f>IF(AA14171 ="", " ", VLOOKUP(AA14171,Specialty!$A:$B,2,FALSE))</f>
        <v xml:space="preserve"> </v>
      </c>
    </row>
    <row r="14172" spans="28:28" x14ac:dyDescent="0.25">
      <c r="AB14172" s="40" t="str">
        <f>IF(AA14172 ="", " ", VLOOKUP(AA14172,Specialty!$A:$B,2,FALSE))</f>
        <v xml:space="preserve"> </v>
      </c>
    </row>
    <row r="14173" spans="28:28" x14ac:dyDescent="0.25">
      <c r="AB14173" s="40" t="str">
        <f>IF(AA14173 ="", " ", VLOOKUP(AA14173,Specialty!$A:$B,2,FALSE))</f>
        <v xml:space="preserve"> </v>
      </c>
    </row>
    <row r="14174" spans="28:28" x14ac:dyDescent="0.25">
      <c r="AB14174" s="40" t="str">
        <f>IF(AA14174 ="", " ", VLOOKUP(AA14174,Specialty!$A:$B,2,FALSE))</f>
        <v xml:space="preserve"> </v>
      </c>
    </row>
    <row r="14175" spans="28:28" x14ac:dyDescent="0.25">
      <c r="AB14175" s="40" t="str">
        <f>IF(AA14175 ="", " ", VLOOKUP(AA14175,Specialty!$A:$B,2,FALSE))</f>
        <v xml:space="preserve"> </v>
      </c>
    </row>
    <row r="14176" spans="28:28" x14ac:dyDescent="0.25">
      <c r="AB14176" s="40" t="str">
        <f>IF(AA14176 ="", " ", VLOOKUP(AA14176,Specialty!$A:$B,2,FALSE))</f>
        <v xml:space="preserve"> </v>
      </c>
    </row>
    <row r="14177" spans="28:28" x14ac:dyDescent="0.25">
      <c r="AB14177" s="40" t="str">
        <f>IF(AA14177 ="", " ", VLOOKUP(AA14177,Specialty!$A:$B,2,FALSE))</f>
        <v xml:space="preserve"> </v>
      </c>
    </row>
    <row r="14178" spans="28:28" x14ac:dyDescent="0.25">
      <c r="AB14178" s="40" t="str">
        <f>IF(AA14178 ="", " ", VLOOKUP(AA14178,Specialty!$A:$B,2,FALSE))</f>
        <v xml:space="preserve"> </v>
      </c>
    </row>
    <row r="14179" spans="28:28" x14ac:dyDescent="0.25">
      <c r="AB14179" s="40" t="str">
        <f>IF(AA14179 ="", " ", VLOOKUP(AA14179,Specialty!$A:$B,2,FALSE))</f>
        <v xml:space="preserve"> </v>
      </c>
    </row>
    <row r="14180" spans="28:28" x14ac:dyDescent="0.25">
      <c r="AB14180" s="40" t="str">
        <f>IF(AA14180 ="", " ", VLOOKUP(AA14180,Specialty!$A:$B,2,FALSE))</f>
        <v xml:space="preserve"> </v>
      </c>
    </row>
    <row r="14181" spans="28:28" x14ac:dyDescent="0.25">
      <c r="AB14181" s="40" t="str">
        <f>IF(AA14181 ="", " ", VLOOKUP(AA14181,Specialty!$A:$B,2,FALSE))</f>
        <v xml:space="preserve"> </v>
      </c>
    </row>
    <row r="14182" spans="28:28" x14ac:dyDescent="0.25">
      <c r="AB14182" s="40" t="str">
        <f>IF(AA14182 ="", " ", VLOOKUP(AA14182,Specialty!$A:$B,2,FALSE))</f>
        <v xml:space="preserve"> </v>
      </c>
    </row>
    <row r="14183" spans="28:28" x14ac:dyDescent="0.25">
      <c r="AB14183" s="40" t="str">
        <f>IF(AA14183 ="", " ", VLOOKUP(AA14183,Specialty!$A:$B,2,FALSE))</f>
        <v xml:space="preserve"> </v>
      </c>
    </row>
    <row r="14184" spans="28:28" x14ac:dyDescent="0.25">
      <c r="AB14184" s="40" t="str">
        <f>IF(AA14184 ="", " ", VLOOKUP(AA14184,Specialty!$A:$B,2,FALSE))</f>
        <v xml:space="preserve"> </v>
      </c>
    </row>
    <row r="14185" spans="28:28" x14ac:dyDescent="0.25">
      <c r="AB14185" s="40" t="str">
        <f>IF(AA14185 ="", " ", VLOOKUP(AA14185,Specialty!$A:$B,2,FALSE))</f>
        <v xml:space="preserve"> </v>
      </c>
    </row>
    <row r="14186" spans="28:28" x14ac:dyDescent="0.25">
      <c r="AB14186" s="40" t="str">
        <f>IF(AA14186 ="", " ", VLOOKUP(AA14186,Specialty!$A:$B,2,FALSE))</f>
        <v xml:space="preserve"> </v>
      </c>
    </row>
    <row r="14187" spans="28:28" x14ac:dyDescent="0.25">
      <c r="AB14187" s="40" t="str">
        <f>IF(AA14187 ="", " ", VLOOKUP(AA14187,Specialty!$A:$B,2,FALSE))</f>
        <v xml:space="preserve"> </v>
      </c>
    </row>
    <row r="14188" spans="28:28" x14ac:dyDescent="0.25">
      <c r="AB14188" s="40" t="str">
        <f>IF(AA14188 ="", " ", VLOOKUP(AA14188,Specialty!$A:$B,2,FALSE))</f>
        <v xml:space="preserve"> </v>
      </c>
    </row>
    <row r="14189" spans="28:28" x14ac:dyDescent="0.25">
      <c r="AB14189" s="40" t="str">
        <f>IF(AA14189 ="", " ", VLOOKUP(AA14189,Specialty!$A:$B,2,FALSE))</f>
        <v xml:space="preserve"> </v>
      </c>
    </row>
    <row r="14190" spans="28:28" x14ac:dyDescent="0.25">
      <c r="AB14190" s="40" t="str">
        <f>IF(AA14190 ="", " ", VLOOKUP(AA14190,Specialty!$A:$B,2,FALSE))</f>
        <v xml:space="preserve"> </v>
      </c>
    </row>
    <row r="14191" spans="28:28" x14ac:dyDescent="0.25">
      <c r="AB14191" s="40" t="str">
        <f>IF(AA14191 ="", " ", VLOOKUP(AA14191,Specialty!$A:$B,2,FALSE))</f>
        <v xml:space="preserve"> </v>
      </c>
    </row>
    <row r="14192" spans="28:28" x14ac:dyDescent="0.25">
      <c r="AB14192" s="40" t="str">
        <f>IF(AA14192 ="", " ", VLOOKUP(AA14192,Specialty!$A:$B,2,FALSE))</f>
        <v xml:space="preserve"> </v>
      </c>
    </row>
    <row r="14193" spans="28:28" x14ac:dyDescent="0.25">
      <c r="AB14193" s="40" t="str">
        <f>IF(AA14193 ="", " ", VLOOKUP(AA14193,Specialty!$A:$B,2,FALSE))</f>
        <v xml:space="preserve"> </v>
      </c>
    </row>
    <row r="14194" spans="28:28" x14ac:dyDescent="0.25">
      <c r="AB14194" s="40" t="str">
        <f>IF(AA14194 ="", " ", VLOOKUP(AA14194,Specialty!$A:$B,2,FALSE))</f>
        <v xml:space="preserve"> </v>
      </c>
    </row>
    <row r="14195" spans="28:28" x14ac:dyDescent="0.25">
      <c r="AB14195" s="40" t="str">
        <f>IF(AA14195 ="", " ", VLOOKUP(AA14195,Specialty!$A:$B,2,FALSE))</f>
        <v xml:space="preserve"> </v>
      </c>
    </row>
    <row r="14196" spans="28:28" x14ac:dyDescent="0.25">
      <c r="AB14196" s="40" t="str">
        <f>IF(AA14196 ="", " ", VLOOKUP(AA14196,Specialty!$A:$B,2,FALSE))</f>
        <v xml:space="preserve"> </v>
      </c>
    </row>
    <row r="14197" spans="28:28" x14ac:dyDescent="0.25">
      <c r="AB14197" s="40" t="str">
        <f>IF(AA14197 ="", " ", VLOOKUP(AA14197,Specialty!$A:$B,2,FALSE))</f>
        <v xml:space="preserve"> </v>
      </c>
    </row>
    <row r="14198" spans="28:28" x14ac:dyDescent="0.25">
      <c r="AB14198" s="40" t="str">
        <f>IF(AA14198 ="", " ", VLOOKUP(AA14198,Specialty!$A:$B,2,FALSE))</f>
        <v xml:space="preserve"> </v>
      </c>
    </row>
    <row r="14199" spans="28:28" x14ac:dyDescent="0.25">
      <c r="AB14199" s="40" t="str">
        <f>IF(AA14199 ="", " ", VLOOKUP(AA14199,Specialty!$A:$B,2,FALSE))</f>
        <v xml:space="preserve"> </v>
      </c>
    </row>
    <row r="14200" spans="28:28" x14ac:dyDescent="0.25">
      <c r="AB14200" s="40" t="str">
        <f>IF(AA14200 ="", " ", VLOOKUP(AA14200,Specialty!$A:$B,2,FALSE))</f>
        <v xml:space="preserve"> </v>
      </c>
    </row>
    <row r="14201" spans="28:28" x14ac:dyDescent="0.25">
      <c r="AB14201" s="40" t="str">
        <f>IF(AA14201 ="", " ", VLOOKUP(AA14201,Specialty!$A:$B,2,FALSE))</f>
        <v xml:space="preserve"> </v>
      </c>
    </row>
    <row r="14202" spans="28:28" x14ac:dyDescent="0.25">
      <c r="AB14202" s="40" t="str">
        <f>IF(AA14202 ="", " ", VLOOKUP(AA14202,Specialty!$A:$B,2,FALSE))</f>
        <v xml:space="preserve"> </v>
      </c>
    </row>
    <row r="14203" spans="28:28" x14ac:dyDescent="0.25">
      <c r="AB14203" s="40" t="str">
        <f>IF(AA14203 ="", " ", VLOOKUP(AA14203,Specialty!$A:$B,2,FALSE))</f>
        <v xml:space="preserve"> </v>
      </c>
    </row>
    <row r="14204" spans="28:28" x14ac:dyDescent="0.25">
      <c r="AB14204" s="40" t="str">
        <f>IF(AA14204 ="", " ", VLOOKUP(AA14204,Specialty!$A:$B,2,FALSE))</f>
        <v xml:space="preserve"> </v>
      </c>
    </row>
    <row r="14205" spans="28:28" x14ac:dyDescent="0.25">
      <c r="AB14205" s="40" t="str">
        <f>IF(AA14205 ="", " ", VLOOKUP(AA14205,Specialty!$A:$B,2,FALSE))</f>
        <v xml:space="preserve"> </v>
      </c>
    </row>
    <row r="14206" spans="28:28" x14ac:dyDescent="0.25">
      <c r="AB14206" s="40" t="str">
        <f>IF(AA14206 ="", " ", VLOOKUP(AA14206,Specialty!$A:$B,2,FALSE))</f>
        <v xml:space="preserve"> </v>
      </c>
    </row>
    <row r="14207" spans="28:28" x14ac:dyDescent="0.25">
      <c r="AB14207" s="40" t="str">
        <f>IF(AA14207 ="", " ", VLOOKUP(AA14207,Specialty!$A:$B,2,FALSE))</f>
        <v xml:space="preserve"> </v>
      </c>
    </row>
    <row r="14208" spans="28:28" x14ac:dyDescent="0.25">
      <c r="AB14208" s="40" t="str">
        <f>IF(AA14208 ="", " ", VLOOKUP(AA14208,Specialty!$A:$B,2,FALSE))</f>
        <v xml:space="preserve"> </v>
      </c>
    </row>
    <row r="14209" spans="28:28" x14ac:dyDescent="0.25">
      <c r="AB14209" s="40" t="str">
        <f>IF(AA14209 ="", " ", VLOOKUP(AA14209,Specialty!$A:$B,2,FALSE))</f>
        <v xml:space="preserve"> </v>
      </c>
    </row>
    <row r="14210" spans="28:28" x14ac:dyDescent="0.25">
      <c r="AB14210" s="40" t="str">
        <f>IF(AA14210 ="", " ", VLOOKUP(AA14210,Specialty!$A:$B,2,FALSE))</f>
        <v xml:space="preserve"> </v>
      </c>
    </row>
    <row r="14211" spans="28:28" x14ac:dyDescent="0.25">
      <c r="AB14211" s="40" t="str">
        <f>IF(AA14211 ="", " ", VLOOKUP(AA14211,Specialty!$A:$B,2,FALSE))</f>
        <v xml:space="preserve"> </v>
      </c>
    </row>
    <row r="14212" spans="28:28" x14ac:dyDescent="0.25">
      <c r="AB14212" s="40" t="str">
        <f>IF(AA14212 ="", " ", VLOOKUP(AA14212,Specialty!$A:$B,2,FALSE))</f>
        <v xml:space="preserve"> </v>
      </c>
    </row>
    <row r="14213" spans="28:28" x14ac:dyDescent="0.25">
      <c r="AB14213" s="40" t="str">
        <f>IF(AA14213 ="", " ", VLOOKUP(AA14213,Specialty!$A:$B,2,FALSE))</f>
        <v xml:space="preserve"> </v>
      </c>
    </row>
    <row r="14214" spans="28:28" x14ac:dyDescent="0.25">
      <c r="AB14214" s="40" t="str">
        <f>IF(AA14214 ="", " ", VLOOKUP(AA14214,Specialty!$A:$B,2,FALSE))</f>
        <v xml:space="preserve"> </v>
      </c>
    </row>
    <row r="14215" spans="28:28" x14ac:dyDescent="0.25">
      <c r="AB14215" s="40" t="str">
        <f>IF(AA14215 ="", " ", VLOOKUP(AA14215,Specialty!$A:$B,2,FALSE))</f>
        <v xml:space="preserve"> </v>
      </c>
    </row>
    <row r="14216" spans="28:28" x14ac:dyDescent="0.25">
      <c r="AB14216" s="40" t="str">
        <f>IF(AA14216 ="", " ", VLOOKUP(AA14216,Specialty!$A:$B,2,FALSE))</f>
        <v xml:space="preserve"> </v>
      </c>
    </row>
    <row r="14217" spans="28:28" x14ac:dyDescent="0.25">
      <c r="AB14217" s="40" t="str">
        <f>IF(AA14217 ="", " ", VLOOKUP(AA14217,Specialty!$A:$B,2,FALSE))</f>
        <v xml:space="preserve"> </v>
      </c>
    </row>
    <row r="14218" spans="28:28" x14ac:dyDescent="0.25">
      <c r="AB14218" s="40" t="str">
        <f>IF(AA14218 ="", " ", VLOOKUP(AA14218,Specialty!$A:$B,2,FALSE))</f>
        <v xml:space="preserve"> </v>
      </c>
    </row>
    <row r="14219" spans="28:28" x14ac:dyDescent="0.25">
      <c r="AB14219" s="40" t="str">
        <f>IF(AA14219 ="", " ", VLOOKUP(AA14219,Specialty!$A:$B,2,FALSE))</f>
        <v xml:space="preserve"> </v>
      </c>
    </row>
    <row r="14220" spans="28:28" x14ac:dyDescent="0.25">
      <c r="AB14220" s="40" t="str">
        <f>IF(AA14220 ="", " ", VLOOKUP(AA14220,Specialty!$A:$B,2,FALSE))</f>
        <v xml:space="preserve"> </v>
      </c>
    </row>
    <row r="14221" spans="28:28" x14ac:dyDescent="0.25">
      <c r="AB14221" s="40" t="str">
        <f>IF(AA14221 ="", " ", VLOOKUP(AA14221,Specialty!$A:$B,2,FALSE))</f>
        <v xml:space="preserve"> </v>
      </c>
    </row>
    <row r="14222" spans="28:28" x14ac:dyDescent="0.25">
      <c r="AB14222" s="40" t="str">
        <f>IF(AA14222 ="", " ", VLOOKUP(AA14222,Specialty!$A:$B,2,FALSE))</f>
        <v xml:space="preserve"> </v>
      </c>
    </row>
    <row r="14223" spans="28:28" x14ac:dyDescent="0.25">
      <c r="AB14223" s="40" t="str">
        <f>IF(AA14223 ="", " ", VLOOKUP(AA14223,Specialty!$A:$B,2,FALSE))</f>
        <v xml:space="preserve"> </v>
      </c>
    </row>
    <row r="14224" spans="28:28" x14ac:dyDescent="0.25">
      <c r="AB14224" s="40" t="str">
        <f>IF(AA14224 ="", " ", VLOOKUP(AA14224,Specialty!$A:$B,2,FALSE))</f>
        <v xml:space="preserve"> </v>
      </c>
    </row>
    <row r="14225" spans="28:28" x14ac:dyDescent="0.25">
      <c r="AB14225" s="40" t="str">
        <f>IF(AA14225 ="", " ", VLOOKUP(AA14225,Specialty!$A:$B,2,FALSE))</f>
        <v xml:space="preserve"> </v>
      </c>
    </row>
    <row r="14226" spans="28:28" x14ac:dyDescent="0.25">
      <c r="AB14226" s="40" t="str">
        <f>IF(AA14226 ="", " ", VLOOKUP(AA14226,Specialty!$A:$B,2,FALSE))</f>
        <v xml:space="preserve"> </v>
      </c>
    </row>
    <row r="14227" spans="28:28" x14ac:dyDescent="0.25">
      <c r="AB14227" s="40" t="str">
        <f>IF(AA14227 ="", " ", VLOOKUP(AA14227,Specialty!$A:$B,2,FALSE))</f>
        <v xml:space="preserve"> </v>
      </c>
    </row>
    <row r="14228" spans="28:28" x14ac:dyDescent="0.25">
      <c r="AB14228" s="40" t="str">
        <f>IF(AA14228 ="", " ", VLOOKUP(AA14228,Specialty!$A:$B,2,FALSE))</f>
        <v xml:space="preserve"> </v>
      </c>
    </row>
    <row r="14229" spans="28:28" x14ac:dyDescent="0.25">
      <c r="AB14229" s="40" t="str">
        <f>IF(AA14229 ="", " ", VLOOKUP(AA14229,Specialty!$A:$B,2,FALSE))</f>
        <v xml:space="preserve"> </v>
      </c>
    </row>
    <row r="14230" spans="28:28" x14ac:dyDescent="0.25">
      <c r="AB14230" s="40" t="str">
        <f>IF(AA14230 ="", " ", VLOOKUP(AA14230,Specialty!$A:$B,2,FALSE))</f>
        <v xml:space="preserve"> </v>
      </c>
    </row>
    <row r="14231" spans="28:28" x14ac:dyDescent="0.25">
      <c r="AB14231" s="40" t="str">
        <f>IF(AA14231 ="", " ", VLOOKUP(AA14231,Specialty!$A:$B,2,FALSE))</f>
        <v xml:space="preserve"> </v>
      </c>
    </row>
    <row r="14232" spans="28:28" x14ac:dyDescent="0.25">
      <c r="AB14232" s="40" t="str">
        <f>IF(AA14232 ="", " ", VLOOKUP(AA14232,Specialty!$A:$B,2,FALSE))</f>
        <v xml:space="preserve"> </v>
      </c>
    </row>
    <row r="14233" spans="28:28" x14ac:dyDescent="0.25">
      <c r="AB14233" s="40" t="str">
        <f>IF(AA14233 ="", " ", VLOOKUP(AA14233,Specialty!$A:$B,2,FALSE))</f>
        <v xml:space="preserve"> </v>
      </c>
    </row>
    <row r="14234" spans="28:28" x14ac:dyDescent="0.25">
      <c r="AB14234" s="40" t="str">
        <f>IF(AA14234 ="", " ", VLOOKUP(AA14234,Specialty!$A:$B,2,FALSE))</f>
        <v xml:space="preserve"> </v>
      </c>
    </row>
    <row r="14235" spans="28:28" x14ac:dyDescent="0.25">
      <c r="AB14235" s="40" t="str">
        <f>IF(AA14235 ="", " ", VLOOKUP(AA14235,Specialty!$A:$B,2,FALSE))</f>
        <v xml:space="preserve"> </v>
      </c>
    </row>
    <row r="14236" spans="28:28" x14ac:dyDescent="0.25">
      <c r="AB14236" s="40" t="str">
        <f>IF(AA14236 ="", " ", VLOOKUP(AA14236,Specialty!$A:$B,2,FALSE))</f>
        <v xml:space="preserve"> </v>
      </c>
    </row>
    <row r="14237" spans="28:28" x14ac:dyDescent="0.25">
      <c r="AB14237" s="40" t="str">
        <f>IF(AA14237 ="", " ", VLOOKUP(AA14237,Specialty!$A:$B,2,FALSE))</f>
        <v xml:space="preserve"> </v>
      </c>
    </row>
    <row r="14238" spans="28:28" x14ac:dyDescent="0.25">
      <c r="AB14238" s="40" t="str">
        <f>IF(AA14238 ="", " ", VLOOKUP(AA14238,Specialty!$A:$B,2,FALSE))</f>
        <v xml:space="preserve"> </v>
      </c>
    </row>
    <row r="14239" spans="28:28" x14ac:dyDescent="0.25">
      <c r="AB14239" s="40" t="str">
        <f>IF(AA14239 ="", " ", VLOOKUP(AA14239,Specialty!$A:$B,2,FALSE))</f>
        <v xml:space="preserve"> </v>
      </c>
    </row>
    <row r="14240" spans="28:28" x14ac:dyDescent="0.25">
      <c r="AB14240" s="40" t="str">
        <f>IF(AA14240 ="", " ", VLOOKUP(AA14240,Specialty!$A:$B,2,FALSE))</f>
        <v xml:space="preserve"> </v>
      </c>
    </row>
    <row r="14241" spans="28:28" x14ac:dyDescent="0.25">
      <c r="AB14241" s="40" t="str">
        <f>IF(AA14241 ="", " ", VLOOKUP(AA14241,Specialty!$A:$B,2,FALSE))</f>
        <v xml:space="preserve"> </v>
      </c>
    </row>
    <row r="14242" spans="28:28" x14ac:dyDescent="0.25">
      <c r="AB14242" s="40" t="str">
        <f>IF(AA14242 ="", " ", VLOOKUP(AA14242,Specialty!$A:$B,2,FALSE))</f>
        <v xml:space="preserve"> </v>
      </c>
    </row>
    <row r="14243" spans="28:28" x14ac:dyDescent="0.25">
      <c r="AB14243" s="40" t="str">
        <f>IF(AA14243 ="", " ", VLOOKUP(AA14243,Specialty!$A:$B,2,FALSE))</f>
        <v xml:space="preserve"> </v>
      </c>
    </row>
    <row r="14244" spans="28:28" x14ac:dyDescent="0.25">
      <c r="AB14244" s="40" t="str">
        <f>IF(AA14244 ="", " ", VLOOKUP(AA14244,Specialty!$A:$B,2,FALSE))</f>
        <v xml:space="preserve"> </v>
      </c>
    </row>
    <row r="14245" spans="28:28" x14ac:dyDescent="0.25">
      <c r="AB14245" s="40" t="str">
        <f>IF(AA14245 ="", " ", VLOOKUP(AA14245,Specialty!$A:$B,2,FALSE))</f>
        <v xml:space="preserve"> </v>
      </c>
    </row>
    <row r="14246" spans="28:28" x14ac:dyDescent="0.25">
      <c r="AB14246" s="40" t="str">
        <f>IF(AA14246 ="", " ", VLOOKUP(AA14246,Specialty!$A:$B,2,FALSE))</f>
        <v xml:space="preserve"> </v>
      </c>
    </row>
    <row r="14247" spans="28:28" x14ac:dyDescent="0.25">
      <c r="AB14247" s="40" t="str">
        <f>IF(AA14247 ="", " ", VLOOKUP(AA14247,Specialty!$A:$B,2,FALSE))</f>
        <v xml:space="preserve"> </v>
      </c>
    </row>
    <row r="14248" spans="28:28" x14ac:dyDescent="0.25">
      <c r="AB14248" s="40" t="str">
        <f>IF(AA14248 ="", " ", VLOOKUP(AA14248,Specialty!$A:$B,2,FALSE))</f>
        <v xml:space="preserve"> </v>
      </c>
    </row>
    <row r="14249" spans="28:28" x14ac:dyDescent="0.25">
      <c r="AB14249" s="40" t="str">
        <f>IF(AA14249 ="", " ", VLOOKUP(AA14249,Specialty!$A:$B,2,FALSE))</f>
        <v xml:space="preserve"> </v>
      </c>
    </row>
    <row r="14250" spans="28:28" x14ac:dyDescent="0.25">
      <c r="AB14250" s="40" t="str">
        <f>IF(AA14250 ="", " ", VLOOKUP(AA14250,Specialty!$A:$B,2,FALSE))</f>
        <v xml:space="preserve"> </v>
      </c>
    </row>
    <row r="14251" spans="28:28" x14ac:dyDescent="0.25">
      <c r="AB14251" s="40" t="str">
        <f>IF(AA14251 ="", " ", VLOOKUP(AA14251,Specialty!$A:$B,2,FALSE))</f>
        <v xml:space="preserve"> </v>
      </c>
    </row>
    <row r="14252" spans="28:28" x14ac:dyDescent="0.25">
      <c r="AB14252" s="40" t="str">
        <f>IF(AA14252 ="", " ", VLOOKUP(AA14252,Specialty!$A:$B,2,FALSE))</f>
        <v xml:space="preserve"> </v>
      </c>
    </row>
    <row r="14253" spans="28:28" x14ac:dyDescent="0.25">
      <c r="AB14253" s="40" t="str">
        <f>IF(AA14253 ="", " ", VLOOKUP(AA14253,Specialty!$A:$B,2,FALSE))</f>
        <v xml:space="preserve"> </v>
      </c>
    </row>
    <row r="14254" spans="28:28" x14ac:dyDescent="0.25">
      <c r="AB14254" s="40" t="str">
        <f>IF(AA14254 ="", " ", VLOOKUP(AA14254,Specialty!$A:$B,2,FALSE))</f>
        <v xml:space="preserve"> </v>
      </c>
    </row>
    <row r="14255" spans="28:28" x14ac:dyDescent="0.25">
      <c r="AB14255" s="40" t="str">
        <f>IF(AA14255 ="", " ", VLOOKUP(AA14255,Specialty!$A:$B,2,FALSE))</f>
        <v xml:space="preserve"> </v>
      </c>
    </row>
    <row r="14256" spans="28:28" x14ac:dyDescent="0.25">
      <c r="AB14256" s="40" t="str">
        <f>IF(AA14256 ="", " ", VLOOKUP(AA14256,Specialty!$A:$B,2,FALSE))</f>
        <v xml:space="preserve"> </v>
      </c>
    </row>
    <row r="14257" spans="28:28" x14ac:dyDescent="0.25">
      <c r="AB14257" s="40" t="str">
        <f>IF(AA14257 ="", " ", VLOOKUP(AA14257,Specialty!$A:$B,2,FALSE))</f>
        <v xml:space="preserve"> </v>
      </c>
    </row>
    <row r="14258" spans="28:28" x14ac:dyDescent="0.25">
      <c r="AB14258" s="40" t="str">
        <f>IF(AA14258 ="", " ", VLOOKUP(AA14258,Specialty!$A:$B,2,FALSE))</f>
        <v xml:space="preserve"> </v>
      </c>
    </row>
    <row r="14259" spans="28:28" x14ac:dyDescent="0.25">
      <c r="AB14259" s="40" t="str">
        <f>IF(AA14259 ="", " ", VLOOKUP(AA14259,Specialty!$A:$B,2,FALSE))</f>
        <v xml:space="preserve"> </v>
      </c>
    </row>
    <row r="14260" spans="28:28" x14ac:dyDescent="0.25">
      <c r="AB14260" s="40" t="str">
        <f>IF(AA14260 ="", " ", VLOOKUP(AA14260,Specialty!$A:$B,2,FALSE))</f>
        <v xml:space="preserve"> </v>
      </c>
    </row>
    <row r="14261" spans="28:28" x14ac:dyDescent="0.25">
      <c r="AB14261" s="40" t="str">
        <f>IF(AA14261 ="", " ", VLOOKUP(AA14261,Specialty!$A:$B,2,FALSE))</f>
        <v xml:space="preserve"> </v>
      </c>
    </row>
    <row r="14262" spans="28:28" x14ac:dyDescent="0.25">
      <c r="AB14262" s="40" t="str">
        <f>IF(AA14262 ="", " ", VLOOKUP(AA14262,Specialty!$A:$B,2,FALSE))</f>
        <v xml:space="preserve"> </v>
      </c>
    </row>
    <row r="14263" spans="28:28" x14ac:dyDescent="0.25">
      <c r="AB14263" s="40" t="str">
        <f>IF(AA14263 ="", " ", VLOOKUP(AA14263,Specialty!$A:$B,2,FALSE))</f>
        <v xml:space="preserve"> </v>
      </c>
    </row>
    <row r="14264" spans="28:28" x14ac:dyDescent="0.25">
      <c r="AB14264" s="40" t="str">
        <f>IF(AA14264 ="", " ", VLOOKUP(AA14264,Specialty!$A:$B,2,FALSE))</f>
        <v xml:space="preserve"> </v>
      </c>
    </row>
    <row r="14265" spans="28:28" x14ac:dyDescent="0.25">
      <c r="AB14265" s="40" t="str">
        <f>IF(AA14265 ="", " ", VLOOKUP(AA14265,Specialty!$A:$B,2,FALSE))</f>
        <v xml:space="preserve"> </v>
      </c>
    </row>
    <row r="14266" spans="28:28" x14ac:dyDescent="0.25">
      <c r="AB14266" s="40" t="str">
        <f>IF(AA14266 ="", " ", VLOOKUP(AA14266,Specialty!$A:$B,2,FALSE))</f>
        <v xml:space="preserve"> </v>
      </c>
    </row>
    <row r="14267" spans="28:28" x14ac:dyDescent="0.25">
      <c r="AB14267" s="40" t="str">
        <f>IF(AA14267 ="", " ", VLOOKUP(AA14267,Specialty!$A:$B,2,FALSE))</f>
        <v xml:space="preserve"> </v>
      </c>
    </row>
    <row r="14268" spans="28:28" x14ac:dyDescent="0.25">
      <c r="AB14268" s="40" t="str">
        <f>IF(AA14268 ="", " ", VLOOKUP(AA14268,Specialty!$A:$B,2,FALSE))</f>
        <v xml:space="preserve"> </v>
      </c>
    </row>
    <row r="14269" spans="28:28" x14ac:dyDescent="0.25">
      <c r="AB14269" s="40" t="str">
        <f>IF(AA14269 ="", " ", VLOOKUP(AA14269,Specialty!$A:$B,2,FALSE))</f>
        <v xml:space="preserve"> </v>
      </c>
    </row>
    <row r="14270" spans="28:28" x14ac:dyDescent="0.25">
      <c r="AB14270" s="40" t="str">
        <f>IF(AA14270 ="", " ", VLOOKUP(AA14270,Specialty!$A:$B,2,FALSE))</f>
        <v xml:space="preserve"> </v>
      </c>
    </row>
    <row r="14271" spans="28:28" x14ac:dyDescent="0.25">
      <c r="AB14271" s="40" t="str">
        <f>IF(AA14271 ="", " ", VLOOKUP(AA14271,Specialty!$A:$B,2,FALSE))</f>
        <v xml:space="preserve"> </v>
      </c>
    </row>
    <row r="14272" spans="28:28" x14ac:dyDescent="0.25">
      <c r="AB14272" s="40" t="str">
        <f>IF(AA14272 ="", " ", VLOOKUP(AA14272,Specialty!$A:$B,2,FALSE))</f>
        <v xml:space="preserve"> </v>
      </c>
    </row>
    <row r="14273" spans="28:28" x14ac:dyDescent="0.25">
      <c r="AB14273" s="40" t="str">
        <f>IF(AA14273 ="", " ", VLOOKUP(AA14273,Specialty!$A:$B,2,FALSE))</f>
        <v xml:space="preserve"> </v>
      </c>
    </row>
    <row r="14274" spans="28:28" x14ac:dyDescent="0.25">
      <c r="AB14274" s="40" t="str">
        <f>IF(AA14274 ="", " ", VLOOKUP(AA14274,Specialty!$A:$B,2,FALSE))</f>
        <v xml:space="preserve"> </v>
      </c>
    </row>
    <row r="14275" spans="28:28" x14ac:dyDescent="0.25">
      <c r="AB14275" s="40" t="str">
        <f>IF(AA14275 ="", " ", VLOOKUP(AA14275,Specialty!$A:$B,2,FALSE))</f>
        <v xml:space="preserve"> </v>
      </c>
    </row>
    <row r="14276" spans="28:28" x14ac:dyDescent="0.25">
      <c r="AB14276" s="40" t="str">
        <f>IF(AA14276 ="", " ", VLOOKUP(AA14276,Specialty!$A:$B,2,FALSE))</f>
        <v xml:space="preserve"> </v>
      </c>
    </row>
    <row r="14277" spans="28:28" x14ac:dyDescent="0.25">
      <c r="AB14277" s="40" t="str">
        <f>IF(AA14277 ="", " ", VLOOKUP(AA14277,Specialty!$A:$B,2,FALSE))</f>
        <v xml:space="preserve"> </v>
      </c>
    </row>
    <row r="14278" spans="28:28" x14ac:dyDescent="0.25">
      <c r="AB14278" s="40" t="str">
        <f>IF(AA14278 ="", " ", VLOOKUP(AA14278,Specialty!$A:$B,2,FALSE))</f>
        <v xml:space="preserve"> </v>
      </c>
    </row>
    <row r="14279" spans="28:28" x14ac:dyDescent="0.25">
      <c r="AB14279" s="40" t="str">
        <f>IF(AA14279 ="", " ", VLOOKUP(AA14279,Specialty!$A:$B,2,FALSE))</f>
        <v xml:space="preserve"> </v>
      </c>
    </row>
    <row r="14280" spans="28:28" x14ac:dyDescent="0.25">
      <c r="AB14280" s="40" t="str">
        <f>IF(AA14280 ="", " ", VLOOKUP(AA14280,Specialty!$A:$B,2,FALSE))</f>
        <v xml:space="preserve"> </v>
      </c>
    </row>
    <row r="14281" spans="28:28" x14ac:dyDescent="0.25">
      <c r="AB14281" s="40" t="str">
        <f>IF(AA14281 ="", " ", VLOOKUP(AA14281,Specialty!$A:$B,2,FALSE))</f>
        <v xml:space="preserve"> </v>
      </c>
    </row>
    <row r="14282" spans="28:28" x14ac:dyDescent="0.25">
      <c r="AB14282" s="40" t="str">
        <f>IF(AA14282 ="", " ", VLOOKUP(AA14282,Specialty!$A:$B,2,FALSE))</f>
        <v xml:space="preserve"> </v>
      </c>
    </row>
    <row r="14283" spans="28:28" x14ac:dyDescent="0.25">
      <c r="AB14283" s="40" t="str">
        <f>IF(AA14283 ="", " ", VLOOKUP(AA14283,Specialty!$A:$B,2,FALSE))</f>
        <v xml:space="preserve"> </v>
      </c>
    </row>
    <row r="14284" spans="28:28" x14ac:dyDescent="0.25">
      <c r="AB14284" s="40" t="str">
        <f>IF(AA14284 ="", " ", VLOOKUP(AA14284,Specialty!$A:$B,2,FALSE))</f>
        <v xml:space="preserve"> </v>
      </c>
    </row>
    <row r="14285" spans="28:28" x14ac:dyDescent="0.25">
      <c r="AB14285" s="40" t="str">
        <f>IF(AA14285 ="", " ", VLOOKUP(AA14285,Specialty!$A:$B,2,FALSE))</f>
        <v xml:space="preserve"> </v>
      </c>
    </row>
    <row r="14286" spans="28:28" x14ac:dyDescent="0.25">
      <c r="AB14286" s="40" t="str">
        <f>IF(AA14286 ="", " ", VLOOKUP(AA14286,Specialty!$A:$B,2,FALSE))</f>
        <v xml:space="preserve"> </v>
      </c>
    </row>
    <row r="14287" spans="28:28" x14ac:dyDescent="0.25">
      <c r="AB14287" s="40" t="str">
        <f>IF(AA14287 ="", " ", VLOOKUP(AA14287,Specialty!$A:$B,2,FALSE))</f>
        <v xml:space="preserve"> </v>
      </c>
    </row>
    <row r="14288" spans="28:28" x14ac:dyDescent="0.25">
      <c r="AB14288" s="40" t="str">
        <f>IF(AA14288 ="", " ", VLOOKUP(AA14288,Specialty!$A:$B,2,FALSE))</f>
        <v xml:space="preserve"> </v>
      </c>
    </row>
    <row r="14289" spans="28:28" x14ac:dyDescent="0.25">
      <c r="AB14289" s="40" t="str">
        <f>IF(AA14289 ="", " ", VLOOKUP(AA14289,Specialty!$A:$B,2,FALSE))</f>
        <v xml:space="preserve"> </v>
      </c>
    </row>
    <row r="14290" spans="28:28" x14ac:dyDescent="0.25">
      <c r="AB14290" s="40" t="str">
        <f>IF(AA14290 ="", " ", VLOOKUP(AA14290,Specialty!$A:$B,2,FALSE))</f>
        <v xml:space="preserve"> </v>
      </c>
    </row>
    <row r="14291" spans="28:28" x14ac:dyDescent="0.25">
      <c r="AB14291" s="40" t="str">
        <f>IF(AA14291 ="", " ", VLOOKUP(AA14291,Specialty!$A:$B,2,FALSE))</f>
        <v xml:space="preserve"> </v>
      </c>
    </row>
    <row r="14292" spans="28:28" x14ac:dyDescent="0.25">
      <c r="AB14292" s="40" t="str">
        <f>IF(AA14292 ="", " ", VLOOKUP(AA14292,Specialty!$A:$B,2,FALSE))</f>
        <v xml:space="preserve"> </v>
      </c>
    </row>
    <row r="14293" spans="28:28" x14ac:dyDescent="0.25">
      <c r="AB14293" s="40" t="str">
        <f>IF(AA14293 ="", " ", VLOOKUP(AA14293,Specialty!$A:$B,2,FALSE))</f>
        <v xml:space="preserve"> </v>
      </c>
    </row>
    <row r="14294" spans="28:28" x14ac:dyDescent="0.25">
      <c r="AB14294" s="40" t="str">
        <f>IF(AA14294 ="", " ", VLOOKUP(AA14294,Specialty!$A:$B,2,FALSE))</f>
        <v xml:space="preserve"> </v>
      </c>
    </row>
    <row r="14295" spans="28:28" x14ac:dyDescent="0.25">
      <c r="AB14295" s="40" t="str">
        <f>IF(AA14295 ="", " ", VLOOKUP(AA14295,Specialty!$A:$B,2,FALSE))</f>
        <v xml:space="preserve"> </v>
      </c>
    </row>
    <row r="14296" spans="28:28" x14ac:dyDescent="0.25">
      <c r="AB14296" s="40" t="str">
        <f>IF(AA14296 ="", " ", VLOOKUP(AA14296,Specialty!$A:$B,2,FALSE))</f>
        <v xml:space="preserve"> </v>
      </c>
    </row>
    <row r="14297" spans="28:28" x14ac:dyDescent="0.25">
      <c r="AB14297" s="40" t="str">
        <f>IF(AA14297 ="", " ", VLOOKUP(AA14297,Specialty!$A:$B,2,FALSE))</f>
        <v xml:space="preserve"> </v>
      </c>
    </row>
    <row r="14298" spans="28:28" x14ac:dyDescent="0.25">
      <c r="AB14298" s="40" t="str">
        <f>IF(AA14298 ="", " ", VLOOKUP(AA14298,Specialty!$A:$B,2,FALSE))</f>
        <v xml:space="preserve"> </v>
      </c>
    </row>
    <row r="14299" spans="28:28" x14ac:dyDescent="0.25">
      <c r="AB14299" s="40" t="str">
        <f>IF(AA14299 ="", " ", VLOOKUP(AA14299,Specialty!$A:$B,2,FALSE))</f>
        <v xml:space="preserve"> </v>
      </c>
    </row>
    <row r="14300" spans="28:28" x14ac:dyDescent="0.25">
      <c r="AB14300" s="40" t="str">
        <f>IF(AA14300 ="", " ", VLOOKUP(AA14300,Specialty!$A:$B,2,FALSE))</f>
        <v xml:space="preserve"> </v>
      </c>
    </row>
    <row r="14301" spans="28:28" x14ac:dyDescent="0.25">
      <c r="AB14301" s="40" t="str">
        <f>IF(AA14301 ="", " ", VLOOKUP(AA14301,Specialty!$A:$B,2,FALSE))</f>
        <v xml:space="preserve"> </v>
      </c>
    </row>
    <row r="14302" spans="28:28" x14ac:dyDescent="0.25">
      <c r="AB14302" s="40" t="str">
        <f>IF(AA14302 ="", " ", VLOOKUP(AA14302,Specialty!$A:$B,2,FALSE))</f>
        <v xml:space="preserve"> </v>
      </c>
    </row>
    <row r="14303" spans="28:28" x14ac:dyDescent="0.25">
      <c r="AB14303" s="40" t="str">
        <f>IF(AA14303 ="", " ", VLOOKUP(AA14303,Specialty!$A:$B,2,FALSE))</f>
        <v xml:space="preserve"> </v>
      </c>
    </row>
    <row r="14304" spans="28:28" x14ac:dyDescent="0.25">
      <c r="AB14304" s="40" t="str">
        <f>IF(AA14304 ="", " ", VLOOKUP(AA14304,Specialty!$A:$B,2,FALSE))</f>
        <v xml:space="preserve"> </v>
      </c>
    </row>
    <row r="14305" spans="28:28" x14ac:dyDescent="0.25">
      <c r="AB14305" s="40" t="str">
        <f>IF(AA14305 ="", " ", VLOOKUP(AA14305,Specialty!$A:$B,2,FALSE))</f>
        <v xml:space="preserve"> </v>
      </c>
    </row>
    <row r="14306" spans="28:28" x14ac:dyDescent="0.25">
      <c r="AB14306" s="40" t="str">
        <f>IF(AA14306 ="", " ", VLOOKUP(AA14306,Specialty!$A:$B,2,FALSE))</f>
        <v xml:space="preserve"> </v>
      </c>
    </row>
    <row r="14307" spans="28:28" x14ac:dyDescent="0.25">
      <c r="AB14307" s="40" t="str">
        <f>IF(AA14307 ="", " ", VLOOKUP(AA14307,Specialty!$A:$B,2,FALSE))</f>
        <v xml:space="preserve"> </v>
      </c>
    </row>
    <row r="14308" spans="28:28" x14ac:dyDescent="0.25">
      <c r="AB14308" s="40" t="str">
        <f>IF(AA14308 ="", " ", VLOOKUP(AA14308,Specialty!$A:$B,2,FALSE))</f>
        <v xml:space="preserve"> </v>
      </c>
    </row>
    <row r="14309" spans="28:28" x14ac:dyDescent="0.25">
      <c r="AB14309" s="40" t="str">
        <f>IF(AA14309 ="", " ", VLOOKUP(AA14309,Specialty!$A:$B,2,FALSE))</f>
        <v xml:space="preserve"> </v>
      </c>
    </row>
    <row r="14310" spans="28:28" x14ac:dyDescent="0.25">
      <c r="AB14310" s="40" t="str">
        <f>IF(AA14310 ="", " ", VLOOKUP(AA14310,Specialty!$A:$B,2,FALSE))</f>
        <v xml:space="preserve"> </v>
      </c>
    </row>
    <row r="14311" spans="28:28" x14ac:dyDescent="0.25">
      <c r="AB14311" s="40" t="str">
        <f>IF(AA14311 ="", " ", VLOOKUP(AA14311,Specialty!$A:$B,2,FALSE))</f>
        <v xml:space="preserve"> </v>
      </c>
    </row>
    <row r="14312" spans="28:28" x14ac:dyDescent="0.25">
      <c r="AB14312" s="40" t="str">
        <f>IF(AA14312 ="", " ", VLOOKUP(AA14312,Specialty!$A:$B,2,FALSE))</f>
        <v xml:space="preserve"> </v>
      </c>
    </row>
    <row r="14313" spans="28:28" x14ac:dyDescent="0.25">
      <c r="AB14313" s="40" t="str">
        <f>IF(AA14313 ="", " ", VLOOKUP(AA14313,Specialty!$A:$B,2,FALSE))</f>
        <v xml:space="preserve"> </v>
      </c>
    </row>
    <row r="14314" spans="28:28" x14ac:dyDescent="0.25">
      <c r="AB14314" s="40" t="str">
        <f>IF(AA14314 ="", " ", VLOOKUP(AA14314,Specialty!$A:$B,2,FALSE))</f>
        <v xml:space="preserve"> </v>
      </c>
    </row>
    <row r="14315" spans="28:28" x14ac:dyDescent="0.25">
      <c r="AB14315" s="40" t="str">
        <f>IF(AA14315 ="", " ", VLOOKUP(AA14315,Specialty!$A:$B,2,FALSE))</f>
        <v xml:space="preserve"> </v>
      </c>
    </row>
    <row r="14316" spans="28:28" x14ac:dyDescent="0.25">
      <c r="AB14316" s="40" t="str">
        <f>IF(AA14316 ="", " ", VLOOKUP(AA14316,Specialty!$A:$B,2,FALSE))</f>
        <v xml:space="preserve"> </v>
      </c>
    </row>
    <row r="14317" spans="28:28" x14ac:dyDescent="0.25">
      <c r="AB14317" s="40" t="str">
        <f>IF(AA14317 ="", " ", VLOOKUP(AA14317,Specialty!$A:$B,2,FALSE))</f>
        <v xml:space="preserve"> </v>
      </c>
    </row>
    <row r="14318" spans="28:28" x14ac:dyDescent="0.25">
      <c r="AB14318" s="40" t="str">
        <f>IF(AA14318 ="", " ", VLOOKUP(AA14318,Specialty!$A:$B,2,FALSE))</f>
        <v xml:space="preserve"> </v>
      </c>
    </row>
    <row r="14319" spans="28:28" x14ac:dyDescent="0.25">
      <c r="AB14319" s="40" t="str">
        <f>IF(AA14319 ="", " ", VLOOKUP(AA14319,Specialty!$A:$B,2,FALSE))</f>
        <v xml:space="preserve"> </v>
      </c>
    </row>
    <row r="14320" spans="28:28" x14ac:dyDescent="0.25">
      <c r="AB14320" s="40" t="str">
        <f>IF(AA14320 ="", " ", VLOOKUP(AA14320,Specialty!$A:$B,2,FALSE))</f>
        <v xml:space="preserve"> </v>
      </c>
    </row>
    <row r="14321" spans="28:28" x14ac:dyDescent="0.25">
      <c r="AB14321" s="40" t="str">
        <f>IF(AA14321 ="", " ", VLOOKUP(AA14321,Specialty!$A:$B,2,FALSE))</f>
        <v xml:space="preserve"> </v>
      </c>
    </row>
    <row r="14322" spans="28:28" x14ac:dyDescent="0.25">
      <c r="AB14322" s="40" t="str">
        <f>IF(AA14322 ="", " ", VLOOKUP(AA14322,Specialty!$A:$B,2,FALSE))</f>
        <v xml:space="preserve"> </v>
      </c>
    </row>
    <row r="14323" spans="28:28" x14ac:dyDescent="0.25">
      <c r="AB14323" s="40" t="str">
        <f>IF(AA14323 ="", " ", VLOOKUP(AA14323,Specialty!$A:$B,2,FALSE))</f>
        <v xml:space="preserve"> </v>
      </c>
    </row>
    <row r="14324" spans="28:28" x14ac:dyDescent="0.25">
      <c r="AB14324" s="40" t="str">
        <f>IF(AA14324 ="", " ", VLOOKUP(AA14324,Specialty!$A:$B,2,FALSE))</f>
        <v xml:space="preserve"> </v>
      </c>
    </row>
    <row r="14325" spans="28:28" x14ac:dyDescent="0.25">
      <c r="AB14325" s="40" t="str">
        <f>IF(AA14325 ="", " ", VLOOKUP(AA14325,Specialty!$A:$B,2,FALSE))</f>
        <v xml:space="preserve"> </v>
      </c>
    </row>
    <row r="14326" spans="28:28" x14ac:dyDescent="0.25">
      <c r="AB14326" s="40" t="str">
        <f>IF(AA14326 ="", " ", VLOOKUP(AA14326,Specialty!$A:$B,2,FALSE))</f>
        <v xml:space="preserve"> </v>
      </c>
    </row>
    <row r="14327" spans="28:28" x14ac:dyDescent="0.25">
      <c r="AB14327" s="40" t="str">
        <f>IF(AA14327 ="", " ", VLOOKUP(AA14327,Specialty!$A:$B,2,FALSE))</f>
        <v xml:space="preserve"> </v>
      </c>
    </row>
    <row r="14328" spans="28:28" x14ac:dyDescent="0.25">
      <c r="AB14328" s="40" t="str">
        <f>IF(AA14328 ="", " ", VLOOKUP(AA14328,Specialty!$A:$B,2,FALSE))</f>
        <v xml:space="preserve"> </v>
      </c>
    </row>
    <row r="14329" spans="28:28" x14ac:dyDescent="0.25">
      <c r="AB14329" s="40" t="str">
        <f>IF(AA14329 ="", " ", VLOOKUP(AA14329,Specialty!$A:$B,2,FALSE))</f>
        <v xml:space="preserve"> </v>
      </c>
    </row>
    <row r="14330" spans="28:28" x14ac:dyDescent="0.25">
      <c r="AB14330" s="40" t="str">
        <f>IF(AA14330 ="", " ", VLOOKUP(AA14330,Specialty!$A:$B,2,FALSE))</f>
        <v xml:space="preserve"> </v>
      </c>
    </row>
    <row r="14331" spans="28:28" x14ac:dyDescent="0.25">
      <c r="AB14331" s="40" t="str">
        <f>IF(AA14331 ="", " ", VLOOKUP(AA14331,Specialty!$A:$B,2,FALSE))</f>
        <v xml:space="preserve"> </v>
      </c>
    </row>
    <row r="14332" spans="28:28" x14ac:dyDescent="0.25">
      <c r="AB14332" s="40" t="str">
        <f>IF(AA14332 ="", " ", VLOOKUP(AA14332,Specialty!$A:$B,2,FALSE))</f>
        <v xml:space="preserve"> </v>
      </c>
    </row>
    <row r="14333" spans="28:28" x14ac:dyDescent="0.25">
      <c r="AB14333" s="40" t="str">
        <f>IF(AA14333 ="", " ", VLOOKUP(AA14333,Specialty!$A:$B,2,FALSE))</f>
        <v xml:space="preserve"> </v>
      </c>
    </row>
    <row r="14334" spans="28:28" x14ac:dyDescent="0.25">
      <c r="AB14334" s="40" t="str">
        <f>IF(AA14334 ="", " ", VLOOKUP(AA14334,Specialty!$A:$B,2,FALSE))</f>
        <v xml:space="preserve"> </v>
      </c>
    </row>
    <row r="14335" spans="28:28" x14ac:dyDescent="0.25">
      <c r="AB14335" s="40" t="str">
        <f>IF(AA14335 ="", " ", VLOOKUP(AA14335,Specialty!$A:$B,2,FALSE))</f>
        <v xml:space="preserve"> </v>
      </c>
    </row>
    <row r="14336" spans="28:28" x14ac:dyDescent="0.25">
      <c r="AB14336" s="40" t="str">
        <f>IF(AA14336 ="", " ", VLOOKUP(AA14336,Specialty!$A:$B,2,FALSE))</f>
        <v xml:space="preserve"> </v>
      </c>
    </row>
    <row r="14337" spans="28:28" x14ac:dyDescent="0.25">
      <c r="AB14337" s="40" t="str">
        <f>IF(AA14337 ="", " ", VLOOKUP(AA14337,Specialty!$A:$B,2,FALSE))</f>
        <v xml:space="preserve"> </v>
      </c>
    </row>
    <row r="14338" spans="28:28" x14ac:dyDescent="0.25">
      <c r="AB14338" s="40" t="str">
        <f>IF(AA14338 ="", " ", VLOOKUP(AA14338,Specialty!$A:$B,2,FALSE))</f>
        <v xml:space="preserve"> </v>
      </c>
    </row>
    <row r="14339" spans="28:28" x14ac:dyDescent="0.25">
      <c r="AB14339" s="40" t="str">
        <f>IF(AA14339 ="", " ", VLOOKUP(AA14339,Specialty!$A:$B,2,FALSE))</f>
        <v xml:space="preserve"> </v>
      </c>
    </row>
    <row r="14340" spans="28:28" x14ac:dyDescent="0.25">
      <c r="AB14340" s="40" t="str">
        <f>IF(AA14340 ="", " ", VLOOKUP(AA14340,Specialty!$A:$B,2,FALSE))</f>
        <v xml:space="preserve"> </v>
      </c>
    </row>
    <row r="14341" spans="28:28" x14ac:dyDescent="0.25">
      <c r="AB14341" s="40" t="str">
        <f>IF(AA14341 ="", " ", VLOOKUP(AA14341,Specialty!$A:$B,2,FALSE))</f>
        <v xml:space="preserve"> </v>
      </c>
    </row>
    <row r="14342" spans="28:28" x14ac:dyDescent="0.25">
      <c r="AB14342" s="40" t="str">
        <f>IF(AA14342 ="", " ", VLOOKUP(AA14342,Specialty!$A:$B,2,FALSE))</f>
        <v xml:space="preserve"> </v>
      </c>
    </row>
    <row r="14343" spans="28:28" x14ac:dyDescent="0.25">
      <c r="AB14343" s="40" t="str">
        <f>IF(AA14343 ="", " ", VLOOKUP(AA14343,Specialty!$A:$B,2,FALSE))</f>
        <v xml:space="preserve"> </v>
      </c>
    </row>
    <row r="14344" spans="28:28" x14ac:dyDescent="0.25">
      <c r="AB14344" s="40" t="str">
        <f>IF(AA14344 ="", " ", VLOOKUP(AA14344,Specialty!$A:$B,2,FALSE))</f>
        <v xml:space="preserve"> </v>
      </c>
    </row>
    <row r="14345" spans="28:28" x14ac:dyDescent="0.25">
      <c r="AB14345" s="40" t="str">
        <f>IF(AA14345 ="", " ", VLOOKUP(AA14345,Specialty!$A:$B,2,FALSE))</f>
        <v xml:space="preserve"> </v>
      </c>
    </row>
    <row r="14346" spans="28:28" x14ac:dyDescent="0.25">
      <c r="AB14346" s="40" t="str">
        <f>IF(AA14346 ="", " ", VLOOKUP(AA14346,Specialty!$A:$B,2,FALSE))</f>
        <v xml:space="preserve"> </v>
      </c>
    </row>
    <row r="14347" spans="28:28" x14ac:dyDescent="0.25">
      <c r="AB14347" s="40" t="str">
        <f>IF(AA14347 ="", " ", VLOOKUP(AA14347,Specialty!$A:$B,2,FALSE))</f>
        <v xml:space="preserve"> </v>
      </c>
    </row>
    <row r="14348" spans="28:28" x14ac:dyDescent="0.25">
      <c r="AB14348" s="40" t="str">
        <f>IF(AA14348 ="", " ", VLOOKUP(AA14348,Specialty!$A:$B,2,FALSE))</f>
        <v xml:space="preserve"> </v>
      </c>
    </row>
    <row r="14349" spans="28:28" x14ac:dyDescent="0.25">
      <c r="AB14349" s="40" t="str">
        <f>IF(AA14349 ="", " ", VLOOKUP(AA14349,Specialty!$A:$B,2,FALSE))</f>
        <v xml:space="preserve"> </v>
      </c>
    </row>
    <row r="14350" spans="28:28" x14ac:dyDescent="0.25">
      <c r="AB14350" s="40" t="str">
        <f>IF(AA14350 ="", " ", VLOOKUP(AA14350,Specialty!$A:$B,2,FALSE))</f>
        <v xml:space="preserve"> </v>
      </c>
    </row>
    <row r="14351" spans="28:28" x14ac:dyDescent="0.25">
      <c r="AB14351" s="40" t="str">
        <f>IF(AA14351 ="", " ", VLOOKUP(AA14351,Specialty!$A:$B,2,FALSE))</f>
        <v xml:space="preserve"> </v>
      </c>
    </row>
    <row r="14352" spans="28:28" x14ac:dyDescent="0.25">
      <c r="AB14352" s="40" t="str">
        <f>IF(AA14352 ="", " ", VLOOKUP(AA14352,Specialty!$A:$B,2,FALSE))</f>
        <v xml:space="preserve"> </v>
      </c>
    </row>
    <row r="14353" spans="28:28" x14ac:dyDescent="0.25">
      <c r="AB14353" s="40" t="str">
        <f>IF(AA14353 ="", " ", VLOOKUP(AA14353,Specialty!$A:$B,2,FALSE))</f>
        <v xml:space="preserve"> </v>
      </c>
    </row>
    <row r="14354" spans="28:28" x14ac:dyDescent="0.25">
      <c r="AB14354" s="40" t="str">
        <f>IF(AA14354 ="", " ", VLOOKUP(AA14354,Specialty!$A:$B,2,FALSE))</f>
        <v xml:space="preserve"> </v>
      </c>
    </row>
    <row r="14355" spans="28:28" x14ac:dyDescent="0.25">
      <c r="AB14355" s="40" t="str">
        <f>IF(AA14355 ="", " ", VLOOKUP(AA14355,Specialty!$A:$B,2,FALSE))</f>
        <v xml:space="preserve"> </v>
      </c>
    </row>
    <row r="14356" spans="28:28" x14ac:dyDescent="0.25">
      <c r="AB14356" s="40" t="str">
        <f>IF(AA14356 ="", " ", VLOOKUP(AA14356,Specialty!$A:$B,2,FALSE))</f>
        <v xml:space="preserve"> </v>
      </c>
    </row>
    <row r="14357" spans="28:28" x14ac:dyDescent="0.25">
      <c r="AB14357" s="40" t="str">
        <f>IF(AA14357 ="", " ", VLOOKUP(AA14357,Specialty!$A:$B,2,FALSE))</f>
        <v xml:space="preserve"> </v>
      </c>
    </row>
    <row r="14358" spans="28:28" x14ac:dyDescent="0.25">
      <c r="AB14358" s="40" t="str">
        <f>IF(AA14358 ="", " ", VLOOKUP(AA14358,Specialty!$A:$B,2,FALSE))</f>
        <v xml:space="preserve"> </v>
      </c>
    </row>
    <row r="14359" spans="28:28" x14ac:dyDescent="0.25">
      <c r="AB14359" s="40" t="str">
        <f>IF(AA14359 ="", " ", VLOOKUP(AA14359,Specialty!$A:$B,2,FALSE))</f>
        <v xml:space="preserve"> </v>
      </c>
    </row>
    <row r="14360" spans="28:28" x14ac:dyDescent="0.25">
      <c r="AB14360" s="40" t="str">
        <f>IF(AA14360 ="", " ", VLOOKUP(AA14360,Specialty!$A:$B,2,FALSE))</f>
        <v xml:space="preserve"> </v>
      </c>
    </row>
    <row r="14361" spans="28:28" x14ac:dyDescent="0.25">
      <c r="AB14361" s="40" t="str">
        <f>IF(AA14361 ="", " ", VLOOKUP(AA14361,Specialty!$A:$B,2,FALSE))</f>
        <v xml:space="preserve"> </v>
      </c>
    </row>
    <row r="14362" spans="28:28" x14ac:dyDescent="0.25">
      <c r="AB14362" s="40" t="str">
        <f>IF(AA14362 ="", " ", VLOOKUP(AA14362,Specialty!$A:$B,2,FALSE))</f>
        <v xml:space="preserve"> </v>
      </c>
    </row>
    <row r="14363" spans="28:28" x14ac:dyDescent="0.25">
      <c r="AB14363" s="40" t="str">
        <f>IF(AA14363 ="", " ", VLOOKUP(AA14363,Specialty!$A:$B,2,FALSE))</f>
        <v xml:space="preserve"> </v>
      </c>
    </row>
    <row r="14364" spans="28:28" x14ac:dyDescent="0.25">
      <c r="AB14364" s="40" t="str">
        <f>IF(AA14364 ="", " ", VLOOKUP(AA14364,Specialty!$A:$B,2,FALSE))</f>
        <v xml:space="preserve"> </v>
      </c>
    </row>
    <row r="14365" spans="28:28" x14ac:dyDescent="0.25">
      <c r="AB14365" s="40" t="str">
        <f>IF(AA14365 ="", " ", VLOOKUP(AA14365,Specialty!$A:$B,2,FALSE))</f>
        <v xml:space="preserve"> </v>
      </c>
    </row>
    <row r="14366" spans="28:28" x14ac:dyDescent="0.25">
      <c r="AB14366" s="40" t="str">
        <f>IF(AA14366 ="", " ", VLOOKUP(AA14366,Specialty!$A:$B,2,FALSE))</f>
        <v xml:space="preserve"> </v>
      </c>
    </row>
    <row r="14367" spans="28:28" x14ac:dyDescent="0.25">
      <c r="AB14367" s="40" t="str">
        <f>IF(AA14367 ="", " ", VLOOKUP(AA14367,Specialty!$A:$B,2,FALSE))</f>
        <v xml:space="preserve"> </v>
      </c>
    </row>
    <row r="14368" spans="28:28" x14ac:dyDescent="0.25">
      <c r="AB14368" s="40" t="str">
        <f>IF(AA14368 ="", " ", VLOOKUP(AA14368,Specialty!$A:$B,2,FALSE))</f>
        <v xml:space="preserve"> </v>
      </c>
    </row>
    <row r="14369" spans="28:28" x14ac:dyDescent="0.25">
      <c r="AB14369" s="40" t="str">
        <f>IF(AA14369 ="", " ", VLOOKUP(AA14369,Specialty!$A:$B,2,FALSE))</f>
        <v xml:space="preserve"> </v>
      </c>
    </row>
    <row r="14370" spans="28:28" x14ac:dyDescent="0.25">
      <c r="AB14370" s="40" t="str">
        <f>IF(AA14370 ="", " ", VLOOKUP(AA14370,Specialty!$A:$B,2,FALSE))</f>
        <v xml:space="preserve"> </v>
      </c>
    </row>
    <row r="14371" spans="28:28" x14ac:dyDescent="0.25">
      <c r="AB14371" s="40" t="str">
        <f>IF(AA14371 ="", " ", VLOOKUP(AA14371,Specialty!$A:$B,2,FALSE))</f>
        <v xml:space="preserve"> </v>
      </c>
    </row>
    <row r="14372" spans="28:28" x14ac:dyDescent="0.25">
      <c r="AB14372" s="40" t="str">
        <f>IF(AA14372 ="", " ", VLOOKUP(AA14372,Specialty!$A:$B,2,FALSE))</f>
        <v xml:space="preserve"> </v>
      </c>
    </row>
    <row r="14373" spans="28:28" x14ac:dyDescent="0.25">
      <c r="AB14373" s="40" t="str">
        <f>IF(AA14373 ="", " ", VLOOKUP(AA14373,Specialty!$A:$B,2,FALSE))</f>
        <v xml:space="preserve"> </v>
      </c>
    </row>
    <row r="14374" spans="28:28" x14ac:dyDescent="0.25">
      <c r="AB14374" s="40" t="str">
        <f>IF(AA14374 ="", " ", VLOOKUP(AA14374,Specialty!$A:$B,2,FALSE))</f>
        <v xml:space="preserve"> </v>
      </c>
    </row>
    <row r="14375" spans="28:28" x14ac:dyDescent="0.25">
      <c r="AB14375" s="40" t="str">
        <f>IF(AA14375 ="", " ", VLOOKUP(AA14375,Specialty!$A:$B,2,FALSE))</f>
        <v xml:space="preserve"> </v>
      </c>
    </row>
    <row r="14376" spans="28:28" x14ac:dyDescent="0.25">
      <c r="AB14376" s="40" t="str">
        <f>IF(AA14376 ="", " ", VLOOKUP(AA14376,Specialty!$A:$B,2,FALSE))</f>
        <v xml:space="preserve"> </v>
      </c>
    </row>
    <row r="14377" spans="28:28" x14ac:dyDescent="0.25">
      <c r="AB14377" s="40" t="str">
        <f>IF(AA14377 ="", " ", VLOOKUP(AA14377,Specialty!$A:$B,2,FALSE))</f>
        <v xml:space="preserve"> </v>
      </c>
    </row>
    <row r="14378" spans="28:28" x14ac:dyDescent="0.25">
      <c r="AB14378" s="40" t="str">
        <f>IF(AA14378 ="", " ", VLOOKUP(AA14378,Specialty!$A:$B,2,FALSE))</f>
        <v xml:space="preserve"> </v>
      </c>
    </row>
    <row r="14379" spans="28:28" x14ac:dyDescent="0.25">
      <c r="AB14379" s="40" t="str">
        <f>IF(AA14379 ="", " ", VLOOKUP(AA14379,Specialty!$A:$B,2,FALSE))</f>
        <v xml:space="preserve"> </v>
      </c>
    </row>
    <row r="14380" spans="28:28" x14ac:dyDescent="0.25">
      <c r="AB14380" s="40" t="str">
        <f>IF(AA14380 ="", " ", VLOOKUP(AA14380,Specialty!$A:$B,2,FALSE))</f>
        <v xml:space="preserve"> </v>
      </c>
    </row>
    <row r="14381" spans="28:28" x14ac:dyDescent="0.25">
      <c r="AB14381" s="40" t="str">
        <f>IF(AA14381 ="", " ", VLOOKUP(AA14381,Specialty!$A:$B,2,FALSE))</f>
        <v xml:space="preserve"> </v>
      </c>
    </row>
    <row r="14382" spans="28:28" x14ac:dyDescent="0.25">
      <c r="AB14382" s="40" t="str">
        <f>IF(AA14382 ="", " ", VLOOKUP(AA14382,Specialty!$A:$B,2,FALSE))</f>
        <v xml:space="preserve"> </v>
      </c>
    </row>
    <row r="14383" spans="28:28" x14ac:dyDescent="0.25">
      <c r="AB14383" s="40" t="str">
        <f>IF(AA14383 ="", " ", VLOOKUP(AA14383,Specialty!$A:$B,2,FALSE))</f>
        <v xml:space="preserve"> </v>
      </c>
    </row>
    <row r="14384" spans="28:28" x14ac:dyDescent="0.25">
      <c r="AB14384" s="40" t="str">
        <f>IF(AA14384 ="", " ", VLOOKUP(AA14384,Specialty!$A:$B,2,FALSE))</f>
        <v xml:space="preserve"> </v>
      </c>
    </row>
    <row r="14385" spans="28:28" x14ac:dyDescent="0.25">
      <c r="AB14385" s="40" t="str">
        <f>IF(AA14385 ="", " ", VLOOKUP(AA14385,Specialty!$A:$B,2,FALSE))</f>
        <v xml:space="preserve"> </v>
      </c>
    </row>
    <row r="14386" spans="28:28" x14ac:dyDescent="0.25">
      <c r="AB14386" s="40" t="str">
        <f>IF(AA14386 ="", " ", VLOOKUP(AA14386,Specialty!$A:$B,2,FALSE))</f>
        <v xml:space="preserve"> </v>
      </c>
    </row>
    <row r="14387" spans="28:28" x14ac:dyDescent="0.25">
      <c r="AB14387" s="40" t="str">
        <f>IF(AA14387 ="", " ", VLOOKUP(AA14387,Specialty!$A:$B,2,FALSE))</f>
        <v xml:space="preserve"> </v>
      </c>
    </row>
    <row r="14388" spans="28:28" x14ac:dyDescent="0.25">
      <c r="AB14388" s="40" t="str">
        <f>IF(AA14388 ="", " ", VLOOKUP(AA14388,Specialty!$A:$B,2,FALSE))</f>
        <v xml:space="preserve"> </v>
      </c>
    </row>
    <row r="14389" spans="28:28" x14ac:dyDescent="0.25">
      <c r="AB14389" s="40" t="str">
        <f>IF(AA14389 ="", " ", VLOOKUP(AA14389,Specialty!$A:$B,2,FALSE))</f>
        <v xml:space="preserve"> </v>
      </c>
    </row>
    <row r="14390" spans="28:28" x14ac:dyDescent="0.25">
      <c r="AB14390" s="40" t="str">
        <f>IF(AA14390 ="", " ", VLOOKUP(AA14390,Specialty!$A:$B,2,FALSE))</f>
        <v xml:space="preserve"> </v>
      </c>
    </row>
    <row r="14391" spans="28:28" x14ac:dyDescent="0.25">
      <c r="AB14391" s="40" t="str">
        <f>IF(AA14391 ="", " ", VLOOKUP(AA14391,Specialty!$A:$B,2,FALSE))</f>
        <v xml:space="preserve"> </v>
      </c>
    </row>
    <row r="14392" spans="28:28" x14ac:dyDescent="0.25">
      <c r="AB14392" s="40" t="str">
        <f>IF(AA14392 ="", " ", VLOOKUP(AA14392,Specialty!$A:$B,2,FALSE))</f>
        <v xml:space="preserve"> </v>
      </c>
    </row>
    <row r="14393" spans="28:28" x14ac:dyDescent="0.25">
      <c r="AB14393" s="40" t="str">
        <f>IF(AA14393 ="", " ", VLOOKUP(AA14393,Specialty!$A:$B,2,FALSE))</f>
        <v xml:space="preserve"> </v>
      </c>
    </row>
    <row r="14394" spans="28:28" x14ac:dyDescent="0.25">
      <c r="AB14394" s="40" t="str">
        <f>IF(AA14394 ="", " ", VLOOKUP(AA14394,Specialty!$A:$B,2,FALSE))</f>
        <v xml:space="preserve"> </v>
      </c>
    </row>
    <row r="14395" spans="28:28" x14ac:dyDescent="0.25">
      <c r="AB14395" s="40" t="str">
        <f>IF(AA14395 ="", " ", VLOOKUP(AA14395,Specialty!$A:$B,2,FALSE))</f>
        <v xml:space="preserve"> </v>
      </c>
    </row>
    <row r="14396" spans="28:28" x14ac:dyDescent="0.25">
      <c r="AB14396" s="40" t="str">
        <f>IF(AA14396 ="", " ", VLOOKUP(AA14396,Specialty!$A:$B,2,FALSE))</f>
        <v xml:space="preserve"> </v>
      </c>
    </row>
    <row r="14397" spans="28:28" x14ac:dyDescent="0.25">
      <c r="AB14397" s="40" t="str">
        <f>IF(AA14397 ="", " ", VLOOKUP(AA14397,Specialty!$A:$B,2,FALSE))</f>
        <v xml:space="preserve"> </v>
      </c>
    </row>
    <row r="14398" spans="28:28" x14ac:dyDescent="0.25">
      <c r="AB14398" s="40" t="str">
        <f>IF(AA14398 ="", " ", VLOOKUP(AA14398,Specialty!$A:$B,2,FALSE))</f>
        <v xml:space="preserve"> </v>
      </c>
    </row>
    <row r="14399" spans="28:28" x14ac:dyDescent="0.25">
      <c r="AB14399" s="40" t="str">
        <f>IF(AA14399 ="", " ", VLOOKUP(AA14399,Specialty!$A:$B,2,FALSE))</f>
        <v xml:space="preserve"> </v>
      </c>
    </row>
    <row r="14400" spans="28:28" x14ac:dyDescent="0.25">
      <c r="AB14400" s="40" t="str">
        <f>IF(AA14400 ="", " ", VLOOKUP(AA14400,Specialty!$A:$B,2,FALSE))</f>
        <v xml:space="preserve"> </v>
      </c>
    </row>
    <row r="14401" spans="28:28" x14ac:dyDescent="0.25">
      <c r="AB14401" s="40" t="str">
        <f>IF(AA14401 ="", " ", VLOOKUP(AA14401,Specialty!$A:$B,2,FALSE))</f>
        <v xml:space="preserve"> </v>
      </c>
    </row>
    <row r="14402" spans="28:28" x14ac:dyDescent="0.25">
      <c r="AB14402" s="40" t="str">
        <f>IF(AA14402 ="", " ", VLOOKUP(AA14402,Specialty!$A:$B,2,FALSE))</f>
        <v xml:space="preserve"> </v>
      </c>
    </row>
    <row r="14403" spans="28:28" x14ac:dyDescent="0.25">
      <c r="AB14403" s="40" t="str">
        <f>IF(AA14403 ="", " ", VLOOKUP(AA14403,Specialty!$A:$B,2,FALSE))</f>
        <v xml:space="preserve"> </v>
      </c>
    </row>
    <row r="14404" spans="28:28" x14ac:dyDescent="0.25">
      <c r="AB14404" s="40" t="str">
        <f>IF(AA14404 ="", " ", VLOOKUP(AA14404,Specialty!$A:$B,2,FALSE))</f>
        <v xml:space="preserve"> </v>
      </c>
    </row>
    <row r="14405" spans="28:28" x14ac:dyDescent="0.25">
      <c r="AB14405" s="40" t="str">
        <f>IF(AA14405 ="", " ", VLOOKUP(AA14405,Specialty!$A:$B,2,FALSE))</f>
        <v xml:space="preserve"> </v>
      </c>
    </row>
    <row r="14406" spans="28:28" x14ac:dyDescent="0.25">
      <c r="AB14406" s="40" t="str">
        <f>IF(AA14406 ="", " ", VLOOKUP(AA14406,Specialty!$A:$B,2,FALSE))</f>
        <v xml:space="preserve"> </v>
      </c>
    </row>
    <row r="14407" spans="28:28" x14ac:dyDescent="0.25">
      <c r="AB14407" s="40" t="str">
        <f>IF(AA14407 ="", " ", VLOOKUP(AA14407,Specialty!$A:$B,2,FALSE))</f>
        <v xml:space="preserve"> </v>
      </c>
    </row>
    <row r="14408" spans="28:28" x14ac:dyDescent="0.25">
      <c r="AB14408" s="40" t="str">
        <f>IF(AA14408 ="", " ", VLOOKUP(AA14408,Specialty!$A:$B,2,FALSE))</f>
        <v xml:space="preserve"> </v>
      </c>
    </row>
    <row r="14409" spans="28:28" x14ac:dyDescent="0.25">
      <c r="AB14409" s="40" t="str">
        <f>IF(AA14409 ="", " ", VLOOKUP(AA14409,Specialty!$A:$B,2,FALSE))</f>
        <v xml:space="preserve"> </v>
      </c>
    </row>
    <row r="14410" spans="28:28" x14ac:dyDescent="0.25">
      <c r="AB14410" s="40" t="str">
        <f>IF(AA14410 ="", " ", VLOOKUP(AA14410,Specialty!$A:$B,2,FALSE))</f>
        <v xml:space="preserve"> </v>
      </c>
    </row>
    <row r="14411" spans="28:28" x14ac:dyDescent="0.25">
      <c r="AB14411" s="40" t="str">
        <f>IF(AA14411 ="", " ", VLOOKUP(AA14411,Specialty!$A:$B,2,FALSE))</f>
        <v xml:space="preserve"> </v>
      </c>
    </row>
    <row r="14412" spans="28:28" x14ac:dyDescent="0.25">
      <c r="AB14412" s="40" t="str">
        <f>IF(AA14412 ="", " ", VLOOKUP(AA14412,Specialty!$A:$B,2,FALSE))</f>
        <v xml:space="preserve"> </v>
      </c>
    </row>
    <row r="14413" spans="28:28" x14ac:dyDescent="0.25">
      <c r="AB14413" s="40" t="str">
        <f>IF(AA14413 ="", " ", VLOOKUP(AA14413,Specialty!$A:$B,2,FALSE))</f>
        <v xml:space="preserve"> </v>
      </c>
    </row>
    <row r="14414" spans="28:28" x14ac:dyDescent="0.25">
      <c r="AB14414" s="40" t="str">
        <f>IF(AA14414 ="", " ", VLOOKUP(AA14414,Specialty!$A:$B,2,FALSE))</f>
        <v xml:space="preserve"> </v>
      </c>
    </row>
    <row r="14415" spans="28:28" x14ac:dyDescent="0.25">
      <c r="AB14415" s="40" t="str">
        <f>IF(AA14415 ="", " ", VLOOKUP(AA14415,Specialty!$A:$B,2,FALSE))</f>
        <v xml:space="preserve"> </v>
      </c>
    </row>
    <row r="14416" spans="28:28" x14ac:dyDescent="0.25">
      <c r="AB14416" s="40" t="str">
        <f>IF(AA14416 ="", " ", VLOOKUP(AA14416,Specialty!$A:$B,2,FALSE))</f>
        <v xml:space="preserve"> </v>
      </c>
    </row>
    <row r="14417" spans="28:28" x14ac:dyDescent="0.25">
      <c r="AB14417" s="40" t="str">
        <f>IF(AA14417 ="", " ", VLOOKUP(AA14417,Specialty!$A:$B,2,FALSE))</f>
        <v xml:space="preserve"> </v>
      </c>
    </row>
    <row r="14418" spans="28:28" x14ac:dyDescent="0.25">
      <c r="AB14418" s="40" t="str">
        <f>IF(AA14418 ="", " ", VLOOKUP(AA14418,Specialty!$A:$B,2,FALSE))</f>
        <v xml:space="preserve"> </v>
      </c>
    </row>
    <row r="14419" spans="28:28" x14ac:dyDescent="0.25">
      <c r="AB14419" s="40" t="str">
        <f>IF(AA14419 ="", " ", VLOOKUP(AA14419,Specialty!$A:$B,2,FALSE))</f>
        <v xml:space="preserve"> </v>
      </c>
    </row>
    <row r="14420" spans="28:28" x14ac:dyDescent="0.25">
      <c r="AB14420" s="40" t="str">
        <f>IF(AA14420 ="", " ", VLOOKUP(AA14420,Specialty!$A:$B,2,FALSE))</f>
        <v xml:space="preserve"> </v>
      </c>
    </row>
    <row r="14421" spans="28:28" x14ac:dyDescent="0.25">
      <c r="AB14421" s="40" t="str">
        <f>IF(AA14421 ="", " ", VLOOKUP(AA14421,Specialty!$A:$B,2,FALSE))</f>
        <v xml:space="preserve"> </v>
      </c>
    </row>
    <row r="14422" spans="28:28" x14ac:dyDescent="0.25">
      <c r="AB14422" s="40" t="str">
        <f>IF(AA14422 ="", " ", VLOOKUP(AA14422,Specialty!$A:$B,2,FALSE))</f>
        <v xml:space="preserve"> </v>
      </c>
    </row>
    <row r="14423" spans="28:28" x14ac:dyDescent="0.25">
      <c r="AB14423" s="40" t="str">
        <f>IF(AA14423 ="", " ", VLOOKUP(AA14423,Specialty!$A:$B,2,FALSE))</f>
        <v xml:space="preserve"> </v>
      </c>
    </row>
    <row r="14424" spans="28:28" x14ac:dyDescent="0.25">
      <c r="AB14424" s="40" t="str">
        <f>IF(AA14424 ="", " ", VLOOKUP(AA14424,Specialty!$A:$B,2,FALSE))</f>
        <v xml:space="preserve"> </v>
      </c>
    </row>
    <row r="14425" spans="28:28" x14ac:dyDescent="0.25">
      <c r="AB14425" s="40" t="str">
        <f>IF(AA14425 ="", " ", VLOOKUP(AA14425,Specialty!$A:$B,2,FALSE))</f>
        <v xml:space="preserve"> </v>
      </c>
    </row>
    <row r="14426" spans="28:28" x14ac:dyDescent="0.25">
      <c r="AB14426" s="40" t="str">
        <f>IF(AA14426 ="", " ", VLOOKUP(AA14426,Specialty!$A:$B,2,FALSE))</f>
        <v xml:space="preserve"> </v>
      </c>
    </row>
    <row r="14427" spans="28:28" x14ac:dyDescent="0.25">
      <c r="AB14427" s="40" t="str">
        <f>IF(AA14427 ="", " ", VLOOKUP(AA14427,Specialty!$A:$B,2,FALSE))</f>
        <v xml:space="preserve"> </v>
      </c>
    </row>
    <row r="14428" spans="28:28" x14ac:dyDescent="0.25">
      <c r="AB14428" s="40" t="str">
        <f>IF(AA14428 ="", " ", VLOOKUP(AA14428,Specialty!$A:$B,2,FALSE))</f>
        <v xml:space="preserve"> </v>
      </c>
    </row>
    <row r="14429" spans="28:28" x14ac:dyDescent="0.25">
      <c r="AB14429" s="40" t="str">
        <f>IF(AA14429 ="", " ", VLOOKUP(AA14429,Specialty!$A:$B,2,FALSE))</f>
        <v xml:space="preserve"> </v>
      </c>
    </row>
    <row r="14430" spans="28:28" x14ac:dyDescent="0.25">
      <c r="AB14430" s="40" t="str">
        <f>IF(AA14430 ="", " ", VLOOKUP(AA14430,Specialty!$A:$B,2,FALSE))</f>
        <v xml:space="preserve"> </v>
      </c>
    </row>
    <row r="14431" spans="28:28" x14ac:dyDescent="0.25">
      <c r="AB14431" s="40" t="str">
        <f>IF(AA14431 ="", " ", VLOOKUP(AA14431,Specialty!$A:$B,2,FALSE))</f>
        <v xml:space="preserve"> </v>
      </c>
    </row>
    <row r="14432" spans="28:28" x14ac:dyDescent="0.25">
      <c r="AB14432" s="40" t="str">
        <f>IF(AA14432 ="", " ", VLOOKUP(AA14432,Specialty!$A:$B,2,FALSE))</f>
        <v xml:space="preserve"> </v>
      </c>
    </row>
    <row r="14433" spans="28:28" x14ac:dyDescent="0.25">
      <c r="AB14433" s="40" t="str">
        <f>IF(AA14433 ="", " ", VLOOKUP(AA14433,Specialty!$A:$B,2,FALSE))</f>
        <v xml:space="preserve"> </v>
      </c>
    </row>
    <row r="14434" spans="28:28" x14ac:dyDescent="0.25">
      <c r="AB14434" s="40" t="str">
        <f>IF(AA14434 ="", " ", VLOOKUP(AA14434,Specialty!$A:$B,2,FALSE))</f>
        <v xml:space="preserve"> </v>
      </c>
    </row>
    <row r="14435" spans="28:28" x14ac:dyDescent="0.25">
      <c r="AB14435" s="40" t="str">
        <f>IF(AA14435 ="", " ", VLOOKUP(AA14435,Specialty!$A:$B,2,FALSE))</f>
        <v xml:space="preserve"> </v>
      </c>
    </row>
    <row r="14436" spans="28:28" x14ac:dyDescent="0.25">
      <c r="AB14436" s="40" t="str">
        <f>IF(AA14436 ="", " ", VLOOKUP(AA14436,Specialty!$A:$B,2,FALSE))</f>
        <v xml:space="preserve"> </v>
      </c>
    </row>
    <row r="14437" spans="28:28" x14ac:dyDescent="0.25">
      <c r="AB14437" s="40" t="str">
        <f>IF(AA14437 ="", " ", VLOOKUP(AA14437,Specialty!$A:$B,2,FALSE))</f>
        <v xml:space="preserve"> </v>
      </c>
    </row>
    <row r="14438" spans="28:28" x14ac:dyDescent="0.25">
      <c r="AB14438" s="40" t="str">
        <f>IF(AA14438 ="", " ", VLOOKUP(AA14438,Specialty!$A:$B,2,FALSE))</f>
        <v xml:space="preserve"> </v>
      </c>
    </row>
    <row r="14439" spans="28:28" x14ac:dyDescent="0.25">
      <c r="AB14439" s="40" t="str">
        <f>IF(AA14439 ="", " ", VLOOKUP(AA14439,Specialty!$A:$B,2,FALSE))</f>
        <v xml:space="preserve"> </v>
      </c>
    </row>
    <row r="14440" spans="28:28" x14ac:dyDescent="0.25">
      <c r="AB14440" s="40" t="str">
        <f>IF(AA14440 ="", " ", VLOOKUP(AA14440,Specialty!$A:$B,2,FALSE))</f>
        <v xml:space="preserve"> </v>
      </c>
    </row>
    <row r="14441" spans="28:28" x14ac:dyDescent="0.25">
      <c r="AB14441" s="40" t="str">
        <f>IF(AA14441 ="", " ", VLOOKUP(AA14441,Specialty!$A:$B,2,FALSE))</f>
        <v xml:space="preserve"> </v>
      </c>
    </row>
    <row r="14442" spans="28:28" x14ac:dyDescent="0.25">
      <c r="AB14442" s="40" t="str">
        <f>IF(AA14442 ="", " ", VLOOKUP(AA14442,Specialty!$A:$B,2,FALSE))</f>
        <v xml:space="preserve"> </v>
      </c>
    </row>
    <row r="14443" spans="28:28" x14ac:dyDescent="0.25">
      <c r="AB14443" s="40" t="str">
        <f>IF(AA14443 ="", " ", VLOOKUP(AA14443,Specialty!$A:$B,2,FALSE))</f>
        <v xml:space="preserve"> </v>
      </c>
    </row>
    <row r="14444" spans="28:28" x14ac:dyDescent="0.25">
      <c r="AB14444" s="40" t="str">
        <f>IF(AA14444 ="", " ", VLOOKUP(AA14444,Specialty!$A:$B,2,FALSE))</f>
        <v xml:space="preserve"> </v>
      </c>
    </row>
    <row r="14445" spans="28:28" x14ac:dyDescent="0.25">
      <c r="AB14445" s="40" t="str">
        <f>IF(AA14445 ="", " ", VLOOKUP(AA14445,Specialty!$A:$B,2,FALSE))</f>
        <v xml:space="preserve"> </v>
      </c>
    </row>
    <row r="14446" spans="28:28" x14ac:dyDescent="0.25">
      <c r="AB14446" s="40" t="str">
        <f>IF(AA14446 ="", " ", VLOOKUP(AA14446,Specialty!$A:$B,2,FALSE))</f>
        <v xml:space="preserve"> </v>
      </c>
    </row>
    <row r="14447" spans="28:28" x14ac:dyDescent="0.25">
      <c r="AB14447" s="40" t="str">
        <f>IF(AA14447 ="", " ", VLOOKUP(AA14447,Specialty!$A:$B,2,FALSE))</f>
        <v xml:space="preserve"> </v>
      </c>
    </row>
    <row r="14448" spans="28:28" x14ac:dyDescent="0.25">
      <c r="AB14448" s="40" t="str">
        <f>IF(AA14448 ="", " ", VLOOKUP(AA14448,Specialty!$A:$B,2,FALSE))</f>
        <v xml:space="preserve"> </v>
      </c>
    </row>
    <row r="14449" spans="28:28" x14ac:dyDescent="0.25">
      <c r="AB14449" s="40" t="str">
        <f>IF(AA14449 ="", " ", VLOOKUP(AA14449,Specialty!$A:$B,2,FALSE))</f>
        <v xml:space="preserve"> </v>
      </c>
    </row>
    <row r="14450" spans="28:28" x14ac:dyDescent="0.25">
      <c r="AB14450" s="40" t="str">
        <f>IF(AA14450 ="", " ", VLOOKUP(AA14450,Specialty!$A:$B,2,FALSE))</f>
        <v xml:space="preserve"> </v>
      </c>
    </row>
    <row r="14451" spans="28:28" x14ac:dyDescent="0.25">
      <c r="AB14451" s="40" t="str">
        <f>IF(AA14451 ="", " ", VLOOKUP(AA14451,Specialty!$A:$B,2,FALSE))</f>
        <v xml:space="preserve"> </v>
      </c>
    </row>
    <row r="14452" spans="28:28" x14ac:dyDescent="0.25">
      <c r="AB14452" s="40" t="str">
        <f>IF(AA14452 ="", " ", VLOOKUP(AA14452,Specialty!$A:$B,2,FALSE))</f>
        <v xml:space="preserve"> </v>
      </c>
    </row>
    <row r="14453" spans="28:28" x14ac:dyDescent="0.25">
      <c r="AB14453" s="40" t="str">
        <f>IF(AA14453 ="", " ", VLOOKUP(AA14453,Specialty!$A:$B,2,FALSE))</f>
        <v xml:space="preserve"> </v>
      </c>
    </row>
    <row r="14454" spans="28:28" x14ac:dyDescent="0.25">
      <c r="AB14454" s="40" t="str">
        <f>IF(AA14454 ="", " ", VLOOKUP(AA14454,Specialty!$A:$B,2,FALSE))</f>
        <v xml:space="preserve"> </v>
      </c>
    </row>
    <row r="14455" spans="28:28" x14ac:dyDescent="0.25">
      <c r="AB14455" s="40" t="str">
        <f>IF(AA14455 ="", " ", VLOOKUP(AA14455,Specialty!$A:$B,2,FALSE))</f>
        <v xml:space="preserve"> </v>
      </c>
    </row>
    <row r="14456" spans="28:28" x14ac:dyDescent="0.25">
      <c r="AB14456" s="40" t="str">
        <f>IF(AA14456 ="", " ", VLOOKUP(AA14456,Specialty!$A:$B,2,FALSE))</f>
        <v xml:space="preserve"> </v>
      </c>
    </row>
    <row r="14457" spans="28:28" x14ac:dyDescent="0.25">
      <c r="AB14457" s="40" t="str">
        <f>IF(AA14457 ="", " ", VLOOKUP(AA14457,Specialty!$A:$B,2,FALSE))</f>
        <v xml:space="preserve"> </v>
      </c>
    </row>
    <row r="14458" spans="28:28" x14ac:dyDescent="0.25">
      <c r="AB14458" s="40" t="str">
        <f>IF(AA14458 ="", " ", VLOOKUP(AA14458,Specialty!$A:$B,2,FALSE))</f>
        <v xml:space="preserve"> </v>
      </c>
    </row>
    <row r="14459" spans="28:28" x14ac:dyDescent="0.25">
      <c r="AB14459" s="40" t="str">
        <f>IF(AA14459 ="", " ", VLOOKUP(AA14459,Specialty!$A:$B,2,FALSE))</f>
        <v xml:space="preserve"> </v>
      </c>
    </row>
    <row r="14460" spans="28:28" x14ac:dyDescent="0.25">
      <c r="AB14460" s="40" t="str">
        <f>IF(AA14460 ="", " ", VLOOKUP(AA14460,Specialty!$A:$B,2,FALSE))</f>
        <v xml:space="preserve"> </v>
      </c>
    </row>
    <row r="14461" spans="28:28" x14ac:dyDescent="0.25">
      <c r="AB14461" s="40" t="str">
        <f>IF(AA14461 ="", " ", VLOOKUP(AA14461,Specialty!$A:$B,2,FALSE))</f>
        <v xml:space="preserve"> </v>
      </c>
    </row>
    <row r="14462" spans="28:28" x14ac:dyDescent="0.25">
      <c r="AB14462" s="40" t="str">
        <f>IF(AA14462 ="", " ", VLOOKUP(AA14462,Specialty!$A:$B,2,FALSE))</f>
        <v xml:space="preserve"> </v>
      </c>
    </row>
    <row r="14463" spans="28:28" x14ac:dyDescent="0.25">
      <c r="AB14463" s="40" t="str">
        <f>IF(AA14463 ="", " ", VLOOKUP(AA14463,Specialty!$A:$B,2,FALSE))</f>
        <v xml:space="preserve"> </v>
      </c>
    </row>
    <row r="14464" spans="28:28" x14ac:dyDescent="0.25">
      <c r="AB14464" s="40" t="str">
        <f>IF(AA14464 ="", " ", VLOOKUP(AA14464,Specialty!$A:$B,2,FALSE))</f>
        <v xml:space="preserve"> </v>
      </c>
    </row>
    <row r="14465" spans="28:28" x14ac:dyDescent="0.25">
      <c r="AB14465" s="40" t="str">
        <f>IF(AA14465 ="", " ", VLOOKUP(AA14465,Specialty!$A:$B,2,FALSE))</f>
        <v xml:space="preserve"> </v>
      </c>
    </row>
    <row r="14466" spans="28:28" x14ac:dyDescent="0.25">
      <c r="AB14466" s="40" t="str">
        <f>IF(AA14466 ="", " ", VLOOKUP(AA14466,Specialty!$A:$B,2,FALSE))</f>
        <v xml:space="preserve"> </v>
      </c>
    </row>
    <row r="14467" spans="28:28" x14ac:dyDescent="0.25">
      <c r="AB14467" s="40" t="str">
        <f>IF(AA14467 ="", " ", VLOOKUP(AA14467,Specialty!$A:$B,2,FALSE))</f>
        <v xml:space="preserve"> </v>
      </c>
    </row>
    <row r="14468" spans="28:28" x14ac:dyDescent="0.25">
      <c r="AB14468" s="40" t="str">
        <f>IF(AA14468 ="", " ", VLOOKUP(AA14468,Specialty!$A:$B,2,FALSE))</f>
        <v xml:space="preserve"> </v>
      </c>
    </row>
    <row r="14469" spans="28:28" x14ac:dyDescent="0.25">
      <c r="AB14469" s="40" t="str">
        <f>IF(AA14469 ="", " ", VLOOKUP(AA14469,Specialty!$A:$B,2,FALSE))</f>
        <v xml:space="preserve"> </v>
      </c>
    </row>
    <row r="14470" spans="28:28" x14ac:dyDescent="0.25">
      <c r="AB14470" s="40" t="str">
        <f>IF(AA14470 ="", " ", VLOOKUP(AA14470,Specialty!$A:$B,2,FALSE))</f>
        <v xml:space="preserve"> </v>
      </c>
    </row>
    <row r="14471" spans="28:28" x14ac:dyDescent="0.25">
      <c r="AB14471" s="40" t="str">
        <f>IF(AA14471 ="", " ", VLOOKUP(AA14471,Specialty!$A:$B,2,FALSE))</f>
        <v xml:space="preserve"> </v>
      </c>
    </row>
    <row r="14472" spans="28:28" x14ac:dyDescent="0.25">
      <c r="AB14472" s="40" t="str">
        <f>IF(AA14472 ="", " ", VLOOKUP(AA14472,Specialty!$A:$B,2,FALSE))</f>
        <v xml:space="preserve"> </v>
      </c>
    </row>
    <row r="14473" spans="28:28" x14ac:dyDescent="0.25">
      <c r="AB14473" s="40" t="str">
        <f>IF(AA14473 ="", " ", VLOOKUP(AA14473,Specialty!$A:$B,2,FALSE))</f>
        <v xml:space="preserve"> </v>
      </c>
    </row>
    <row r="14474" spans="28:28" x14ac:dyDescent="0.25">
      <c r="AB14474" s="40" t="str">
        <f>IF(AA14474 ="", " ", VLOOKUP(AA14474,Specialty!$A:$B,2,FALSE))</f>
        <v xml:space="preserve"> </v>
      </c>
    </row>
    <row r="14475" spans="28:28" x14ac:dyDescent="0.25">
      <c r="AB14475" s="40" t="str">
        <f>IF(AA14475 ="", " ", VLOOKUP(AA14475,Specialty!$A:$B,2,FALSE))</f>
        <v xml:space="preserve"> </v>
      </c>
    </row>
    <row r="14476" spans="28:28" x14ac:dyDescent="0.25">
      <c r="AB14476" s="40" t="str">
        <f>IF(AA14476 ="", " ", VLOOKUP(AA14476,Specialty!$A:$B,2,FALSE))</f>
        <v xml:space="preserve"> </v>
      </c>
    </row>
    <row r="14477" spans="28:28" x14ac:dyDescent="0.25">
      <c r="AB14477" s="40" t="str">
        <f>IF(AA14477 ="", " ", VLOOKUP(AA14477,Specialty!$A:$B,2,FALSE))</f>
        <v xml:space="preserve"> </v>
      </c>
    </row>
    <row r="14478" spans="28:28" x14ac:dyDescent="0.25">
      <c r="AB14478" s="40" t="str">
        <f>IF(AA14478 ="", " ", VLOOKUP(AA14478,Specialty!$A:$B,2,FALSE))</f>
        <v xml:space="preserve"> </v>
      </c>
    </row>
    <row r="14479" spans="28:28" x14ac:dyDescent="0.25">
      <c r="AB14479" s="40" t="str">
        <f>IF(AA14479 ="", " ", VLOOKUP(AA14479,Specialty!$A:$B,2,FALSE))</f>
        <v xml:space="preserve"> </v>
      </c>
    </row>
    <row r="14480" spans="28:28" x14ac:dyDescent="0.25">
      <c r="AB14480" s="40" t="str">
        <f>IF(AA14480 ="", " ", VLOOKUP(AA14480,Specialty!$A:$B,2,FALSE))</f>
        <v xml:space="preserve"> </v>
      </c>
    </row>
    <row r="14481" spans="28:28" x14ac:dyDescent="0.25">
      <c r="AB14481" s="40" t="str">
        <f>IF(AA14481 ="", " ", VLOOKUP(AA14481,Specialty!$A:$B,2,FALSE))</f>
        <v xml:space="preserve"> </v>
      </c>
    </row>
    <row r="14482" spans="28:28" x14ac:dyDescent="0.25">
      <c r="AB14482" s="40" t="str">
        <f>IF(AA14482 ="", " ", VLOOKUP(AA14482,Specialty!$A:$B,2,FALSE))</f>
        <v xml:space="preserve"> </v>
      </c>
    </row>
    <row r="14483" spans="28:28" x14ac:dyDescent="0.25">
      <c r="AB14483" s="40" t="str">
        <f>IF(AA14483 ="", " ", VLOOKUP(AA14483,Specialty!$A:$B,2,FALSE))</f>
        <v xml:space="preserve"> </v>
      </c>
    </row>
    <row r="14484" spans="28:28" x14ac:dyDescent="0.25">
      <c r="AB14484" s="40" t="str">
        <f>IF(AA14484 ="", " ", VLOOKUP(AA14484,Specialty!$A:$B,2,FALSE))</f>
        <v xml:space="preserve"> </v>
      </c>
    </row>
    <row r="14485" spans="28:28" x14ac:dyDescent="0.25">
      <c r="AB14485" s="40" t="str">
        <f>IF(AA14485 ="", " ", VLOOKUP(AA14485,Specialty!$A:$B,2,FALSE))</f>
        <v xml:space="preserve"> </v>
      </c>
    </row>
    <row r="14486" spans="28:28" x14ac:dyDescent="0.25">
      <c r="AB14486" s="40" t="str">
        <f>IF(AA14486 ="", " ", VLOOKUP(AA14486,Specialty!$A:$B,2,FALSE))</f>
        <v xml:space="preserve"> </v>
      </c>
    </row>
    <row r="14487" spans="28:28" x14ac:dyDescent="0.25">
      <c r="AB14487" s="40" t="str">
        <f>IF(AA14487 ="", " ", VLOOKUP(AA14487,Specialty!$A:$B,2,FALSE))</f>
        <v xml:space="preserve"> </v>
      </c>
    </row>
    <row r="14488" spans="28:28" x14ac:dyDescent="0.25">
      <c r="AB14488" s="40" t="str">
        <f>IF(AA14488 ="", " ", VLOOKUP(AA14488,Specialty!$A:$B,2,FALSE))</f>
        <v xml:space="preserve"> </v>
      </c>
    </row>
    <row r="14489" spans="28:28" x14ac:dyDescent="0.25">
      <c r="AB14489" s="40" t="str">
        <f>IF(AA14489 ="", " ", VLOOKUP(AA14489,Specialty!$A:$B,2,FALSE))</f>
        <v xml:space="preserve"> </v>
      </c>
    </row>
    <row r="14490" spans="28:28" x14ac:dyDescent="0.25">
      <c r="AB14490" s="40" t="str">
        <f>IF(AA14490 ="", " ", VLOOKUP(AA14490,Specialty!$A:$B,2,FALSE))</f>
        <v xml:space="preserve"> </v>
      </c>
    </row>
    <row r="14491" spans="28:28" x14ac:dyDescent="0.25">
      <c r="AB14491" s="40" t="str">
        <f>IF(AA14491 ="", " ", VLOOKUP(AA14491,Specialty!$A:$B,2,FALSE))</f>
        <v xml:space="preserve"> </v>
      </c>
    </row>
    <row r="14492" spans="28:28" x14ac:dyDescent="0.25">
      <c r="AB14492" s="40" t="str">
        <f>IF(AA14492 ="", " ", VLOOKUP(AA14492,Specialty!$A:$B,2,FALSE))</f>
        <v xml:space="preserve"> </v>
      </c>
    </row>
    <row r="14493" spans="28:28" x14ac:dyDescent="0.25">
      <c r="AB14493" s="40" t="str">
        <f>IF(AA14493 ="", " ", VLOOKUP(AA14493,Specialty!$A:$B,2,FALSE))</f>
        <v xml:space="preserve"> </v>
      </c>
    </row>
    <row r="14494" spans="28:28" x14ac:dyDescent="0.25">
      <c r="AB14494" s="40" t="str">
        <f>IF(AA14494 ="", " ", VLOOKUP(AA14494,Specialty!$A:$B,2,FALSE))</f>
        <v xml:space="preserve"> </v>
      </c>
    </row>
    <row r="14495" spans="28:28" x14ac:dyDescent="0.25">
      <c r="AB14495" s="40" t="str">
        <f>IF(AA14495 ="", " ", VLOOKUP(AA14495,Specialty!$A:$B,2,FALSE))</f>
        <v xml:space="preserve"> </v>
      </c>
    </row>
    <row r="14496" spans="28:28" x14ac:dyDescent="0.25">
      <c r="AB14496" s="40" t="str">
        <f>IF(AA14496 ="", " ", VLOOKUP(AA14496,Specialty!$A:$B,2,FALSE))</f>
        <v xml:space="preserve"> </v>
      </c>
    </row>
    <row r="14497" spans="28:28" x14ac:dyDescent="0.25">
      <c r="AB14497" s="40" t="str">
        <f>IF(AA14497 ="", " ", VLOOKUP(AA14497,Specialty!$A:$B,2,FALSE))</f>
        <v xml:space="preserve"> </v>
      </c>
    </row>
    <row r="14498" spans="28:28" x14ac:dyDescent="0.25">
      <c r="AB14498" s="40" t="str">
        <f>IF(AA14498 ="", " ", VLOOKUP(AA14498,Specialty!$A:$B,2,FALSE))</f>
        <v xml:space="preserve"> </v>
      </c>
    </row>
    <row r="14499" spans="28:28" x14ac:dyDescent="0.25">
      <c r="AB14499" s="40" t="str">
        <f>IF(AA14499 ="", " ", VLOOKUP(AA14499,Specialty!$A:$B,2,FALSE))</f>
        <v xml:space="preserve"> </v>
      </c>
    </row>
    <row r="14500" spans="28:28" x14ac:dyDescent="0.25">
      <c r="AB14500" s="40" t="str">
        <f>IF(AA14500 ="", " ", VLOOKUP(AA14500,Specialty!$A:$B,2,FALSE))</f>
        <v xml:space="preserve"> </v>
      </c>
    </row>
    <row r="14501" spans="28:28" x14ac:dyDescent="0.25">
      <c r="AB14501" s="40" t="str">
        <f>IF(AA14501 ="", " ", VLOOKUP(AA14501,Specialty!$A:$B,2,FALSE))</f>
        <v xml:space="preserve"> </v>
      </c>
    </row>
    <row r="14502" spans="28:28" x14ac:dyDescent="0.25">
      <c r="AB14502" s="40" t="str">
        <f>IF(AA14502 ="", " ", VLOOKUP(AA14502,Specialty!$A:$B,2,FALSE))</f>
        <v xml:space="preserve"> </v>
      </c>
    </row>
    <row r="14503" spans="28:28" x14ac:dyDescent="0.25">
      <c r="AB14503" s="40" t="str">
        <f>IF(AA14503 ="", " ", VLOOKUP(AA14503,Specialty!$A:$B,2,FALSE))</f>
        <v xml:space="preserve"> </v>
      </c>
    </row>
    <row r="14504" spans="28:28" x14ac:dyDescent="0.25">
      <c r="AB14504" s="40" t="str">
        <f>IF(AA14504 ="", " ", VLOOKUP(AA14504,Specialty!$A:$B,2,FALSE))</f>
        <v xml:space="preserve"> </v>
      </c>
    </row>
    <row r="14505" spans="28:28" x14ac:dyDescent="0.25">
      <c r="AB14505" s="40" t="str">
        <f>IF(AA14505 ="", " ", VLOOKUP(AA14505,Specialty!$A:$B,2,FALSE))</f>
        <v xml:space="preserve"> </v>
      </c>
    </row>
    <row r="14506" spans="28:28" x14ac:dyDescent="0.25">
      <c r="AB14506" s="40" t="str">
        <f>IF(AA14506 ="", " ", VLOOKUP(AA14506,Specialty!$A:$B,2,FALSE))</f>
        <v xml:space="preserve"> </v>
      </c>
    </row>
    <row r="14507" spans="28:28" x14ac:dyDescent="0.25">
      <c r="AB14507" s="40" t="str">
        <f>IF(AA14507 ="", " ", VLOOKUP(AA14507,Specialty!$A:$B,2,FALSE))</f>
        <v xml:space="preserve"> </v>
      </c>
    </row>
    <row r="14508" spans="28:28" x14ac:dyDescent="0.25">
      <c r="AB14508" s="40" t="str">
        <f>IF(AA14508 ="", " ", VLOOKUP(AA14508,Specialty!$A:$B,2,FALSE))</f>
        <v xml:space="preserve"> </v>
      </c>
    </row>
    <row r="14509" spans="28:28" x14ac:dyDescent="0.25">
      <c r="AB14509" s="40" t="str">
        <f>IF(AA14509 ="", " ", VLOOKUP(AA14509,Specialty!$A:$B,2,FALSE))</f>
        <v xml:space="preserve"> </v>
      </c>
    </row>
    <row r="14510" spans="28:28" x14ac:dyDescent="0.25">
      <c r="AB14510" s="40" t="str">
        <f>IF(AA14510 ="", " ", VLOOKUP(AA14510,Specialty!$A:$B,2,FALSE))</f>
        <v xml:space="preserve"> </v>
      </c>
    </row>
    <row r="14511" spans="28:28" x14ac:dyDescent="0.25">
      <c r="AB14511" s="40" t="str">
        <f>IF(AA14511 ="", " ", VLOOKUP(AA14511,Specialty!$A:$B,2,FALSE))</f>
        <v xml:space="preserve"> </v>
      </c>
    </row>
    <row r="14512" spans="28:28" x14ac:dyDescent="0.25">
      <c r="AB14512" s="40" t="str">
        <f>IF(AA14512 ="", " ", VLOOKUP(AA14512,Specialty!$A:$B,2,FALSE))</f>
        <v xml:space="preserve"> </v>
      </c>
    </row>
    <row r="14513" spans="28:28" x14ac:dyDescent="0.25">
      <c r="AB14513" s="40" t="str">
        <f>IF(AA14513 ="", " ", VLOOKUP(AA14513,Specialty!$A:$B,2,FALSE))</f>
        <v xml:space="preserve"> </v>
      </c>
    </row>
    <row r="14514" spans="28:28" x14ac:dyDescent="0.25">
      <c r="AB14514" s="40" t="str">
        <f>IF(AA14514 ="", " ", VLOOKUP(AA14514,Specialty!$A:$B,2,FALSE))</f>
        <v xml:space="preserve"> </v>
      </c>
    </row>
    <row r="14515" spans="28:28" x14ac:dyDescent="0.25">
      <c r="AB14515" s="40" t="str">
        <f>IF(AA14515 ="", " ", VLOOKUP(AA14515,Specialty!$A:$B,2,FALSE))</f>
        <v xml:space="preserve"> </v>
      </c>
    </row>
    <row r="14516" spans="28:28" x14ac:dyDescent="0.25">
      <c r="AB14516" s="40" t="str">
        <f>IF(AA14516 ="", " ", VLOOKUP(AA14516,Specialty!$A:$B,2,FALSE))</f>
        <v xml:space="preserve"> </v>
      </c>
    </row>
    <row r="14517" spans="28:28" x14ac:dyDescent="0.25">
      <c r="AB14517" s="40" t="str">
        <f>IF(AA14517 ="", " ", VLOOKUP(AA14517,Specialty!$A:$B,2,FALSE))</f>
        <v xml:space="preserve"> </v>
      </c>
    </row>
    <row r="14518" spans="28:28" x14ac:dyDescent="0.25">
      <c r="AB14518" s="40" t="str">
        <f>IF(AA14518 ="", " ", VLOOKUP(AA14518,Specialty!$A:$B,2,FALSE))</f>
        <v xml:space="preserve"> </v>
      </c>
    </row>
    <row r="14519" spans="28:28" x14ac:dyDescent="0.25">
      <c r="AB14519" s="40" t="str">
        <f>IF(AA14519 ="", " ", VLOOKUP(AA14519,Specialty!$A:$B,2,FALSE))</f>
        <v xml:space="preserve"> </v>
      </c>
    </row>
    <row r="14520" spans="28:28" x14ac:dyDescent="0.25">
      <c r="AB14520" s="40" t="str">
        <f>IF(AA14520 ="", " ", VLOOKUP(AA14520,Specialty!$A:$B,2,FALSE))</f>
        <v xml:space="preserve"> </v>
      </c>
    </row>
    <row r="14521" spans="28:28" x14ac:dyDescent="0.25">
      <c r="AB14521" s="40" t="str">
        <f>IF(AA14521 ="", " ", VLOOKUP(AA14521,Specialty!$A:$B,2,FALSE))</f>
        <v xml:space="preserve"> </v>
      </c>
    </row>
    <row r="14522" spans="28:28" x14ac:dyDescent="0.25">
      <c r="AB14522" s="40" t="str">
        <f>IF(AA14522 ="", " ", VLOOKUP(AA14522,Specialty!$A:$B,2,FALSE))</f>
        <v xml:space="preserve"> </v>
      </c>
    </row>
    <row r="14523" spans="28:28" x14ac:dyDescent="0.25">
      <c r="AB14523" s="40" t="str">
        <f>IF(AA14523 ="", " ", VLOOKUP(AA14523,Specialty!$A:$B,2,FALSE))</f>
        <v xml:space="preserve"> </v>
      </c>
    </row>
    <row r="14524" spans="28:28" x14ac:dyDescent="0.25">
      <c r="AB14524" s="40" t="str">
        <f>IF(AA14524 ="", " ", VLOOKUP(AA14524,Specialty!$A:$B,2,FALSE))</f>
        <v xml:space="preserve"> </v>
      </c>
    </row>
    <row r="14525" spans="28:28" x14ac:dyDescent="0.25">
      <c r="AB14525" s="40" t="str">
        <f>IF(AA14525 ="", " ", VLOOKUP(AA14525,Specialty!$A:$B,2,FALSE))</f>
        <v xml:space="preserve"> </v>
      </c>
    </row>
    <row r="14526" spans="28:28" x14ac:dyDescent="0.25">
      <c r="AB14526" s="40" t="str">
        <f>IF(AA14526 ="", " ", VLOOKUP(AA14526,Specialty!$A:$B,2,FALSE))</f>
        <v xml:space="preserve"> </v>
      </c>
    </row>
    <row r="14527" spans="28:28" x14ac:dyDescent="0.25">
      <c r="AB14527" s="40" t="str">
        <f>IF(AA14527 ="", " ", VLOOKUP(AA14527,Specialty!$A:$B,2,FALSE))</f>
        <v xml:space="preserve"> </v>
      </c>
    </row>
    <row r="14528" spans="28:28" x14ac:dyDescent="0.25">
      <c r="AB14528" s="40" t="str">
        <f>IF(AA14528 ="", " ", VLOOKUP(AA14528,Specialty!$A:$B,2,FALSE))</f>
        <v xml:space="preserve"> </v>
      </c>
    </row>
    <row r="14529" spans="28:28" x14ac:dyDescent="0.25">
      <c r="AB14529" s="40" t="str">
        <f>IF(AA14529 ="", " ", VLOOKUP(AA14529,Specialty!$A:$B,2,FALSE))</f>
        <v xml:space="preserve"> </v>
      </c>
    </row>
    <row r="14530" spans="28:28" x14ac:dyDescent="0.25">
      <c r="AB14530" s="40" t="str">
        <f>IF(AA14530 ="", " ", VLOOKUP(AA14530,Specialty!$A:$B,2,FALSE))</f>
        <v xml:space="preserve"> </v>
      </c>
    </row>
    <row r="14531" spans="28:28" x14ac:dyDescent="0.25">
      <c r="AB14531" s="40" t="str">
        <f>IF(AA14531 ="", " ", VLOOKUP(AA14531,Specialty!$A:$B,2,FALSE))</f>
        <v xml:space="preserve"> </v>
      </c>
    </row>
    <row r="14532" spans="28:28" x14ac:dyDescent="0.25">
      <c r="AB14532" s="40" t="str">
        <f>IF(AA14532 ="", " ", VLOOKUP(AA14532,Specialty!$A:$B,2,FALSE))</f>
        <v xml:space="preserve"> </v>
      </c>
    </row>
    <row r="14533" spans="28:28" x14ac:dyDescent="0.25">
      <c r="AB14533" s="40" t="str">
        <f>IF(AA14533 ="", " ", VLOOKUP(AA14533,Specialty!$A:$B,2,FALSE))</f>
        <v xml:space="preserve"> </v>
      </c>
    </row>
    <row r="14534" spans="28:28" x14ac:dyDescent="0.25">
      <c r="AB14534" s="40" t="str">
        <f>IF(AA14534 ="", " ", VLOOKUP(AA14534,Specialty!$A:$B,2,FALSE))</f>
        <v xml:space="preserve"> </v>
      </c>
    </row>
    <row r="14535" spans="28:28" x14ac:dyDescent="0.25">
      <c r="AB14535" s="40" t="str">
        <f>IF(AA14535 ="", " ", VLOOKUP(AA14535,Specialty!$A:$B,2,FALSE))</f>
        <v xml:space="preserve"> </v>
      </c>
    </row>
    <row r="14536" spans="28:28" x14ac:dyDescent="0.25">
      <c r="AB14536" s="40" t="str">
        <f>IF(AA14536 ="", " ", VLOOKUP(AA14536,Specialty!$A:$B,2,FALSE))</f>
        <v xml:space="preserve"> </v>
      </c>
    </row>
    <row r="14537" spans="28:28" x14ac:dyDescent="0.25">
      <c r="AB14537" s="40" t="str">
        <f>IF(AA14537 ="", " ", VLOOKUP(AA14537,Specialty!$A:$B,2,FALSE))</f>
        <v xml:space="preserve"> </v>
      </c>
    </row>
    <row r="14538" spans="28:28" x14ac:dyDescent="0.25">
      <c r="AB14538" s="40" t="str">
        <f>IF(AA14538 ="", " ", VLOOKUP(AA14538,Specialty!$A:$B,2,FALSE))</f>
        <v xml:space="preserve"> </v>
      </c>
    </row>
    <row r="14539" spans="28:28" x14ac:dyDescent="0.25">
      <c r="AB14539" s="40" t="str">
        <f>IF(AA14539 ="", " ", VLOOKUP(AA14539,Specialty!$A:$B,2,FALSE))</f>
        <v xml:space="preserve"> </v>
      </c>
    </row>
    <row r="14540" spans="28:28" x14ac:dyDescent="0.25">
      <c r="AB14540" s="40" t="str">
        <f>IF(AA14540 ="", " ", VLOOKUP(AA14540,Specialty!$A:$B,2,FALSE))</f>
        <v xml:space="preserve"> </v>
      </c>
    </row>
    <row r="14541" spans="28:28" x14ac:dyDescent="0.25">
      <c r="AB14541" s="40" t="str">
        <f>IF(AA14541 ="", " ", VLOOKUP(AA14541,Specialty!$A:$B,2,FALSE))</f>
        <v xml:space="preserve"> </v>
      </c>
    </row>
    <row r="14542" spans="28:28" x14ac:dyDescent="0.25">
      <c r="AB14542" s="40" t="str">
        <f>IF(AA14542 ="", " ", VLOOKUP(AA14542,Specialty!$A:$B,2,FALSE))</f>
        <v xml:space="preserve"> </v>
      </c>
    </row>
    <row r="14543" spans="28:28" x14ac:dyDescent="0.25">
      <c r="AB14543" s="40" t="str">
        <f>IF(AA14543 ="", " ", VLOOKUP(AA14543,Specialty!$A:$B,2,FALSE))</f>
        <v xml:space="preserve"> </v>
      </c>
    </row>
    <row r="14544" spans="28:28" x14ac:dyDescent="0.25">
      <c r="AB14544" s="40" t="str">
        <f>IF(AA14544 ="", " ", VLOOKUP(AA14544,Specialty!$A:$B,2,FALSE))</f>
        <v xml:space="preserve"> </v>
      </c>
    </row>
    <row r="14545" spans="28:28" x14ac:dyDescent="0.25">
      <c r="AB14545" s="40" t="str">
        <f>IF(AA14545 ="", " ", VLOOKUP(AA14545,Specialty!$A:$B,2,FALSE))</f>
        <v xml:space="preserve"> </v>
      </c>
    </row>
    <row r="14546" spans="28:28" x14ac:dyDescent="0.25">
      <c r="AB14546" s="40" t="str">
        <f>IF(AA14546 ="", " ", VLOOKUP(AA14546,Specialty!$A:$B,2,FALSE))</f>
        <v xml:space="preserve"> </v>
      </c>
    </row>
    <row r="14547" spans="28:28" x14ac:dyDescent="0.25">
      <c r="AB14547" s="40" t="str">
        <f>IF(AA14547 ="", " ", VLOOKUP(AA14547,Specialty!$A:$B,2,FALSE))</f>
        <v xml:space="preserve"> </v>
      </c>
    </row>
    <row r="14548" spans="28:28" x14ac:dyDescent="0.25">
      <c r="AB14548" s="40" t="str">
        <f>IF(AA14548 ="", " ", VLOOKUP(AA14548,Specialty!$A:$B,2,FALSE))</f>
        <v xml:space="preserve"> </v>
      </c>
    </row>
    <row r="14549" spans="28:28" x14ac:dyDescent="0.25">
      <c r="AB14549" s="40" t="str">
        <f>IF(AA14549 ="", " ", VLOOKUP(AA14549,Specialty!$A:$B,2,FALSE))</f>
        <v xml:space="preserve"> </v>
      </c>
    </row>
    <row r="14550" spans="28:28" x14ac:dyDescent="0.25">
      <c r="AB14550" s="40" t="str">
        <f>IF(AA14550 ="", " ", VLOOKUP(AA14550,Specialty!$A:$B,2,FALSE))</f>
        <v xml:space="preserve"> </v>
      </c>
    </row>
    <row r="14551" spans="28:28" x14ac:dyDescent="0.25">
      <c r="AB14551" s="40" t="str">
        <f>IF(AA14551 ="", " ", VLOOKUP(AA14551,Specialty!$A:$B,2,FALSE))</f>
        <v xml:space="preserve"> </v>
      </c>
    </row>
    <row r="14552" spans="28:28" x14ac:dyDescent="0.25">
      <c r="AB14552" s="40" t="str">
        <f>IF(AA14552 ="", " ", VLOOKUP(AA14552,Specialty!$A:$B,2,FALSE))</f>
        <v xml:space="preserve"> </v>
      </c>
    </row>
    <row r="14553" spans="28:28" x14ac:dyDescent="0.25">
      <c r="AB14553" s="40" t="str">
        <f>IF(AA14553 ="", " ", VLOOKUP(AA14553,Specialty!$A:$B,2,FALSE))</f>
        <v xml:space="preserve"> </v>
      </c>
    </row>
    <row r="14554" spans="28:28" x14ac:dyDescent="0.25">
      <c r="AB14554" s="40" t="str">
        <f>IF(AA14554 ="", " ", VLOOKUP(AA14554,Specialty!$A:$B,2,FALSE))</f>
        <v xml:space="preserve"> </v>
      </c>
    </row>
    <row r="14555" spans="28:28" x14ac:dyDescent="0.25">
      <c r="AB14555" s="40" t="str">
        <f>IF(AA14555 ="", " ", VLOOKUP(AA14555,Specialty!$A:$B,2,FALSE))</f>
        <v xml:space="preserve"> </v>
      </c>
    </row>
    <row r="14556" spans="28:28" x14ac:dyDescent="0.25">
      <c r="AB14556" s="40" t="str">
        <f>IF(AA14556 ="", " ", VLOOKUP(AA14556,Specialty!$A:$B,2,FALSE))</f>
        <v xml:space="preserve"> </v>
      </c>
    </row>
    <row r="14557" spans="28:28" x14ac:dyDescent="0.25">
      <c r="AB14557" s="40" t="str">
        <f>IF(AA14557 ="", " ", VLOOKUP(AA14557,Specialty!$A:$B,2,FALSE))</f>
        <v xml:space="preserve"> </v>
      </c>
    </row>
    <row r="14558" spans="28:28" x14ac:dyDescent="0.25">
      <c r="AB14558" s="40" t="str">
        <f>IF(AA14558 ="", " ", VLOOKUP(AA14558,Specialty!$A:$B,2,FALSE))</f>
        <v xml:space="preserve"> </v>
      </c>
    </row>
    <row r="14559" spans="28:28" x14ac:dyDescent="0.25">
      <c r="AB14559" s="40" t="str">
        <f>IF(AA14559 ="", " ", VLOOKUP(AA14559,Specialty!$A:$B,2,FALSE))</f>
        <v xml:space="preserve"> </v>
      </c>
    </row>
    <row r="14560" spans="28:28" x14ac:dyDescent="0.25">
      <c r="AB14560" s="40" t="str">
        <f>IF(AA14560 ="", " ", VLOOKUP(AA14560,Specialty!$A:$B,2,FALSE))</f>
        <v xml:space="preserve"> </v>
      </c>
    </row>
    <row r="14561" spans="28:28" x14ac:dyDescent="0.25">
      <c r="AB14561" s="40" t="str">
        <f>IF(AA14561 ="", " ", VLOOKUP(AA14561,Specialty!$A:$B,2,FALSE))</f>
        <v xml:space="preserve"> </v>
      </c>
    </row>
    <row r="14562" spans="28:28" x14ac:dyDescent="0.25">
      <c r="AB14562" s="40" t="str">
        <f>IF(AA14562 ="", " ", VLOOKUP(AA14562,Specialty!$A:$B,2,FALSE))</f>
        <v xml:space="preserve"> </v>
      </c>
    </row>
    <row r="14563" spans="28:28" x14ac:dyDescent="0.25">
      <c r="AB14563" s="40" t="str">
        <f>IF(AA14563 ="", " ", VLOOKUP(AA14563,Specialty!$A:$B,2,FALSE))</f>
        <v xml:space="preserve"> </v>
      </c>
    </row>
    <row r="14564" spans="28:28" x14ac:dyDescent="0.25">
      <c r="AB14564" s="40" t="str">
        <f>IF(AA14564 ="", " ", VLOOKUP(AA14564,Specialty!$A:$B,2,FALSE))</f>
        <v xml:space="preserve"> </v>
      </c>
    </row>
    <row r="14565" spans="28:28" x14ac:dyDescent="0.25">
      <c r="AB14565" s="40" t="str">
        <f>IF(AA14565 ="", " ", VLOOKUP(AA14565,Specialty!$A:$B,2,FALSE))</f>
        <v xml:space="preserve"> </v>
      </c>
    </row>
    <row r="14566" spans="28:28" x14ac:dyDescent="0.25">
      <c r="AB14566" s="40" t="str">
        <f>IF(AA14566 ="", " ", VLOOKUP(AA14566,Specialty!$A:$B,2,FALSE))</f>
        <v xml:space="preserve"> </v>
      </c>
    </row>
    <row r="14567" spans="28:28" x14ac:dyDescent="0.25">
      <c r="AB14567" s="40" t="str">
        <f>IF(AA14567 ="", " ", VLOOKUP(AA14567,Specialty!$A:$B,2,FALSE))</f>
        <v xml:space="preserve"> </v>
      </c>
    </row>
    <row r="14568" spans="28:28" x14ac:dyDescent="0.25">
      <c r="AB14568" s="40" t="str">
        <f>IF(AA14568 ="", " ", VLOOKUP(AA14568,Specialty!$A:$B,2,FALSE))</f>
        <v xml:space="preserve"> </v>
      </c>
    </row>
    <row r="14569" spans="28:28" x14ac:dyDescent="0.25">
      <c r="AB14569" s="40" t="str">
        <f>IF(AA14569 ="", " ", VLOOKUP(AA14569,Specialty!$A:$B,2,FALSE))</f>
        <v xml:space="preserve"> </v>
      </c>
    </row>
    <row r="14570" spans="28:28" x14ac:dyDescent="0.25">
      <c r="AB14570" s="40" t="str">
        <f>IF(AA14570 ="", " ", VLOOKUP(AA14570,Specialty!$A:$B,2,FALSE))</f>
        <v xml:space="preserve"> </v>
      </c>
    </row>
    <row r="14571" spans="28:28" x14ac:dyDescent="0.25">
      <c r="AB14571" s="40" t="str">
        <f>IF(AA14571 ="", " ", VLOOKUP(AA14571,Specialty!$A:$B,2,FALSE))</f>
        <v xml:space="preserve"> </v>
      </c>
    </row>
    <row r="14572" spans="28:28" x14ac:dyDescent="0.25">
      <c r="AB14572" s="40" t="str">
        <f>IF(AA14572 ="", " ", VLOOKUP(AA14572,Specialty!$A:$B,2,FALSE))</f>
        <v xml:space="preserve"> </v>
      </c>
    </row>
    <row r="14573" spans="28:28" x14ac:dyDescent="0.25">
      <c r="AB14573" s="40" t="str">
        <f>IF(AA14573 ="", " ", VLOOKUP(AA14573,Specialty!$A:$B,2,FALSE))</f>
        <v xml:space="preserve"> </v>
      </c>
    </row>
    <row r="14574" spans="28:28" x14ac:dyDescent="0.25">
      <c r="AB14574" s="40" t="str">
        <f>IF(AA14574 ="", " ", VLOOKUP(AA14574,Specialty!$A:$B,2,FALSE))</f>
        <v xml:space="preserve"> </v>
      </c>
    </row>
    <row r="14575" spans="28:28" x14ac:dyDescent="0.25">
      <c r="AB14575" s="40" t="str">
        <f>IF(AA14575 ="", " ", VLOOKUP(AA14575,Specialty!$A:$B,2,FALSE))</f>
        <v xml:space="preserve"> </v>
      </c>
    </row>
    <row r="14576" spans="28:28" x14ac:dyDescent="0.25">
      <c r="AB14576" s="40" t="str">
        <f>IF(AA14576 ="", " ", VLOOKUP(AA14576,Specialty!$A:$B,2,FALSE))</f>
        <v xml:space="preserve"> </v>
      </c>
    </row>
    <row r="14577" spans="28:28" x14ac:dyDescent="0.25">
      <c r="AB14577" s="40" t="str">
        <f>IF(AA14577 ="", " ", VLOOKUP(AA14577,Specialty!$A:$B,2,FALSE))</f>
        <v xml:space="preserve"> </v>
      </c>
    </row>
    <row r="14578" spans="28:28" x14ac:dyDescent="0.25">
      <c r="AB14578" s="40" t="str">
        <f>IF(AA14578 ="", " ", VLOOKUP(AA14578,Specialty!$A:$B,2,FALSE))</f>
        <v xml:space="preserve"> </v>
      </c>
    </row>
    <row r="14579" spans="28:28" x14ac:dyDescent="0.25">
      <c r="AB14579" s="40" t="str">
        <f>IF(AA14579 ="", " ", VLOOKUP(AA14579,Specialty!$A:$B,2,FALSE))</f>
        <v xml:space="preserve"> </v>
      </c>
    </row>
    <row r="14580" spans="28:28" x14ac:dyDescent="0.25">
      <c r="AB14580" s="40" t="str">
        <f>IF(AA14580 ="", " ", VLOOKUP(AA14580,Specialty!$A:$B,2,FALSE))</f>
        <v xml:space="preserve"> </v>
      </c>
    </row>
    <row r="14581" spans="28:28" x14ac:dyDescent="0.25">
      <c r="AB14581" s="40" t="str">
        <f>IF(AA14581 ="", " ", VLOOKUP(AA14581,Specialty!$A:$B,2,FALSE))</f>
        <v xml:space="preserve"> </v>
      </c>
    </row>
    <row r="14582" spans="28:28" x14ac:dyDescent="0.25">
      <c r="AB14582" s="40" t="str">
        <f>IF(AA14582 ="", " ", VLOOKUP(AA14582,Specialty!$A:$B,2,FALSE))</f>
        <v xml:space="preserve"> </v>
      </c>
    </row>
    <row r="14583" spans="28:28" x14ac:dyDescent="0.25">
      <c r="AB14583" s="40" t="str">
        <f>IF(AA14583 ="", " ", VLOOKUP(AA14583,Specialty!$A:$B,2,FALSE))</f>
        <v xml:space="preserve"> </v>
      </c>
    </row>
    <row r="14584" spans="28:28" x14ac:dyDescent="0.25">
      <c r="AB14584" s="40" t="str">
        <f>IF(AA14584 ="", " ", VLOOKUP(AA14584,Specialty!$A:$B,2,FALSE))</f>
        <v xml:space="preserve"> </v>
      </c>
    </row>
    <row r="14585" spans="28:28" x14ac:dyDescent="0.25">
      <c r="AB14585" s="40" t="str">
        <f>IF(AA14585 ="", " ", VLOOKUP(AA14585,Specialty!$A:$B,2,FALSE))</f>
        <v xml:space="preserve"> </v>
      </c>
    </row>
    <row r="14586" spans="28:28" x14ac:dyDescent="0.25">
      <c r="AB14586" s="40" t="str">
        <f>IF(AA14586 ="", " ", VLOOKUP(AA14586,Specialty!$A:$B,2,FALSE))</f>
        <v xml:space="preserve"> </v>
      </c>
    </row>
    <row r="14587" spans="28:28" x14ac:dyDescent="0.25">
      <c r="AB14587" s="40" t="str">
        <f>IF(AA14587 ="", " ", VLOOKUP(AA14587,Specialty!$A:$B,2,FALSE))</f>
        <v xml:space="preserve"> </v>
      </c>
    </row>
    <row r="14588" spans="28:28" x14ac:dyDescent="0.25">
      <c r="AB14588" s="40" t="str">
        <f>IF(AA14588 ="", " ", VLOOKUP(AA14588,Specialty!$A:$B,2,FALSE))</f>
        <v xml:space="preserve"> </v>
      </c>
    </row>
    <row r="14589" spans="28:28" x14ac:dyDescent="0.25">
      <c r="AB14589" s="40" t="str">
        <f>IF(AA14589 ="", " ", VLOOKUP(AA14589,Specialty!$A:$B,2,FALSE))</f>
        <v xml:space="preserve"> </v>
      </c>
    </row>
    <row r="14590" spans="28:28" x14ac:dyDescent="0.25">
      <c r="AB14590" s="40" t="str">
        <f>IF(AA14590 ="", " ", VLOOKUP(AA14590,Specialty!$A:$B,2,FALSE))</f>
        <v xml:space="preserve"> </v>
      </c>
    </row>
    <row r="14591" spans="28:28" x14ac:dyDescent="0.25">
      <c r="AB14591" s="40" t="str">
        <f>IF(AA14591 ="", " ", VLOOKUP(AA14591,Specialty!$A:$B,2,FALSE))</f>
        <v xml:space="preserve"> </v>
      </c>
    </row>
    <row r="14592" spans="28:28" x14ac:dyDescent="0.25">
      <c r="AB14592" s="40" t="str">
        <f>IF(AA14592 ="", " ", VLOOKUP(AA14592,Specialty!$A:$B,2,FALSE))</f>
        <v xml:space="preserve"> </v>
      </c>
    </row>
    <row r="14593" spans="28:28" x14ac:dyDescent="0.25">
      <c r="AB14593" s="40" t="str">
        <f>IF(AA14593 ="", " ", VLOOKUP(AA14593,Specialty!$A:$B,2,FALSE))</f>
        <v xml:space="preserve"> </v>
      </c>
    </row>
    <row r="14594" spans="28:28" x14ac:dyDescent="0.25">
      <c r="AB14594" s="40" t="str">
        <f>IF(AA14594 ="", " ", VLOOKUP(AA14594,Specialty!$A:$B,2,FALSE))</f>
        <v xml:space="preserve"> </v>
      </c>
    </row>
    <row r="14595" spans="28:28" x14ac:dyDescent="0.25">
      <c r="AB14595" s="40" t="str">
        <f>IF(AA14595 ="", " ", VLOOKUP(AA14595,Specialty!$A:$B,2,FALSE))</f>
        <v xml:space="preserve"> </v>
      </c>
    </row>
    <row r="14596" spans="28:28" x14ac:dyDescent="0.25">
      <c r="AB14596" s="40" t="str">
        <f>IF(AA14596 ="", " ", VLOOKUP(AA14596,Specialty!$A:$B,2,FALSE))</f>
        <v xml:space="preserve"> </v>
      </c>
    </row>
    <row r="14597" spans="28:28" x14ac:dyDescent="0.25">
      <c r="AB14597" s="40" t="str">
        <f>IF(AA14597 ="", " ", VLOOKUP(AA14597,Specialty!$A:$B,2,FALSE))</f>
        <v xml:space="preserve"> </v>
      </c>
    </row>
    <row r="14598" spans="28:28" x14ac:dyDescent="0.25">
      <c r="AB14598" s="40" t="str">
        <f>IF(AA14598 ="", " ", VLOOKUP(AA14598,Specialty!$A:$B,2,FALSE))</f>
        <v xml:space="preserve"> </v>
      </c>
    </row>
    <row r="14599" spans="28:28" x14ac:dyDescent="0.25">
      <c r="AB14599" s="40" t="str">
        <f>IF(AA14599 ="", " ", VLOOKUP(AA14599,Specialty!$A:$B,2,FALSE))</f>
        <v xml:space="preserve"> </v>
      </c>
    </row>
    <row r="14600" spans="28:28" x14ac:dyDescent="0.25">
      <c r="AB14600" s="40" t="str">
        <f>IF(AA14600 ="", " ", VLOOKUP(AA14600,Specialty!$A:$B,2,FALSE))</f>
        <v xml:space="preserve"> </v>
      </c>
    </row>
    <row r="14601" spans="28:28" x14ac:dyDescent="0.25">
      <c r="AB14601" s="40" t="str">
        <f>IF(AA14601 ="", " ", VLOOKUP(AA14601,Specialty!$A:$B,2,FALSE))</f>
        <v xml:space="preserve"> </v>
      </c>
    </row>
    <row r="14602" spans="28:28" x14ac:dyDescent="0.25">
      <c r="AB14602" s="40" t="str">
        <f>IF(AA14602 ="", " ", VLOOKUP(AA14602,Specialty!$A:$B,2,FALSE))</f>
        <v xml:space="preserve"> </v>
      </c>
    </row>
    <row r="14603" spans="28:28" x14ac:dyDescent="0.25">
      <c r="AB14603" s="40" t="str">
        <f>IF(AA14603 ="", " ", VLOOKUP(AA14603,Specialty!$A:$B,2,FALSE))</f>
        <v xml:space="preserve"> </v>
      </c>
    </row>
    <row r="14604" spans="28:28" x14ac:dyDescent="0.25">
      <c r="AB14604" s="40" t="str">
        <f>IF(AA14604 ="", " ", VLOOKUP(AA14604,Specialty!$A:$B,2,FALSE))</f>
        <v xml:space="preserve"> </v>
      </c>
    </row>
    <row r="14605" spans="28:28" x14ac:dyDescent="0.25">
      <c r="AB14605" s="40" t="str">
        <f>IF(AA14605 ="", " ", VLOOKUP(AA14605,Specialty!$A:$B,2,FALSE))</f>
        <v xml:space="preserve"> </v>
      </c>
    </row>
    <row r="14606" spans="28:28" x14ac:dyDescent="0.25">
      <c r="AB14606" s="40" t="str">
        <f>IF(AA14606 ="", " ", VLOOKUP(AA14606,Specialty!$A:$B,2,FALSE))</f>
        <v xml:space="preserve"> </v>
      </c>
    </row>
    <row r="14607" spans="28:28" x14ac:dyDescent="0.25">
      <c r="AB14607" s="40" t="str">
        <f>IF(AA14607 ="", " ", VLOOKUP(AA14607,Specialty!$A:$B,2,FALSE))</f>
        <v xml:space="preserve"> </v>
      </c>
    </row>
    <row r="14608" spans="28:28" x14ac:dyDescent="0.25">
      <c r="AB14608" s="40" t="str">
        <f>IF(AA14608 ="", " ", VLOOKUP(AA14608,Specialty!$A:$B,2,FALSE))</f>
        <v xml:space="preserve"> </v>
      </c>
    </row>
    <row r="14609" spans="28:28" x14ac:dyDescent="0.25">
      <c r="AB14609" s="40" t="str">
        <f>IF(AA14609 ="", " ", VLOOKUP(AA14609,Specialty!$A:$B,2,FALSE))</f>
        <v xml:space="preserve"> </v>
      </c>
    </row>
    <row r="14610" spans="28:28" x14ac:dyDescent="0.25">
      <c r="AB14610" s="40" t="str">
        <f>IF(AA14610 ="", " ", VLOOKUP(AA14610,Specialty!$A:$B,2,FALSE))</f>
        <v xml:space="preserve"> </v>
      </c>
    </row>
    <row r="14611" spans="28:28" x14ac:dyDescent="0.25">
      <c r="AB14611" s="40" t="str">
        <f>IF(AA14611 ="", " ", VLOOKUP(AA14611,Specialty!$A:$B,2,FALSE))</f>
        <v xml:space="preserve"> </v>
      </c>
    </row>
    <row r="14612" spans="28:28" x14ac:dyDescent="0.25">
      <c r="AB14612" s="40" t="str">
        <f>IF(AA14612 ="", " ", VLOOKUP(AA14612,Specialty!$A:$B,2,FALSE))</f>
        <v xml:space="preserve"> </v>
      </c>
    </row>
    <row r="14613" spans="28:28" x14ac:dyDescent="0.25">
      <c r="AB14613" s="40" t="str">
        <f>IF(AA14613 ="", " ", VLOOKUP(AA14613,Specialty!$A:$B,2,FALSE))</f>
        <v xml:space="preserve"> </v>
      </c>
    </row>
    <row r="14614" spans="28:28" x14ac:dyDescent="0.25">
      <c r="AB14614" s="40" t="str">
        <f>IF(AA14614 ="", " ", VLOOKUP(AA14614,Specialty!$A:$B,2,FALSE))</f>
        <v xml:space="preserve"> </v>
      </c>
    </row>
    <row r="14615" spans="28:28" x14ac:dyDescent="0.25">
      <c r="AB14615" s="40" t="str">
        <f>IF(AA14615 ="", " ", VLOOKUP(AA14615,Specialty!$A:$B,2,FALSE))</f>
        <v xml:space="preserve"> </v>
      </c>
    </row>
    <row r="14616" spans="28:28" x14ac:dyDescent="0.25">
      <c r="AB14616" s="40" t="str">
        <f>IF(AA14616 ="", " ", VLOOKUP(AA14616,Specialty!$A:$B,2,FALSE))</f>
        <v xml:space="preserve"> </v>
      </c>
    </row>
    <row r="14617" spans="28:28" x14ac:dyDescent="0.25">
      <c r="AB14617" s="40" t="str">
        <f>IF(AA14617 ="", " ", VLOOKUP(AA14617,Specialty!$A:$B,2,FALSE))</f>
        <v xml:space="preserve"> </v>
      </c>
    </row>
    <row r="14618" spans="28:28" x14ac:dyDescent="0.25">
      <c r="AB14618" s="40" t="str">
        <f>IF(AA14618 ="", " ", VLOOKUP(AA14618,Specialty!$A:$B,2,FALSE))</f>
        <v xml:space="preserve"> </v>
      </c>
    </row>
    <row r="14619" spans="28:28" x14ac:dyDescent="0.25">
      <c r="AB14619" s="40" t="str">
        <f>IF(AA14619 ="", " ", VLOOKUP(AA14619,Specialty!$A:$B,2,FALSE))</f>
        <v xml:space="preserve"> </v>
      </c>
    </row>
    <row r="14620" spans="28:28" x14ac:dyDescent="0.25">
      <c r="AB14620" s="40" t="str">
        <f>IF(AA14620 ="", " ", VLOOKUP(AA14620,Specialty!$A:$B,2,FALSE))</f>
        <v xml:space="preserve"> </v>
      </c>
    </row>
    <row r="14621" spans="28:28" x14ac:dyDescent="0.25">
      <c r="AB14621" s="40" t="str">
        <f>IF(AA14621 ="", " ", VLOOKUP(AA14621,Specialty!$A:$B,2,FALSE))</f>
        <v xml:space="preserve"> </v>
      </c>
    </row>
    <row r="14622" spans="28:28" x14ac:dyDescent="0.25">
      <c r="AB14622" s="40" t="str">
        <f>IF(AA14622 ="", " ", VLOOKUP(AA14622,Specialty!$A:$B,2,FALSE))</f>
        <v xml:space="preserve"> </v>
      </c>
    </row>
    <row r="14623" spans="28:28" x14ac:dyDescent="0.25">
      <c r="AB14623" s="40" t="str">
        <f>IF(AA14623 ="", " ", VLOOKUP(AA14623,Specialty!$A:$B,2,FALSE))</f>
        <v xml:space="preserve"> </v>
      </c>
    </row>
    <row r="14624" spans="28:28" x14ac:dyDescent="0.25">
      <c r="AB14624" s="40" t="str">
        <f>IF(AA14624 ="", " ", VLOOKUP(AA14624,Specialty!$A:$B,2,FALSE))</f>
        <v xml:space="preserve"> </v>
      </c>
    </row>
    <row r="14625" spans="28:28" x14ac:dyDescent="0.25">
      <c r="AB14625" s="40" t="str">
        <f>IF(AA14625 ="", " ", VLOOKUP(AA14625,Specialty!$A:$B,2,FALSE))</f>
        <v xml:space="preserve"> </v>
      </c>
    </row>
    <row r="14626" spans="28:28" x14ac:dyDescent="0.25">
      <c r="AB14626" s="40" t="str">
        <f>IF(AA14626 ="", " ", VLOOKUP(AA14626,Specialty!$A:$B,2,FALSE))</f>
        <v xml:space="preserve"> </v>
      </c>
    </row>
    <row r="14627" spans="28:28" x14ac:dyDescent="0.25">
      <c r="AB14627" s="40" t="str">
        <f>IF(AA14627 ="", " ", VLOOKUP(AA14627,Specialty!$A:$B,2,FALSE))</f>
        <v xml:space="preserve"> </v>
      </c>
    </row>
    <row r="14628" spans="28:28" x14ac:dyDescent="0.25">
      <c r="AB14628" s="40" t="str">
        <f>IF(AA14628 ="", " ", VLOOKUP(AA14628,Specialty!$A:$B,2,FALSE))</f>
        <v xml:space="preserve"> </v>
      </c>
    </row>
    <row r="14629" spans="28:28" x14ac:dyDescent="0.25">
      <c r="AB14629" s="40" t="str">
        <f>IF(AA14629 ="", " ", VLOOKUP(AA14629,Specialty!$A:$B,2,FALSE))</f>
        <v xml:space="preserve"> </v>
      </c>
    </row>
    <row r="14630" spans="28:28" x14ac:dyDescent="0.25">
      <c r="AB14630" s="40" t="str">
        <f>IF(AA14630 ="", " ", VLOOKUP(AA14630,Specialty!$A:$B,2,FALSE))</f>
        <v xml:space="preserve"> </v>
      </c>
    </row>
    <row r="14631" spans="28:28" x14ac:dyDescent="0.25">
      <c r="AB14631" s="40" t="str">
        <f>IF(AA14631 ="", " ", VLOOKUP(AA14631,Specialty!$A:$B,2,FALSE))</f>
        <v xml:space="preserve"> </v>
      </c>
    </row>
    <row r="14632" spans="28:28" x14ac:dyDescent="0.25">
      <c r="AB14632" s="40" t="str">
        <f>IF(AA14632 ="", " ", VLOOKUP(AA14632,Specialty!$A:$B,2,FALSE))</f>
        <v xml:space="preserve"> </v>
      </c>
    </row>
    <row r="14633" spans="28:28" x14ac:dyDescent="0.25">
      <c r="AB14633" s="40" t="str">
        <f>IF(AA14633 ="", " ", VLOOKUP(AA14633,Specialty!$A:$B,2,FALSE))</f>
        <v xml:space="preserve"> </v>
      </c>
    </row>
    <row r="14634" spans="28:28" x14ac:dyDescent="0.25">
      <c r="AB14634" s="40" t="str">
        <f>IF(AA14634 ="", " ", VLOOKUP(AA14634,Specialty!$A:$B,2,FALSE))</f>
        <v xml:space="preserve"> </v>
      </c>
    </row>
    <row r="14635" spans="28:28" x14ac:dyDescent="0.25">
      <c r="AB14635" s="40" t="str">
        <f>IF(AA14635 ="", " ", VLOOKUP(AA14635,Specialty!$A:$B,2,FALSE))</f>
        <v xml:space="preserve"> </v>
      </c>
    </row>
    <row r="14636" spans="28:28" x14ac:dyDescent="0.25">
      <c r="AB14636" s="40" t="str">
        <f>IF(AA14636 ="", " ", VLOOKUP(AA14636,Specialty!$A:$B,2,FALSE))</f>
        <v xml:space="preserve"> </v>
      </c>
    </row>
    <row r="14637" spans="28:28" x14ac:dyDescent="0.25">
      <c r="AB14637" s="40" t="str">
        <f>IF(AA14637 ="", " ", VLOOKUP(AA14637,Specialty!$A:$B,2,FALSE))</f>
        <v xml:space="preserve"> </v>
      </c>
    </row>
    <row r="14638" spans="28:28" x14ac:dyDescent="0.25">
      <c r="AB14638" s="40" t="str">
        <f>IF(AA14638 ="", " ", VLOOKUP(AA14638,Specialty!$A:$B,2,FALSE))</f>
        <v xml:space="preserve"> </v>
      </c>
    </row>
    <row r="14639" spans="28:28" x14ac:dyDescent="0.25">
      <c r="AB14639" s="40" t="str">
        <f>IF(AA14639 ="", " ", VLOOKUP(AA14639,Specialty!$A:$B,2,FALSE))</f>
        <v xml:space="preserve"> </v>
      </c>
    </row>
    <row r="14640" spans="28:28" x14ac:dyDescent="0.25">
      <c r="AB14640" s="40" t="str">
        <f>IF(AA14640 ="", " ", VLOOKUP(AA14640,Specialty!$A:$B,2,FALSE))</f>
        <v xml:space="preserve"> </v>
      </c>
    </row>
    <row r="14641" spans="28:28" x14ac:dyDescent="0.25">
      <c r="AB14641" s="40" t="str">
        <f>IF(AA14641 ="", " ", VLOOKUP(AA14641,Specialty!$A:$B,2,FALSE))</f>
        <v xml:space="preserve"> </v>
      </c>
    </row>
    <row r="14642" spans="28:28" x14ac:dyDescent="0.25">
      <c r="AB14642" s="40" t="str">
        <f>IF(AA14642 ="", " ", VLOOKUP(AA14642,Specialty!$A:$B,2,FALSE))</f>
        <v xml:space="preserve"> </v>
      </c>
    </row>
    <row r="14643" spans="28:28" x14ac:dyDescent="0.25">
      <c r="AB14643" s="40" t="str">
        <f>IF(AA14643 ="", " ", VLOOKUP(AA14643,Specialty!$A:$B,2,FALSE))</f>
        <v xml:space="preserve"> </v>
      </c>
    </row>
    <row r="14644" spans="28:28" x14ac:dyDescent="0.25">
      <c r="AB14644" s="40" t="str">
        <f>IF(AA14644 ="", " ", VLOOKUP(AA14644,Specialty!$A:$B,2,FALSE))</f>
        <v xml:space="preserve"> </v>
      </c>
    </row>
    <row r="14645" spans="28:28" x14ac:dyDescent="0.25">
      <c r="AB14645" s="40" t="str">
        <f>IF(AA14645 ="", " ", VLOOKUP(AA14645,Specialty!$A:$B,2,FALSE))</f>
        <v xml:space="preserve"> </v>
      </c>
    </row>
    <row r="14646" spans="28:28" x14ac:dyDescent="0.25">
      <c r="AB14646" s="40" t="str">
        <f>IF(AA14646 ="", " ", VLOOKUP(AA14646,Specialty!$A:$B,2,FALSE))</f>
        <v xml:space="preserve"> </v>
      </c>
    </row>
    <row r="14647" spans="28:28" x14ac:dyDescent="0.25">
      <c r="AB14647" s="40" t="str">
        <f>IF(AA14647 ="", " ", VLOOKUP(AA14647,Specialty!$A:$B,2,FALSE))</f>
        <v xml:space="preserve"> </v>
      </c>
    </row>
    <row r="14648" spans="28:28" x14ac:dyDescent="0.25">
      <c r="AB14648" s="40" t="str">
        <f>IF(AA14648 ="", " ", VLOOKUP(AA14648,Specialty!$A:$B,2,FALSE))</f>
        <v xml:space="preserve"> </v>
      </c>
    </row>
    <row r="14649" spans="28:28" x14ac:dyDescent="0.25">
      <c r="AB14649" s="40" t="str">
        <f>IF(AA14649 ="", " ", VLOOKUP(AA14649,Specialty!$A:$B,2,FALSE))</f>
        <v xml:space="preserve"> </v>
      </c>
    </row>
    <row r="14650" spans="28:28" x14ac:dyDescent="0.25">
      <c r="AB14650" s="40" t="str">
        <f>IF(AA14650 ="", " ", VLOOKUP(AA14650,Specialty!$A:$B,2,FALSE))</f>
        <v xml:space="preserve"> </v>
      </c>
    </row>
    <row r="14651" spans="28:28" x14ac:dyDescent="0.25">
      <c r="AB14651" s="40" t="str">
        <f>IF(AA14651 ="", " ", VLOOKUP(AA14651,Specialty!$A:$B,2,FALSE))</f>
        <v xml:space="preserve"> </v>
      </c>
    </row>
    <row r="14652" spans="28:28" x14ac:dyDescent="0.25">
      <c r="AB14652" s="40" t="str">
        <f>IF(AA14652 ="", " ", VLOOKUP(AA14652,Specialty!$A:$B,2,FALSE))</f>
        <v xml:space="preserve"> </v>
      </c>
    </row>
    <row r="14653" spans="28:28" x14ac:dyDescent="0.25">
      <c r="AB14653" s="40" t="str">
        <f>IF(AA14653 ="", " ", VLOOKUP(AA14653,Specialty!$A:$B,2,FALSE))</f>
        <v xml:space="preserve"> </v>
      </c>
    </row>
    <row r="14654" spans="28:28" x14ac:dyDescent="0.25">
      <c r="AB14654" s="40" t="str">
        <f>IF(AA14654 ="", " ", VLOOKUP(AA14654,Specialty!$A:$B,2,FALSE))</f>
        <v xml:space="preserve"> </v>
      </c>
    </row>
    <row r="14655" spans="28:28" x14ac:dyDescent="0.25">
      <c r="AB14655" s="40" t="str">
        <f>IF(AA14655 ="", " ", VLOOKUP(AA14655,Specialty!$A:$B,2,FALSE))</f>
        <v xml:space="preserve"> </v>
      </c>
    </row>
    <row r="14656" spans="28:28" x14ac:dyDescent="0.25">
      <c r="AB14656" s="40" t="str">
        <f>IF(AA14656 ="", " ", VLOOKUP(AA14656,Specialty!$A:$B,2,FALSE))</f>
        <v xml:space="preserve"> </v>
      </c>
    </row>
    <row r="14657" spans="28:28" x14ac:dyDescent="0.25">
      <c r="AB14657" s="40" t="str">
        <f>IF(AA14657 ="", " ", VLOOKUP(AA14657,Specialty!$A:$B,2,FALSE))</f>
        <v xml:space="preserve"> </v>
      </c>
    </row>
    <row r="14658" spans="28:28" x14ac:dyDescent="0.25">
      <c r="AB14658" s="40" t="str">
        <f>IF(AA14658 ="", " ", VLOOKUP(AA14658,Specialty!$A:$B,2,FALSE))</f>
        <v xml:space="preserve"> </v>
      </c>
    </row>
    <row r="14659" spans="28:28" x14ac:dyDescent="0.25">
      <c r="AB14659" s="40" t="str">
        <f>IF(AA14659 ="", " ", VLOOKUP(AA14659,Specialty!$A:$B,2,FALSE))</f>
        <v xml:space="preserve"> </v>
      </c>
    </row>
    <row r="14660" spans="28:28" x14ac:dyDescent="0.25">
      <c r="AB14660" s="40" t="str">
        <f>IF(AA14660 ="", " ", VLOOKUP(AA14660,Specialty!$A:$B,2,FALSE))</f>
        <v xml:space="preserve"> </v>
      </c>
    </row>
    <row r="14661" spans="28:28" x14ac:dyDescent="0.25">
      <c r="AB14661" s="40" t="str">
        <f>IF(AA14661 ="", " ", VLOOKUP(AA14661,Specialty!$A:$B,2,FALSE))</f>
        <v xml:space="preserve"> </v>
      </c>
    </row>
    <row r="14662" spans="28:28" x14ac:dyDescent="0.25">
      <c r="AB14662" s="40" t="str">
        <f>IF(AA14662 ="", " ", VLOOKUP(AA14662,Specialty!$A:$B,2,FALSE))</f>
        <v xml:space="preserve"> </v>
      </c>
    </row>
    <row r="14663" spans="28:28" x14ac:dyDescent="0.25">
      <c r="AB14663" s="40" t="str">
        <f>IF(AA14663 ="", " ", VLOOKUP(AA14663,Specialty!$A:$B,2,FALSE))</f>
        <v xml:space="preserve"> </v>
      </c>
    </row>
    <row r="14664" spans="28:28" x14ac:dyDescent="0.25">
      <c r="AB14664" s="40" t="str">
        <f>IF(AA14664 ="", " ", VLOOKUP(AA14664,Specialty!$A:$B,2,FALSE))</f>
        <v xml:space="preserve"> </v>
      </c>
    </row>
    <row r="14665" spans="28:28" x14ac:dyDescent="0.25">
      <c r="AB14665" s="40" t="str">
        <f>IF(AA14665 ="", " ", VLOOKUP(AA14665,Specialty!$A:$B,2,FALSE))</f>
        <v xml:space="preserve"> </v>
      </c>
    </row>
    <row r="14666" spans="28:28" x14ac:dyDescent="0.25">
      <c r="AB14666" s="40" t="str">
        <f>IF(AA14666 ="", " ", VLOOKUP(AA14666,Specialty!$A:$B,2,FALSE))</f>
        <v xml:space="preserve"> </v>
      </c>
    </row>
    <row r="14667" spans="28:28" x14ac:dyDescent="0.25">
      <c r="AB14667" s="40" t="str">
        <f>IF(AA14667 ="", " ", VLOOKUP(AA14667,Specialty!$A:$B,2,FALSE))</f>
        <v xml:space="preserve"> </v>
      </c>
    </row>
    <row r="14668" spans="28:28" x14ac:dyDescent="0.25">
      <c r="AB14668" s="40" t="str">
        <f>IF(AA14668 ="", " ", VLOOKUP(AA14668,Specialty!$A:$B,2,FALSE))</f>
        <v xml:space="preserve"> </v>
      </c>
    </row>
    <row r="14669" spans="28:28" x14ac:dyDescent="0.25">
      <c r="AB14669" s="40" t="str">
        <f>IF(AA14669 ="", " ", VLOOKUP(AA14669,Specialty!$A:$B,2,FALSE))</f>
        <v xml:space="preserve"> </v>
      </c>
    </row>
    <row r="14670" spans="28:28" x14ac:dyDescent="0.25">
      <c r="AB14670" s="40" t="str">
        <f>IF(AA14670 ="", " ", VLOOKUP(AA14670,Specialty!$A:$B,2,FALSE))</f>
        <v xml:space="preserve"> </v>
      </c>
    </row>
    <row r="14671" spans="28:28" x14ac:dyDescent="0.25">
      <c r="AB14671" s="40" t="str">
        <f>IF(AA14671 ="", " ", VLOOKUP(AA14671,Specialty!$A:$B,2,FALSE))</f>
        <v xml:space="preserve"> </v>
      </c>
    </row>
    <row r="14672" spans="28:28" x14ac:dyDescent="0.25">
      <c r="AB14672" s="40" t="str">
        <f>IF(AA14672 ="", " ", VLOOKUP(AA14672,Specialty!$A:$B,2,FALSE))</f>
        <v xml:space="preserve"> </v>
      </c>
    </row>
    <row r="14673" spans="28:28" x14ac:dyDescent="0.25">
      <c r="AB14673" s="40" t="str">
        <f>IF(AA14673 ="", " ", VLOOKUP(AA14673,Specialty!$A:$B,2,FALSE))</f>
        <v xml:space="preserve"> </v>
      </c>
    </row>
    <row r="14674" spans="28:28" x14ac:dyDescent="0.25">
      <c r="AB14674" s="40" t="str">
        <f>IF(AA14674 ="", " ", VLOOKUP(AA14674,Specialty!$A:$B,2,FALSE))</f>
        <v xml:space="preserve"> </v>
      </c>
    </row>
    <row r="14675" spans="28:28" x14ac:dyDescent="0.25">
      <c r="AB14675" s="40" t="str">
        <f>IF(AA14675 ="", " ", VLOOKUP(AA14675,Specialty!$A:$B,2,FALSE))</f>
        <v xml:space="preserve"> </v>
      </c>
    </row>
    <row r="14676" spans="28:28" x14ac:dyDescent="0.25">
      <c r="AB14676" s="40" t="str">
        <f>IF(AA14676 ="", " ", VLOOKUP(AA14676,Specialty!$A:$B,2,FALSE))</f>
        <v xml:space="preserve"> </v>
      </c>
    </row>
    <row r="14677" spans="28:28" x14ac:dyDescent="0.25">
      <c r="AB14677" s="40" t="str">
        <f>IF(AA14677 ="", " ", VLOOKUP(AA14677,Specialty!$A:$B,2,FALSE))</f>
        <v xml:space="preserve"> </v>
      </c>
    </row>
    <row r="14678" spans="28:28" x14ac:dyDescent="0.25">
      <c r="AB14678" s="40" t="str">
        <f>IF(AA14678 ="", " ", VLOOKUP(AA14678,Specialty!$A:$B,2,FALSE))</f>
        <v xml:space="preserve"> </v>
      </c>
    </row>
    <row r="14679" spans="28:28" x14ac:dyDescent="0.25">
      <c r="AB14679" s="40" t="str">
        <f>IF(AA14679 ="", " ", VLOOKUP(AA14679,Specialty!$A:$B,2,FALSE))</f>
        <v xml:space="preserve"> </v>
      </c>
    </row>
    <row r="14680" spans="28:28" x14ac:dyDescent="0.25">
      <c r="AB14680" s="40" t="str">
        <f>IF(AA14680 ="", " ", VLOOKUP(AA14680,Specialty!$A:$B,2,FALSE))</f>
        <v xml:space="preserve"> </v>
      </c>
    </row>
    <row r="14681" spans="28:28" x14ac:dyDescent="0.25">
      <c r="AB14681" s="40" t="str">
        <f>IF(AA14681 ="", " ", VLOOKUP(AA14681,Specialty!$A:$B,2,FALSE))</f>
        <v xml:space="preserve"> </v>
      </c>
    </row>
    <row r="14682" spans="28:28" x14ac:dyDescent="0.25">
      <c r="AB14682" s="40" t="str">
        <f>IF(AA14682 ="", " ", VLOOKUP(AA14682,Specialty!$A:$B,2,FALSE))</f>
        <v xml:space="preserve"> </v>
      </c>
    </row>
    <row r="14683" spans="28:28" x14ac:dyDescent="0.25">
      <c r="AB14683" s="40" t="str">
        <f>IF(AA14683 ="", " ", VLOOKUP(AA14683,Specialty!$A:$B,2,FALSE))</f>
        <v xml:space="preserve"> </v>
      </c>
    </row>
    <row r="14684" spans="28:28" x14ac:dyDescent="0.25">
      <c r="AB14684" s="40" t="str">
        <f>IF(AA14684 ="", " ", VLOOKUP(AA14684,Specialty!$A:$B,2,FALSE))</f>
        <v xml:space="preserve"> </v>
      </c>
    </row>
    <row r="14685" spans="28:28" x14ac:dyDescent="0.25">
      <c r="AB14685" s="40" t="str">
        <f>IF(AA14685 ="", " ", VLOOKUP(AA14685,Specialty!$A:$B,2,FALSE))</f>
        <v xml:space="preserve"> </v>
      </c>
    </row>
    <row r="14686" spans="28:28" x14ac:dyDescent="0.25">
      <c r="AB14686" s="40" t="str">
        <f>IF(AA14686 ="", " ", VLOOKUP(AA14686,Specialty!$A:$B,2,FALSE))</f>
        <v xml:space="preserve"> </v>
      </c>
    </row>
    <row r="14687" spans="28:28" x14ac:dyDescent="0.25">
      <c r="AB14687" s="40" t="str">
        <f>IF(AA14687 ="", " ", VLOOKUP(AA14687,Specialty!$A:$B,2,FALSE))</f>
        <v xml:space="preserve"> </v>
      </c>
    </row>
    <row r="14688" spans="28:28" x14ac:dyDescent="0.25">
      <c r="AB14688" s="40" t="str">
        <f>IF(AA14688 ="", " ", VLOOKUP(AA14688,Specialty!$A:$B,2,FALSE))</f>
        <v xml:space="preserve"> </v>
      </c>
    </row>
    <row r="14689" spans="28:28" x14ac:dyDescent="0.25">
      <c r="AB14689" s="40" t="str">
        <f>IF(AA14689 ="", " ", VLOOKUP(AA14689,Specialty!$A:$B,2,FALSE))</f>
        <v xml:space="preserve"> </v>
      </c>
    </row>
    <row r="14690" spans="28:28" x14ac:dyDescent="0.25">
      <c r="AB14690" s="40" t="str">
        <f>IF(AA14690 ="", " ", VLOOKUP(AA14690,Specialty!$A:$B,2,FALSE))</f>
        <v xml:space="preserve"> </v>
      </c>
    </row>
    <row r="14691" spans="28:28" x14ac:dyDescent="0.25">
      <c r="AB14691" s="40" t="str">
        <f>IF(AA14691 ="", " ", VLOOKUP(AA14691,Specialty!$A:$B,2,FALSE))</f>
        <v xml:space="preserve"> </v>
      </c>
    </row>
    <row r="14692" spans="28:28" x14ac:dyDescent="0.25">
      <c r="AB14692" s="40" t="str">
        <f>IF(AA14692 ="", " ", VLOOKUP(AA14692,Specialty!$A:$B,2,FALSE))</f>
        <v xml:space="preserve"> </v>
      </c>
    </row>
    <row r="14693" spans="28:28" x14ac:dyDescent="0.25">
      <c r="AB14693" s="40" t="str">
        <f>IF(AA14693 ="", " ", VLOOKUP(AA14693,Specialty!$A:$B,2,FALSE))</f>
        <v xml:space="preserve"> </v>
      </c>
    </row>
    <row r="14694" spans="28:28" x14ac:dyDescent="0.25">
      <c r="AB14694" s="40" t="str">
        <f>IF(AA14694 ="", " ", VLOOKUP(AA14694,Specialty!$A:$B,2,FALSE))</f>
        <v xml:space="preserve"> </v>
      </c>
    </row>
    <row r="14695" spans="28:28" x14ac:dyDescent="0.25">
      <c r="AB14695" s="40" t="str">
        <f>IF(AA14695 ="", " ", VLOOKUP(AA14695,Specialty!$A:$B,2,FALSE))</f>
        <v xml:space="preserve"> </v>
      </c>
    </row>
    <row r="14696" spans="28:28" x14ac:dyDescent="0.25">
      <c r="AB14696" s="40" t="str">
        <f>IF(AA14696 ="", " ", VLOOKUP(AA14696,Specialty!$A:$B,2,FALSE))</f>
        <v xml:space="preserve"> </v>
      </c>
    </row>
    <row r="14697" spans="28:28" x14ac:dyDescent="0.25">
      <c r="AB14697" s="40" t="str">
        <f>IF(AA14697 ="", " ", VLOOKUP(AA14697,Specialty!$A:$B,2,FALSE))</f>
        <v xml:space="preserve"> </v>
      </c>
    </row>
    <row r="14698" spans="28:28" x14ac:dyDescent="0.25">
      <c r="AB14698" s="40" t="str">
        <f>IF(AA14698 ="", " ", VLOOKUP(AA14698,Specialty!$A:$B,2,FALSE))</f>
        <v xml:space="preserve"> </v>
      </c>
    </row>
    <row r="14699" spans="28:28" x14ac:dyDescent="0.25">
      <c r="AB14699" s="40" t="str">
        <f>IF(AA14699 ="", " ", VLOOKUP(AA14699,Specialty!$A:$B,2,FALSE))</f>
        <v xml:space="preserve"> </v>
      </c>
    </row>
    <row r="14700" spans="28:28" x14ac:dyDescent="0.25">
      <c r="AB14700" s="40" t="str">
        <f>IF(AA14700 ="", " ", VLOOKUP(AA14700,Specialty!$A:$B,2,FALSE))</f>
        <v xml:space="preserve"> </v>
      </c>
    </row>
    <row r="14701" spans="28:28" x14ac:dyDescent="0.25">
      <c r="AB14701" s="40" t="str">
        <f>IF(AA14701 ="", " ", VLOOKUP(AA14701,Specialty!$A:$B,2,FALSE))</f>
        <v xml:space="preserve"> </v>
      </c>
    </row>
    <row r="14702" spans="28:28" x14ac:dyDescent="0.25">
      <c r="AB14702" s="40" t="str">
        <f>IF(AA14702 ="", " ", VLOOKUP(AA14702,Specialty!$A:$B,2,FALSE))</f>
        <v xml:space="preserve"> </v>
      </c>
    </row>
    <row r="14703" spans="28:28" x14ac:dyDescent="0.25">
      <c r="AB14703" s="40" t="str">
        <f>IF(AA14703 ="", " ", VLOOKUP(AA14703,Specialty!$A:$B,2,FALSE))</f>
        <v xml:space="preserve"> </v>
      </c>
    </row>
    <row r="14704" spans="28:28" x14ac:dyDescent="0.25">
      <c r="AB14704" s="40" t="str">
        <f>IF(AA14704 ="", " ", VLOOKUP(AA14704,Specialty!$A:$B,2,FALSE))</f>
        <v xml:space="preserve"> </v>
      </c>
    </row>
    <row r="14705" spans="28:28" x14ac:dyDescent="0.25">
      <c r="AB14705" s="40" t="str">
        <f>IF(AA14705 ="", " ", VLOOKUP(AA14705,Specialty!$A:$B,2,FALSE))</f>
        <v xml:space="preserve"> </v>
      </c>
    </row>
    <row r="14706" spans="28:28" x14ac:dyDescent="0.25">
      <c r="AB14706" s="40" t="str">
        <f>IF(AA14706 ="", " ", VLOOKUP(AA14706,Specialty!$A:$B,2,FALSE))</f>
        <v xml:space="preserve"> </v>
      </c>
    </row>
    <row r="14707" spans="28:28" x14ac:dyDescent="0.25">
      <c r="AB14707" s="40" t="str">
        <f>IF(AA14707 ="", " ", VLOOKUP(AA14707,Specialty!$A:$B,2,FALSE))</f>
        <v xml:space="preserve"> </v>
      </c>
    </row>
    <row r="14708" spans="28:28" x14ac:dyDescent="0.25">
      <c r="AB14708" s="40" t="str">
        <f>IF(AA14708 ="", " ", VLOOKUP(AA14708,Specialty!$A:$B,2,FALSE))</f>
        <v xml:space="preserve"> </v>
      </c>
    </row>
    <row r="14709" spans="28:28" x14ac:dyDescent="0.25">
      <c r="AB14709" s="40" t="str">
        <f>IF(AA14709 ="", " ", VLOOKUP(AA14709,Specialty!$A:$B,2,FALSE))</f>
        <v xml:space="preserve"> </v>
      </c>
    </row>
    <row r="14710" spans="28:28" x14ac:dyDescent="0.25">
      <c r="AB14710" s="40" t="str">
        <f>IF(AA14710 ="", " ", VLOOKUP(AA14710,Specialty!$A:$B,2,FALSE))</f>
        <v xml:space="preserve"> </v>
      </c>
    </row>
    <row r="14711" spans="28:28" x14ac:dyDescent="0.25">
      <c r="AB14711" s="40" t="str">
        <f>IF(AA14711 ="", " ", VLOOKUP(AA14711,Specialty!$A:$B,2,FALSE))</f>
        <v xml:space="preserve"> </v>
      </c>
    </row>
    <row r="14712" spans="28:28" x14ac:dyDescent="0.25">
      <c r="AB14712" s="40" t="str">
        <f>IF(AA14712 ="", " ", VLOOKUP(AA14712,Specialty!$A:$B,2,FALSE))</f>
        <v xml:space="preserve"> </v>
      </c>
    </row>
    <row r="14713" spans="28:28" x14ac:dyDescent="0.25">
      <c r="AB14713" s="40" t="str">
        <f>IF(AA14713 ="", " ", VLOOKUP(AA14713,Specialty!$A:$B,2,FALSE))</f>
        <v xml:space="preserve"> </v>
      </c>
    </row>
    <row r="14714" spans="28:28" x14ac:dyDescent="0.25">
      <c r="AB14714" s="40" t="str">
        <f>IF(AA14714 ="", " ", VLOOKUP(AA14714,Specialty!$A:$B,2,FALSE))</f>
        <v xml:space="preserve"> </v>
      </c>
    </row>
    <row r="14715" spans="28:28" x14ac:dyDescent="0.25">
      <c r="AB14715" s="40" t="str">
        <f>IF(AA14715 ="", " ", VLOOKUP(AA14715,Specialty!$A:$B,2,FALSE))</f>
        <v xml:space="preserve"> </v>
      </c>
    </row>
    <row r="14716" spans="28:28" x14ac:dyDescent="0.25">
      <c r="AB14716" s="40" t="str">
        <f>IF(AA14716 ="", " ", VLOOKUP(AA14716,Specialty!$A:$B,2,FALSE))</f>
        <v xml:space="preserve"> </v>
      </c>
    </row>
    <row r="14717" spans="28:28" x14ac:dyDescent="0.25">
      <c r="AB14717" s="40" t="str">
        <f>IF(AA14717 ="", " ", VLOOKUP(AA14717,Specialty!$A:$B,2,FALSE))</f>
        <v xml:space="preserve"> </v>
      </c>
    </row>
    <row r="14718" spans="28:28" x14ac:dyDescent="0.25">
      <c r="AB14718" s="40" t="str">
        <f>IF(AA14718 ="", " ", VLOOKUP(AA14718,Specialty!$A:$B,2,FALSE))</f>
        <v xml:space="preserve"> </v>
      </c>
    </row>
    <row r="14719" spans="28:28" x14ac:dyDescent="0.25">
      <c r="AB14719" s="40" t="str">
        <f>IF(AA14719 ="", " ", VLOOKUP(AA14719,Specialty!$A:$B,2,FALSE))</f>
        <v xml:space="preserve"> </v>
      </c>
    </row>
    <row r="14720" spans="28:28" x14ac:dyDescent="0.25">
      <c r="AB14720" s="40" t="str">
        <f>IF(AA14720 ="", " ", VLOOKUP(AA14720,Specialty!$A:$B,2,FALSE))</f>
        <v xml:space="preserve"> </v>
      </c>
    </row>
    <row r="14721" spans="28:28" x14ac:dyDescent="0.25">
      <c r="AB14721" s="40" t="str">
        <f>IF(AA14721 ="", " ", VLOOKUP(AA14721,Specialty!$A:$B,2,FALSE))</f>
        <v xml:space="preserve"> </v>
      </c>
    </row>
    <row r="14722" spans="28:28" x14ac:dyDescent="0.25">
      <c r="AB14722" s="40" t="str">
        <f>IF(AA14722 ="", " ", VLOOKUP(AA14722,Specialty!$A:$B,2,FALSE))</f>
        <v xml:space="preserve"> </v>
      </c>
    </row>
    <row r="14723" spans="28:28" x14ac:dyDescent="0.25">
      <c r="AB14723" s="40" t="str">
        <f>IF(AA14723 ="", " ", VLOOKUP(AA14723,Specialty!$A:$B,2,FALSE))</f>
        <v xml:space="preserve"> </v>
      </c>
    </row>
    <row r="14724" spans="28:28" x14ac:dyDescent="0.25">
      <c r="AB14724" s="40" t="str">
        <f>IF(AA14724 ="", " ", VLOOKUP(AA14724,Specialty!$A:$B,2,FALSE))</f>
        <v xml:space="preserve"> </v>
      </c>
    </row>
    <row r="14725" spans="28:28" x14ac:dyDescent="0.25">
      <c r="AB14725" s="40" t="str">
        <f>IF(AA14725 ="", " ", VLOOKUP(AA14725,Specialty!$A:$B,2,FALSE))</f>
        <v xml:space="preserve"> </v>
      </c>
    </row>
    <row r="14726" spans="28:28" x14ac:dyDescent="0.25">
      <c r="AB14726" s="40" t="str">
        <f>IF(AA14726 ="", " ", VLOOKUP(AA14726,Specialty!$A:$B,2,FALSE))</f>
        <v xml:space="preserve"> </v>
      </c>
    </row>
    <row r="14727" spans="28:28" x14ac:dyDescent="0.25">
      <c r="AB14727" s="40" t="str">
        <f>IF(AA14727 ="", " ", VLOOKUP(AA14727,Specialty!$A:$B,2,FALSE))</f>
        <v xml:space="preserve"> </v>
      </c>
    </row>
    <row r="14728" spans="28:28" x14ac:dyDescent="0.25">
      <c r="AB14728" s="40" t="str">
        <f>IF(AA14728 ="", " ", VLOOKUP(AA14728,Specialty!$A:$B,2,FALSE))</f>
        <v xml:space="preserve"> </v>
      </c>
    </row>
    <row r="14729" spans="28:28" x14ac:dyDescent="0.25">
      <c r="AB14729" s="40" t="str">
        <f>IF(AA14729 ="", " ", VLOOKUP(AA14729,Specialty!$A:$B,2,FALSE))</f>
        <v xml:space="preserve"> </v>
      </c>
    </row>
    <row r="14730" spans="28:28" x14ac:dyDescent="0.25">
      <c r="AB14730" s="40" t="str">
        <f>IF(AA14730 ="", " ", VLOOKUP(AA14730,Specialty!$A:$B,2,FALSE))</f>
        <v xml:space="preserve"> </v>
      </c>
    </row>
    <row r="14731" spans="28:28" x14ac:dyDescent="0.25">
      <c r="AB14731" s="40" t="str">
        <f>IF(AA14731 ="", " ", VLOOKUP(AA14731,Specialty!$A:$B,2,FALSE))</f>
        <v xml:space="preserve"> </v>
      </c>
    </row>
    <row r="14732" spans="28:28" x14ac:dyDescent="0.25">
      <c r="AB14732" s="40" t="str">
        <f>IF(AA14732 ="", " ", VLOOKUP(AA14732,Specialty!$A:$B,2,FALSE))</f>
        <v xml:space="preserve"> </v>
      </c>
    </row>
    <row r="14733" spans="28:28" x14ac:dyDescent="0.25">
      <c r="AB14733" s="40" t="str">
        <f>IF(AA14733 ="", " ", VLOOKUP(AA14733,Specialty!$A:$B,2,FALSE))</f>
        <v xml:space="preserve"> </v>
      </c>
    </row>
    <row r="14734" spans="28:28" x14ac:dyDescent="0.25">
      <c r="AB14734" s="40" t="str">
        <f>IF(AA14734 ="", " ", VLOOKUP(AA14734,Specialty!$A:$B,2,FALSE))</f>
        <v xml:space="preserve"> </v>
      </c>
    </row>
    <row r="14735" spans="28:28" x14ac:dyDescent="0.25">
      <c r="AB14735" s="40" t="str">
        <f>IF(AA14735 ="", " ", VLOOKUP(AA14735,Specialty!$A:$B,2,FALSE))</f>
        <v xml:space="preserve"> </v>
      </c>
    </row>
    <row r="14736" spans="28:28" x14ac:dyDescent="0.25">
      <c r="AB14736" s="40" t="str">
        <f>IF(AA14736 ="", " ", VLOOKUP(AA14736,Specialty!$A:$B,2,FALSE))</f>
        <v xml:space="preserve"> </v>
      </c>
    </row>
    <row r="14737" spans="28:28" x14ac:dyDescent="0.25">
      <c r="AB14737" s="40" t="str">
        <f>IF(AA14737 ="", " ", VLOOKUP(AA14737,Specialty!$A:$B,2,FALSE))</f>
        <v xml:space="preserve"> </v>
      </c>
    </row>
    <row r="14738" spans="28:28" x14ac:dyDescent="0.25">
      <c r="AB14738" s="40" t="str">
        <f>IF(AA14738 ="", " ", VLOOKUP(AA14738,Specialty!$A:$B,2,FALSE))</f>
        <v xml:space="preserve"> </v>
      </c>
    </row>
    <row r="14739" spans="28:28" x14ac:dyDescent="0.25">
      <c r="AB14739" s="40" t="str">
        <f>IF(AA14739 ="", " ", VLOOKUP(AA14739,Specialty!$A:$B,2,FALSE))</f>
        <v xml:space="preserve"> </v>
      </c>
    </row>
    <row r="14740" spans="28:28" x14ac:dyDescent="0.25">
      <c r="AB14740" s="40" t="str">
        <f>IF(AA14740 ="", " ", VLOOKUP(AA14740,Specialty!$A:$B,2,FALSE))</f>
        <v xml:space="preserve"> </v>
      </c>
    </row>
    <row r="14741" spans="28:28" x14ac:dyDescent="0.25">
      <c r="AB14741" s="40" t="str">
        <f>IF(AA14741 ="", " ", VLOOKUP(AA14741,Specialty!$A:$B,2,FALSE))</f>
        <v xml:space="preserve"> </v>
      </c>
    </row>
    <row r="14742" spans="28:28" x14ac:dyDescent="0.25">
      <c r="AB14742" s="40" t="str">
        <f>IF(AA14742 ="", " ", VLOOKUP(AA14742,Specialty!$A:$B,2,FALSE))</f>
        <v xml:space="preserve"> </v>
      </c>
    </row>
    <row r="14743" spans="28:28" x14ac:dyDescent="0.25">
      <c r="AB14743" s="40" t="str">
        <f>IF(AA14743 ="", " ", VLOOKUP(AA14743,Specialty!$A:$B,2,FALSE))</f>
        <v xml:space="preserve"> </v>
      </c>
    </row>
    <row r="14744" spans="28:28" x14ac:dyDescent="0.25">
      <c r="AB14744" s="40" t="str">
        <f>IF(AA14744 ="", " ", VLOOKUP(AA14744,Specialty!$A:$B,2,FALSE))</f>
        <v xml:space="preserve"> </v>
      </c>
    </row>
    <row r="14745" spans="28:28" x14ac:dyDescent="0.25">
      <c r="AB14745" s="40" t="str">
        <f>IF(AA14745 ="", " ", VLOOKUP(AA14745,Specialty!$A:$B,2,FALSE))</f>
        <v xml:space="preserve"> </v>
      </c>
    </row>
    <row r="14746" spans="28:28" x14ac:dyDescent="0.25">
      <c r="AB14746" s="40" t="str">
        <f>IF(AA14746 ="", " ", VLOOKUP(AA14746,Specialty!$A:$B,2,FALSE))</f>
        <v xml:space="preserve"> </v>
      </c>
    </row>
    <row r="14747" spans="28:28" x14ac:dyDescent="0.25">
      <c r="AB14747" s="40" t="str">
        <f>IF(AA14747 ="", " ", VLOOKUP(AA14747,Specialty!$A:$B,2,FALSE))</f>
        <v xml:space="preserve"> </v>
      </c>
    </row>
    <row r="14748" spans="28:28" x14ac:dyDescent="0.25">
      <c r="AB14748" s="40" t="str">
        <f>IF(AA14748 ="", " ", VLOOKUP(AA14748,Specialty!$A:$B,2,FALSE))</f>
        <v xml:space="preserve"> </v>
      </c>
    </row>
    <row r="14749" spans="28:28" x14ac:dyDescent="0.25">
      <c r="AB14749" s="40" t="str">
        <f>IF(AA14749 ="", " ", VLOOKUP(AA14749,Specialty!$A:$B,2,FALSE))</f>
        <v xml:space="preserve"> </v>
      </c>
    </row>
    <row r="14750" spans="28:28" x14ac:dyDescent="0.25">
      <c r="AB14750" s="40" t="str">
        <f>IF(AA14750 ="", " ", VLOOKUP(AA14750,Specialty!$A:$B,2,FALSE))</f>
        <v xml:space="preserve"> </v>
      </c>
    </row>
    <row r="14751" spans="28:28" x14ac:dyDescent="0.25">
      <c r="AB14751" s="40" t="str">
        <f>IF(AA14751 ="", " ", VLOOKUP(AA14751,Specialty!$A:$B,2,FALSE))</f>
        <v xml:space="preserve"> </v>
      </c>
    </row>
    <row r="14752" spans="28:28" x14ac:dyDescent="0.25">
      <c r="AB14752" s="40" t="str">
        <f>IF(AA14752 ="", " ", VLOOKUP(AA14752,Specialty!$A:$B,2,FALSE))</f>
        <v xml:space="preserve"> </v>
      </c>
    </row>
    <row r="14753" spans="28:28" x14ac:dyDescent="0.25">
      <c r="AB14753" s="40" t="str">
        <f>IF(AA14753 ="", " ", VLOOKUP(AA14753,Specialty!$A:$B,2,FALSE))</f>
        <v xml:space="preserve"> </v>
      </c>
    </row>
    <row r="14754" spans="28:28" x14ac:dyDescent="0.25">
      <c r="AB14754" s="40" t="str">
        <f>IF(AA14754 ="", " ", VLOOKUP(AA14754,Specialty!$A:$B,2,FALSE))</f>
        <v xml:space="preserve"> </v>
      </c>
    </row>
    <row r="14755" spans="28:28" x14ac:dyDescent="0.25">
      <c r="AB14755" s="40" t="str">
        <f>IF(AA14755 ="", " ", VLOOKUP(AA14755,Specialty!$A:$B,2,FALSE))</f>
        <v xml:space="preserve"> </v>
      </c>
    </row>
    <row r="14756" spans="28:28" x14ac:dyDescent="0.25">
      <c r="AB14756" s="40" t="str">
        <f>IF(AA14756 ="", " ", VLOOKUP(AA14756,Specialty!$A:$B,2,FALSE))</f>
        <v xml:space="preserve"> </v>
      </c>
    </row>
    <row r="14757" spans="28:28" x14ac:dyDescent="0.25">
      <c r="AB14757" s="40" t="str">
        <f>IF(AA14757 ="", " ", VLOOKUP(AA14757,Specialty!$A:$B,2,FALSE))</f>
        <v xml:space="preserve"> </v>
      </c>
    </row>
    <row r="14758" spans="28:28" x14ac:dyDescent="0.25">
      <c r="AB14758" s="40" t="str">
        <f>IF(AA14758 ="", " ", VLOOKUP(AA14758,Specialty!$A:$B,2,FALSE))</f>
        <v xml:space="preserve"> </v>
      </c>
    </row>
    <row r="14759" spans="28:28" x14ac:dyDescent="0.25">
      <c r="AB14759" s="40" t="str">
        <f>IF(AA14759 ="", " ", VLOOKUP(AA14759,Specialty!$A:$B,2,FALSE))</f>
        <v xml:space="preserve"> </v>
      </c>
    </row>
    <row r="14760" spans="28:28" x14ac:dyDescent="0.25">
      <c r="AB14760" s="40" t="str">
        <f>IF(AA14760 ="", " ", VLOOKUP(AA14760,Specialty!$A:$B,2,FALSE))</f>
        <v xml:space="preserve"> </v>
      </c>
    </row>
    <row r="14761" spans="28:28" x14ac:dyDescent="0.25">
      <c r="AB14761" s="40" t="str">
        <f>IF(AA14761 ="", " ", VLOOKUP(AA14761,Specialty!$A:$B,2,FALSE))</f>
        <v xml:space="preserve"> </v>
      </c>
    </row>
    <row r="14762" spans="28:28" x14ac:dyDescent="0.25">
      <c r="AB14762" s="40" t="str">
        <f>IF(AA14762 ="", " ", VLOOKUP(AA14762,Specialty!$A:$B,2,FALSE))</f>
        <v xml:space="preserve"> </v>
      </c>
    </row>
    <row r="14763" spans="28:28" x14ac:dyDescent="0.25">
      <c r="AB14763" s="40" t="str">
        <f>IF(AA14763 ="", " ", VLOOKUP(AA14763,Specialty!$A:$B,2,FALSE))</f>
        <v xml:space="preserve"> </v>
      </c>
    </row>
    <row r="14764" spans="28:28" x14ac:dyDescent="0.25">
      <c r="AB14764" s="40" t="str">
        <f>IF(AA14764 ="", " ", VLOOKUP(AA14764,Specialty!$A:$B,2,FALSE))</f>
        <v xml:space="preserve"> </v>
      </c>
    </row>
    <row r="14765" spans="28:28" x14ac:dyDescent="0.25">
      <c r="AB14765" s="40" t="str">
        <f>IF(AA14765 ="", " ", VLOOKUP(AA14765,Specialty!$A:$B,2,FALSE))</f>
        <v xml:space="preserve"> </v>
      </c>
    </row>
    <row r="14766" spans="28:28" x14ac:dyDescent="0.25">
      <c r="AB14766" s="40" t="str">
        <f>IF(AA14766 ="", " ", VLOOKUP(AA14766,Specialty!$A:$B,2,FALSE))</f>
        <v xml:space="preserve"> </v>
      </c>
    </row>
    <row r="14767" spans="28:28" x14ac:dyDescent="0.25">
      <c r="AB14767" s="40" t="str">
        <f>IF(AA14767 ="", " ", VLOOKUP(AA14767,Specialty!$A:$B,2,FALSE))</f>
        <v xml:space="preserve"> </v>
      </c>
    </row>
    <row r="14768" spans="28:28" x14ac:dyDescent="0.25">
      <c r="AB14768" s="40" t="str">
        <f>IF(AA14768 ="", " ", VLOOKUP(AA14768,Specialty!$A:$B,2,FALSE))</f>
        <v xml:space="preserve"> </v>
      </c>
    </row>
    <row r="14769" spans="28:28" x14ac:dyDescent="0.25">
      <c r="AB14769" s="40" t="str">
        <f>IF(AA14769 ="", " ", VLOOKUP(AA14769,Specialty!$A:$B,2,FALSE))</f>
        <v xml:space="preserve"> </v>
      </c>
    </row>
    <row r="14770" spans="28:28" x14ac:dyDescent="0.25">
      <c r="AB14770" s="40" t="str">
        <f>IF(AA14770 ="", " ", VLOOKUP(AA14770,Specialty!$A:$B,2,FALSE))</f>
        <v xml:space="preserve"> </v>
      </c>
    </row>
    <row r="14771" spans="28:28" x14ac:dyDescent="0.25">
      <c r="AB14771" s="40" t="str">
        <f>IF(AA14771 ="", " ", VLOOKUP(AA14771,Specialty!$A:$B,2,FALSE))</f>
        <v xml:space="preserve"> </v>
      </c>
    </row>
    <row r="14772" spans="28:28" x14ac:dyDescent="0.25">
      <c r="AB14772" s="40" t="str">
        <f>IF(AA14772 ="", " ", VLOOKUP(AA14772,Specialty!$A:$B,2,FALSE))</f>
        <v xml:space="preserve"> </v>
      </c>
    </row>
    <row r="14773" spans="28:28" x14ac:dyDescent="0.25">
      <c r="AB14773" s="40" t="str">
        <f>IF(AA14773 ="", " ", VLOOKUP(AA14773,Specialty!$A:$B,2,FALSE))</f>
        <v xml:space="preserve"> </v>
      </c>
    </row>
    <row r="14774" spans="28:28" x14ac:dyDescent="0.25">
      <c r="AB14774" s="40" t="str">
        <f>IF(AA14774 ="", " ", VLOOKUP(AA14774,Specialty!$A:$B,2,FALSE))</f>
        <v xml:space="preserve"> </v>
      </c>
    </row>
    <row r="14775" spans="28:28" x14ac:dyDescent="0.25">
      <c r="AB14775" s="40" t="str">
        <f>IF(AA14775 ="", " ", VLOOKUP(AA14775,Specialty!$A:$B,2,FALSE))</f>
        <v xml:space="preserve"> </v>
      </c>
    </row>
    <row r="14776" spans="28:28" x14ac:dyDescent="0.25">
      <c r="AB14776" s="40" t="str">
        <f>IF(AA14776 ="", " ", VLOOKUP(AA14776,Specialty!$A:$B,2,FALSE))</f>
        <v xml:space="preserve"> </v>
      </c>
    </row>
    <row r="14777" spans="28:28" x14ac:dyDescent="0.25">
      <c r="AB14777" s="40" t="str">
        <f>IF(AA14777 ="", " ", VLOOKUP(AA14777,Specialty!$A:$B,2,FALSE))</f>
        <v xml:space="preserve"> </v>
      </c>
    </row>
    <row r="14778" spans="28:28" x14ac:dyDescent="0.25">
      <c r="AB14778" s="40" t="str">
        <f>IF(AA14778 ="", " ", VLOOKUP(AA14778,Specialty!$A:$B,2,FALSE))</f>
        <v xml:space="preserve"> </v>
      </c>
    </row>
    <row r="14779" spans="28:28" x14ac:dyDescent="0.25">
      <c r="AB14779" s="40" t="str">
        <f>IF(AA14779 ="", " ", VLOOKUP(AA14779,Specialty!$A:$B,2,FALSE))</f>
        <v xml:space="preserve"> </v>
      </c>
    </row>
    <row r="14780" spans="28:28" x14ac:dyDescent="0.25">
      <c r="AB14780" s="40" t="str">
        <f>IF(AA14780 ="", " ", VLOOKUP(AA14780,Specialty!$A:$B,2,FALSE))</f>
        <v xml:space="preserve"> </v>
      </c>
    </row>
    <row r="14781" spans="28:28" x14ac:dyDescent="0.25">
      <c r="AB14781" s="40" t="str">
        <f>IF(AA14781 ="", " ", VLOOKUP(AA14781,Specialty!$A:$B,2,FALSE))</f>
        <v xml:space="preserve"> </v>
      </c>
    </row>
    <row r="14782" spans="28:28" x14ac:dyDescent="0.25">
      <c r="AB14782" s="40" t="str">
        <f>IF(AA14782 ="", " ", VLOOKUP(AA14782,Specialty!$A:$B,2,FALSE))</f>
        <v xml:space="preserve"> </v>
      </c>
    </row>
    <row r="14783" spans="28:28" x14ac:dyDescent="0.25">
      <c r="AB14783" s="40" t="str">
        <f>IF(AA14783 ="", " ", VLOOKUP(AA14783,Specialty!$A:$B,2,FALSE))</f>
        <v xml:space="preserve"> </v>
      </c>
    </row>
    <row r="14784" spans="28:28" x14ac:dyDescent="0.25">
      <c r="AB14784" s="40" t="str">
        <f>IF(AA14784 ="", " ", VLOOKUP(AA14784,Specialty!$A:$B,2,FALSE))</f>
        <v xml:space="preserve"> </v>
      </c>
    </row>
    <row r="14785" spans="28:28" x14ac:dyDescent="0.25">
      <c r="AB14785" s="40" t="str">
        <f>IF(AA14785 ="", " ", VLOOKUP(AA14785,Specialty!$A:$B,2,FALSE))</f>
        <v xml:space="preserve"> </v>
      </c>
    </row>
    <row r="14786" spans="28:28" x14ac:dyDescent="0.25">
      <c r="AB14786" s="40" t="str">
        <f>IF(AA14786 ="", " ", VLOOKUP(AA14786,Specialty!$A:$B,2,FALSE))</f>
        <v xml:space="preserve"> </v>
      </c>
    </row>
    <row r="14787" spans="28:28" x14ac:dyDescent="0.25">
      <c r="AB14787" s="40" t="str">
        <f>IF(AA14787 ="", " ", VLOOKUP(AA14787,Specialty!$A:$B,2,FALSE))</f>
        <v xml:space="preserve"> </v>
      </c>
    </row>
    <row r="14788" spans="28:28" x14ac:dyDescent="0.25">
      <c r="AB14788" s="40" t="str">
        <f>IF(AA14788 ="", " ", VLOOKUP(AA14788,Specialty!$A:$B,2,FALSE))</f>
        <v xml:space="preserve"> </v>
      </c>
    </row>
    <row r="14789" spans="28:28" x14ac:dyDescent="0.25">
      <c r="AB14789" s="40" t="str">
        <f>IF(AA14789 ="", " ", VLOOKUP(AA14789,Specialty!$A:$B,2,FALSE))</f>
        <v xml:space="preserve"> </v>
      </c>
    </row>
    <row r="14790" spans="28:28" x14ac:dyDescent="0.25">
      <c r="AB14790" s="40" t="str">
        <f>IF(AA14790 ="", " ", VLOOKUP(AA14790,Specialty!$A:$B,2,FALSE))</f>
        <v xml:space="preserve"> </v>
      </c>
    </row>
    <row r="14791" spans="28:28" x14ac:dyDescent="0.25">
      <c r="AB14791" s="40" t="str">
        <f>IF(AA14791 ="", " ", VLOOKUP(AA14791,Specialty!$A:$B,2,FALSE))</f>
        <v xml:space="preserve"> </v>
      </c>
    </row>
    <row r="14792" spans="28:28" x14ac:dyDescent="0.25">
      <c r="AB14792" s="40" t="str">
        <f>IF(AA14792 ="", " ", VLOOKUP(AA14792,Specialty!$A:$B,2,FALSE))</f>
        <v xml:space="preserve"> </v>
      </c>
    </row>
    <row r="14793" spans="28:28" x14ac:dyDescent="0.25">
      <c r="AB14793" s="40" t="str">
        <f>IF(AA14793 ="", " ", VLOOKUP(AA14793,Specialty!$A:$B,2,FALSE))</f>
        <v xml:space="preserve"> </v>
      </c>
    </row>
    <row r="14794" spans="28:28" x14ac:dyDescent="0.25">
      <c r="AB14794" s="40" t="str">
        <f>IF(AA14794 ="", " ", VLOOKUP(AA14794,Specialty!$A:$B,2,FALSE))</f>
        <v xml:space="preserve"> </v>
      </c>
    </row>
    <row r="14795" spans="28:28" x14ac:dyDescent="0.25">
      <c r="AB14795" s="40" t="str">
        <f>IF(AA14795 ="", " ", VLOOKUP(AA14795,Specialty!$A:$B,2,FALSE))</f>
        <v xml:space="preserve"> </v>
      </c>
    </row>
    <row r="14796" spans="28:28" x14ac:dyDescent="0.25">
      <c r="AB14796" s="40" t="str">
        <f>IF(AA14796 ="", " ", VLOOKUP(AA14796,Specialty!$A:$B,2,FALSE))</f>
        <v xml:space="preserve"> </v>
      </c>
    </row>
    <row r="14797" spans="28:28" x14ac:dyDescent="0.25">
      <c r="AB14797" s="40" t="str">
        <f>IF(AA14797 ="", " ", VLOOKUP(AA14797,Specialty!$A:$B,2,FALSE))</f>
        <v xml:space="preserve"> </v>
      </c>
    </row>
    <row r="14798" spans="28:28" x14ac:dyDescent="0.25">
      <c r="AB14798" s="40" t="str">
        <f>IF(AA14798 ="", " ", VLOOKUP(AA14798,Specialty!$A:$B,2,FALSE))</f>
        <v xml:space="preserve"> </v>
      </c>
    </row>
    <row r="14799" spans="28:28" x14ac:dyDescent="0.25">
      <c r="AB14799" s="40" t="str">
        <f>IF(AA14799 ="", " ", VLOOKUP(AA14799,Specialty!$A:$B,2,FALSE))</f>
        <v xml:space="preserve"> </v>
      </c>
    </row>
    <row r="14800" spans="28:28" x14ac:dyDescent="0.25">
      <c r="AB14800" s="40" t="str">
        <f>IF(AA14800 ="", " ", VLOOKUP(AA14800,Specialty!$A:$B,2,FALSE))</f>
        <v xml:space="preserve"> </v>
      </c>
    </row>
    <row r="14801" spans="28:28" x14ac:dyDescent="0.25">
      <c r="AB14801" s="40" t="str">
        <f>IF(AA14801 ="", " ", VLOOKUP(AA14801,Specialty!$A:$B,2,FALSE))</f>
        <v xml:space="preserve"> </v>
      </c>
    </row>
    <row r="14802" spans="28:28" x14ac:dyDescent="0.25">
      <c r="AB14802" s="40" t="str">
        <f>IF(AA14802 ="", " ", VLOOKUP(AA14802,Specialty!$A:$B,2,FALSE))</f>
        <v xml:space="preserve"> </v>
      </c>
    </row>
    <row r="14803" spans="28:28" x14ac:dyDescent="0.25">
      <c r="AB14803" s="40" t="str">
        <f>IF(AA14803 ="", " ", VLOOKUP(AA14803,Specialty!$A:$B,2,FALSE))</f>
        <v xml:space="preserve"> </v>
      </c>
    </row>
    <row r="14804" spans="28:28" x14ac:dyDescent="0.25">
      <c r="AB14804" s="40" t="str">
        <f>IF(AA14804 ="", " ", VLOOKUP(AA14804,Specialty!$A:$B,2,FALSE))</f>
        <v xml:space="preserve"> </v>
      </c>
    </row>
    <row r="14805" spans="28:28" x14ac:dyDescent="0.25">
      <c r="AB14805" s="40" t="str">
        <f>IF(AA14805 ="", " ", VLOOKUP(AA14805,Specialty!$A:$B,2,FALSE))</f>
        <v xml:space="preserve"> </v>
      </c>
    </row>
    <row r="14806" spans="28:28" x14ac:dyDescent="0.25">
      <c r="AB14806" s="40" t="str">
        <f>IF(AA14806 ="", " ", VLOOKUP(AA14806,Specialty!$A:$B,2,FALSE))</f>
        <v xml:space="preserve"> </v>
      </c>
    </row>
    <row r="14807" spans="28:28" x14ac:dyDescent="0.25">
      <c r="AB14807" s="40" t="str">
        <f>IF(AA14807 ="", " ", VLOOKUP(AA14807,Specialty!$A:$B,2,FALSE))</f>
        <v xml:space="preserve"> </v>
      </c>
    </row>
    <row r="14808" spans="28:28" x14ac:dyDescent="0.25">
      <c r="AB14808" s="40" t="str">
        <f>IF(AA14808 ="", " ", VLOOKUP(AA14808,Specialty!$A:$B,2,FALSE))</f>
        <v xml:space="preserve"> </v>
      </c>
    </row>
    <row r="14809" spans="28:28" x14ac:dyDescent="0.25">
      <c r="AB14809" s="40" t="str">
        <f>IF(AA14809 ="", " ", VLOOKUP(AA14809,Specialty!$A:$B,2,FALSE))</f>
        <v xml:space="preserve"> </v>
      </c>
    </row>
    <row r="14810" spans="28:28" x14ac:dyDescent="0.25">
      <c r="AB14810" s="40" t="str">
        <f>IF(AA14810 ="", " ", VLOOKUP(AA14810,Specialty!$A:$B,2,FALSE))</f>
        <v xml:space="preserve"> </v>
      </c>
    </row>
    <row r="14811" spans="28:28" x14ac:dyDescent="0.25">
      <c r="AB14811" s="40" t="str">
        <f>IF(AA14811 ="", " ", VLOOKUP(AA14811,Specialty!$A:$B,2,FALSE))</f>
        <v xml:space="preserve"> </v>
      </c>
    </row>
    <row r="14812" spans="28:28" x14ac:dyDescent="0.25">
      <c r="AB14812" s="40" t="str">
        <f>IF(AA14812 ="", " ", VLOOKUP(AA14812,Specialty!$A:$B,2,FALSE))</f>
        <v xml:space="preserve"> </v>
      </c>
    </row>
    <row r="14813" spans="28:28" x14ac:dyDescent="0.25">
      <c r="AB14813" s="40" t="str">
        <f>IF(AA14813 ="", " ", VLOOKUP(AA14813,Specialty!$A:$B,2,FALSE))</f>
        <v xml:space="preserve"> </v>
      </c>
    </row>
    <row r="14814" spans="28:28" x14ac:dyDescent="0.25">
      <c r="AB14814" s="40" t="str">
        <f>IF(AA14814 ="", " ", VLOOKUP(AA14814,Specialty!$A:$B,2,FALSE))</f>
        <v xml:space="preserve"> </v>
      </c>
    </row>
    <row r="14815" spans="28:28" x14ac:dyDescent="0.25">
      <c r="AB14815" s="40" t="str">
        <f>IF(AA14815 ="", " ", VLOOKUP(AA14815,Specialty!$A:$B,2,FALSE))</f>
        <v xml:space="preserve"> </v>
      </c>
    </row>
    <row r="14816" spans="28:28" x14ac:dyDescent="0.25">
      <c r="AB14816" s="40" t="str">
        <f>IF(AA14816 ="", " ", VLOOKUP(AA14816,Specialty!$A:$B,2,FALSE))</f>
        <v xml:space="preserve"> </v>
      </c>
    </row>
    <row r="14817" spans="28:28" x14ac:dyDescent="0.25">
      <c r="AB14817" s="40" t="str">
        <f>IF(AA14817 ="", " ", VLOOKUP(AA14817,Specialty!$A:$B,2,FALSE))</f>
        <v xml:space="preserve"> </v>
      </c>
    </row>
    <row r="14818" spans="28:28" x14ac:dyDescent="0.25">
      <c r="AB14818" s="40" t="str">
        <f>IF(AA14818 ="", " ", VLOOKUP(AA14818,Specialty!$A:$B,2,FALSE))</f>
        <v xml:space="preserve"> </v>
      </c>
    </row>
    <row r="14819" spans="28:28" x14ac:dyDescent="0.25">
      <c r="AB14819" s="40" t="str">
        <f>IF(AA14819 ="", " ", VLOOKUP(AA14819,Specialty!$A:$B,2,FALSE))</f>
        <v xml:space="preserve"> </v>
      </c>
    </row>
    <row r="14820" spans="28:28" x14ac:dyDescent="0.25">
      <c r="AB14820" s="40" t="str">
        <f>IF(AA14820 ="", " ", VLOOKUP(AA14820,Specialty!$A:$B,2,FALSE))</f>
        <v xml:space="preserve"> </v>
      </c>
    </row>
    <row r="14821" spans="28:28" x14ac:dyDescent="0.25">
      <c r="AB14821" s="40" t="str">
        <f>IF(AA14821 ="", " ", VLOOKUP(AA14821,Specialty!$A:$B,2,FALSE))</f>
        <v xml:space="preserve"> </v>
      </c>
    </row>
    <row r="14822" spans="28:28" x14ac:dyDescent="0.25">
      <c r="AB14822" s="40" t="str">
        <f>IF(AA14822 ="", " ", VLOOKUP(AA14822,Specialty!$A:$B,2,FALSE))</f>
        <v xml:space="preserve"> </v>
      </c>
    </row>
    <row r="14823" spans="28:28" x14ac:dyDescent="0.25">
      <c r="AB14823" s="40" t="str">
        <f>IF(AA14823 ="", " ", VLOOKUP(AA14823,Specialty!$A:$B,2,FALSE))</f>
        <v xml:space="preserve"> </v>
      </c>
    </row>
    <row r="14824" spans="28:28" x14ac:dyDescent="0.25">
      <c r="AB14824" s="40" t="str">
        <f>IF(AA14824 ="", " ", VLOOKUP(AA14824,Specialty!$A:$B,2,FALSE))</f>
        <v xml:space="preserve"> </v>
      </c>
    </row>
    <row r="14825" spans="28:28" x14ac:dyDescent="0.25">
      <c r="AB14825" s="40" t="str">
        <f>IF(AA14825 ="", " ", VLOOKUP(AA14825,Specialty!$A:$B,2,FALSE))</f>
        <v xml:space="preserve"> </v>
      </c>
    </row>
    <row r="14826" spans="28:28" x14ac:dyDescent="0.25">
      <c r="AB14826" s="40" t="str">
        <f>IF(AA14826 ="", " ", VLOOKUP(AA14826,Specialty!$A:$B,2,FALSE))</f>
        <v xml:space="preserve"> </v>
      </c>
    </row>
    <row r="14827" spans="28:28" x14ac:dyDescent="0.25">
      <c r="AB14827" s="40" t="str">
        <f>IF(AA14827 ="", " ", VLOOKUP(AA14827,Specialty!$A:$B,2,FALSE))</f>
        <v xml:space="preserve"> </v>
      </c>
    </row>
    <row r="14828" spans="28:28" x14ac:dyDescent="0.25">
      <c r="AB14828" s="40" t="str">
        <f>IF(AA14828 ="", " ", VLOOKUP(AA14828,Specialty!$A:$B,2,FALSE))</f>
        <v xml:space="preserve"> </v>
      </c>
    </row>
    <row r="14829" spans="28:28" x14ac:dyDescent="0.25">
      <c r="AB14829" s="40" t="str">
        <f>IF(AA14829 ="", " ", VLOOKUP(AA14829,Specialty!$A:$B,2,FALSE))</f>
        <v xml:space="preserve"> </v>
      </c>
    </row>
    <row r="14830" spans="28:28" x14ac:dyDescent="0.25">
      <c r="AB14830" s="40" t="str">
        <f>IF(AA14830 ="", " ", VLOOKUP(AA14830,Specialty!$A:$B,2,FALSE))</f>
        <v xml:space="preserve"> </v>
      </c>
    </row>
    <row r="14831" spans="28:28" x14ac:dyDescent="0.25">
      <c r="AB14831" s="40" t="str">
        <f>IF(AA14831 ="", " ", VLOOKUP(AA14831,Specialty!$A:$B,2,FALSE))</f>
        <v xml:space="preserve"> </v>
      </c>
    </row>
    <row r="14832" spans="28:28" x14ac:dyDescent="0.25">
      <c r="AB14832" s="40" t="str">
        <f>IF(AA14832 ="", " ", VLOOKUP(AA14832,Specialty!$A:$B,2,FALSE))</f>
        <v xml:space="preserve"> </v>
      </c>
    </row>
    <row r="14833" spans="28:28" x14ac:dyDescent="0.25">
      <c r="AB14833" s="40" t="str">
        <f>IF(AA14833 ="", " ", VLOOKUP(AA14833,Specialty!$A:$B,2,FALSE))</f>
        <v xml:space="preserve"> </v>
      </c>
    </row>
    <row r="14834" spans="28:28" x14ac:dyDescent="0.25">
      <c r="AB14834" s="40" t="str">
        <f>IF(AA14834 ="", " ", VLOOKUP(AA14834,Specialty!$A:$B,2,FALSE))</f>
        <v xml:space="preserve"> </v>
      </c>
    </row>
    <row r="14835" spans="28:28" x14ac:dyDescent="0.25">
      <c r="AB14835" s="40" t="str">
        <f>IF(AA14835 ="", " ", VLOOKUP(AA14835,Specialty!$A:$B,2,FALSE))</f>
        <v xml:space="preserve"> </v>
      </c>
    </row>
    <row r="14836" spans="28:28" x14ac:dyDescent="0.25">
      <c r="AB14836" s="40" t="str">
        <f>IF(AA14836 ="", " ", VLOOKUP(AA14836,Specialty!$A:$B,2,FALSE))</f>
        <v xml:space="preserve"> </v>
      </c>
    </row>
    <row r="14837" spans="28:28" x14ac:dyDescent="0.25">
      <c r="AB14837" s="40" t="str">
        <f>IF(AA14837 ="", " ", VLOOKUP(AA14837,Specialty!$A:$B,2,FALSE))</f>
        <v xml:space="preserve"> </v>
      </c>
    </row>
    <row r="14838" spans="28:28" x14ac:dyDescent="0.25">
      <c r="AB14838" s="40" t="str">
        <f>IF(AA14838 ="", " ", VLOOKUP(AA14838,Specialty!$A:$B,2,FALSE))</f>
        <v xml:space="preserve"> </v>
      </c>
    </row>
    <row r="14839" spans="28:28" x14ac:dyDescent="0.25">
      <c r="AB14839" s="40" t="str">
        <f>IF(AA14839 ="", " ", VLOOKUP(AA14839,Specialty!$A:$B,2,FALSE))</f>
        <v xml:space="preserve"> </v>
      </c>
    </row>
    <row r="14840" spans="28:28" x14ac:dyDescent="0.25">
      <c r="AB14840" s="40" t="str">
        <f>IF(AA14840 ="", " ", VLOOKUP(AA14840,Specialty!$A:$B,2,FALSE))</f>
        <v xml:space="preserve"> </v>
      </c>
    </row>
    <row r="14841" spans="28:28" x14ac:dyDescent="0.25">
      <c r="AB14841" s="40" t="str">
        <f>IF(AA14841 ="", " ", VLOOKUP(AA14841,Specialty!$A:$B,2,FALSE))</f>
        <v xml:space="preserve"> </v>
      </c>
    </row>
    <row r="14842" spans="28:28" x14ac:dyDescent="0.25">
      <c r="AB14842" s="40" t="str">
        <f>IF(AA14842 ="", " ", VLOOKUP(AA14842,Specialty!$A:$B,2,FALSE))</f>
        <v xml:space="preserve"> </v>
      </c>
    </row>
    <row r="14843" spans="28:28" x14ac:dyDescent="0.25">
      <c r="AB14843" s="40" t="str">
        <f>IF(AA14843 ="", " ", VLOOKUP(AA14843,Specialty!$A:$B,2,FALSE))</f>
        <v xml:space="preserve"> </v>
      </c>
    </row>
    <row r="14844" spans="28:28" x14ac:dyDescent="0.25">
      <c r="AB14844" s="40" t="str">
        <f>IF(AA14844 ="", " ", VLOOKUP(AA14844,Specialty!$A:$B,2,FALSE))</f>
        <v xml:space="preserve"> </v>
      </c>
    </row>
    <row r="14845" spans="28:28" x14ac:dyDescent="0.25">
      <c r="AB14845" s="40" t="str">
        <f>IF(AA14845 ="", " ", VLOOKUP(AA14845,Specialty!$A:$B,2,FALSE))</f>
        <v xml:space="preserve"> </v>
      </c>
    </row>
    <row r="14846" spans="28:28" x14ac:dyDescent="0.25">
      <c r="AB14846" s="40" t="str">
        <f>IF(AA14846 ="", " ", VLOOKUP(AA14846,Specialty!$A:$B,2,FALSE))</f>
        <v xml:space="preserve"> </v>
      </c>
    </row>
    <row r="14847" spans="28:28" x14ac:dyDescent="0.25">
      <c r="AB14847" s="40" t="str">
        <f>IF(AA14847 ="", " ", VLOOKUP(AA14847,Specialty!$A:$B,2,FALSE))</f>
        <v xml:space="preserve"> </v>
      </c>
    </row>
    <row r="14848" spans="28:28" x14ac:dyDescent="0.25">
      <c r="AB14848" s="40" t="str">
        <f>IF(AA14848 ="", " ", VLOOKUP(AA14848,Specialty!$A:$B,2,FALSE))</f>
        <v xml:space="preserve"> </v>
      </c>
    </row>
    <row r="14849" spans="28:28" x14ac:dyDescent="0.25">
      <c r="AB14849" s="40" t="str">
        <f>IF(AA14849 ="", " ", VLOOKUP(AA14849,Specialty!$A:$B,2,FALSE))</f>
        <v xml:space="preserve"> </v>
      </c>
    </row>
    <row r="14850" spans="28:28" x14ac:dyDescent="0.25">
      <c r="AB14850" s="40" t="str">
        <f>IF(AA14850 ="", " ", VLOOKUP(AA14850,Specialty!$A:$B,2,FALSE))</f>
        <v xml:space="preserve"> </v>
      </c>
    </row>
    <row r="14851" spans="28:28" x14ac:dyDescent="0.25">
      <c r="AB14851" s="40" t="str">
        <f>IF(AA14851 ="", " ", VLOOKUP(AA14851,Specialty!$A:$B,2,FALSE))</f>
        <v xml:space="preserve"> </v>
      </c>
    </row>
    <row r="14852" spans="28:28" x14ac:dyDescent="0.25">
      <c r="AB14852" s="40" t="str">
        <f>IF(AA14852 ="", " ", VLOOKUP(AA14852,Specialty!$A:$B,2,FALSE))</f>
        <v xml:space="preserve"> </v>
      </c>
    </row>
    <row r="14853" spans="28:28" x14ac:dyDescent="0.25">
      <c r="AB14853" s="40" t="str">
        <f>IF(AA14853 ="", " ", VLOOKUP(AA14853,Specialty!$A:$B,2,FALSE))</f>
        <v xml:space="preserve"> </v>
      </c>
    </row>
    <row r="14854" spans="28:28" x14ac:dyDescent="0.25">
      <c r="AB14854" s="40" t="str">
        <f>IF(AA14854 ="", " ", VLOOKUP(AA14854,Specialty!$A:$B,2,FALSE))</f>
        <v xml:space="preserve"> </v>
      </c>
    </row>
    <row r="14855" spans="28:28" x14ac:dyDescent="0.25">
      <c r="AB14855" s="40" t="str">
        <f>IF(AA14855 ="", " ", VLOOKUP(AA14855,Specialty!$A:$B,2,FALSE))</f>
        <v xml:space="preserve"> </v>
      </c>
    </row>
    <row r="14856" spans="28:28" x14ac:dyDescent="0.25">
      <c r="AB14856" s="40" t="str">
        <f>IF(AA14856 ="", " ", VLOOKUP(AA14856,Specialty!$A:$B,2,FALSE))</f>
        <v xml:space="preserve"> </v>
      </c>
    </row>
    <row r="14857" spans="28:28" x14ac:dyDescent="0.25">
      <c r="AB14857" s="40" t="str">
        <f>IF(AA14857 ="", " ", VLOOKUP(AA14857,Specialty!$A:$B,2,FALSE))</f>
        <v xml:space="preserve"> </v>
      </c>
    </row>
    <row r="14858" spans="28:28" x14ac:dyDescent="0.25">
      <c r="AB14858" s="40" t="str">
        <f>IF(AA14858 ="", " ", VLOOKUP(AA14858,Specialty!$A:$B,2,FALSE))</f>
        <v xml:space="preserve"> </v>
      </c>
    </row>
    <row r="14859" spans="28:28" x14ac:dyDescent="0.25">
      <c r="AB14859" s="40" t="str">
        <f>IF(AA14859 ="", " ", VLOOKUP(AA14859,Specialty!$A:$B,2,FALSE))</f>
        <v xml:space="preserve"> </v>
      </c>
    </row>
    <row r="14860" spans="28:28" x14ac:dyDescent="0.25">
      <c r="AB14860" s="40" t="str">
        <f>IF(AA14860 ="", " ", VLOOKUP(AA14860,Specialty!$A:$B,2,FALSE))</f>
        <v xml:space="preserve"> </v>
      </c>
    </row>
    <row r="14861" spans="28:28" x14ac:dyDescent="0.25">
      <c r="AB14861" s="40" t="str">
        <f>IF(AA14861 ="", " ", VLOOKUP(AA14861,Specialty!$A:$B,2,FALSE))</f>
        <v xml:space="preserve"> </v>
      </c>
    </row>
    <row r="14862" spans="28:28" x14ac:dyDescent="0.25">
      <c r="AB14862" s="40" t="str">
        <f>IF(AA14862 ="", " ", VLOOKUP(AA14862,Specialty!$A:$B,2,FALSE))</f>
        <v xml:space="preserve"> </v>
      </c>
    </row>
    <row r="14863" spans="28:28" x14ac:dyDescent="0.25">
      <c r="AB14863" s="40" t="str">
        <f>IF(AA14863 ="", " ", VLOOKUP(AA14863,Specialty!$A:$B,2,FALSE))</f>
        <v xml:space="preserve"> </v>
      </c>
    </row>
    <row r="14864" spans="28:28" x14ac:dyDescent="0.25">
      <c r="AB14864" s="40" t="str">
        <f>IF(AA14864 ="", " ", VLOOKUP(AA14864,Specialty!$A:$B,2,FALSE))</f>
        <v xml:space="preserve"> </v>
      </c>
    </row>
    <row r="14865" spans="28:28" x14ac:dyDescent="0.25">
      <c r="AB14865" s="40" t="str">
        <f>IF(AA14865 ="", " ", VLOOKUP(AA14865,Specialty!$A:$B,2,FALSE))</f>
        <v xml:space="preserve"> </v>
      </c>
    </row>
    <row r="14866" spans="28:28" x14ac:dyDescent="0.25">
      <c r="AB14866" s="40" t="str">
        <f>IF(AA14866 ="", " ", VLOOKUP(AA14866,Specialty!$A:$B,2,FALSE))</f>
        <v xml:space="preserve"> </v>
      </c>
    </row>
    <row r="14867" spans="28:28" x14ac:dyDescent="0.25">
      <c r="AB14867" s="40" t="str">
        <f>IF(AA14867 ="", " ", VLOOKUP(AA14867,Specialty!$A:$B,2,FALSE))</f>
        <v xml:space="preserve"> </v>
      </c>
    </row>
    <row r="14868" spans="28:28" x14ac:dyDescent="0.25">
      <c r="AB14868" s="40" t="str">
        <f>IF(AA14868 ="", " ", VLOOKUP(AA14868,Specialty!$A:$B,2,FALSE))</f>
        <v xml:space="preserve"> </v>
      </c>
    </row>
    <row r="14869" spans="28:28" x14ac:dyDescent="0.25">
      <c r="AB14869" s="40" t="str">
        <f>IF(AA14869 ="", " ", VLOOKUP(AA14869,Specialty!$A:$B,2,FALSE))</f>
        <v xml:space="preserve"> </v>
      </c>
    </row>
    <row r="14870" spans="28:28" x14ac:dyDescent="0.25">
      <c r="AB14870" s="40" t="str">
        <f>IF(AA14870 ="", " ", VLOOKUP(AA14870,Specialty!$A:$B,2,FALSE))</f>
        <v xml:space="preserve"> </v>
      </c>
    </row>
    <row r="14871" spans="28:28" x14ac:dyDescent="0.25">
      <c r="AB14871" s="40" t="str">
        <f>IF(AA14871 ="", " ", VLOOKUP(AA14871,Specialty!$A:$B,2,FALSE))</f>
        <v xml:space="preserve"> </v>
      </c>
    </row>
    <row r="14872" spans="28:28" x14ac:dyDescent="0.25">
      <c r="AB14872" s="40" t="str">
        <f>IF(AA14872 ="", " ", VLOOKUP(AA14872,Specialty!$A:$B,2,FALSE))</f>
        <v xml:space="preserve"> </v>
      </c>
    </row>
    <row r="14873" spans="28:28" x14ac:dyDescent="0.25">
      <c r="AB14873" s="40" t="str">
        <f>IF(AA14873 ="", " ", VLOOKUP(AA14873,Specialty!$A:$B,2,FALSE))</f>
        <v xml:space="preserve"> </v>
      </c>
    </row>
    <row r="14874" spans="28:28" x14ac:dyDescent="0.25">
      <c r="AB14874" s="40" t="str">
        <f>IF(AA14874 ="", " ", VLOOKUP(AA14874,Specialty!$A:$B,2,FALSE))</f>
        <v xml:space="preserve"> </v>
      </c>
    </row>
    <row r="14875" spans="28:28" x14ac:dyDescent="0.25">
      <c r="AB14875" s="40" t="str">
        <f>IF(AA14875 ="", " ", VLOOKUP(AA14875,Specialty!$A:$B,2,FALSE))</f>
        <v xml:space="preserve"> </v>
      </c>
    </row>
    <row r="14876" spans="28:28" x14ac:dyDescent="0.25">
      <c r="AB14876" s="40" t="str">
        <f>IF(AA14876 ="", " ", VLOOKUP(AA14876,Specialty!$A:$B,2,FALSE))</f>
        <v xml:space="preserve"> </v>
      </c>
    </row>
    <row r="14877" spans="28:28" x14ac:dyDescent="0.25">
      <c r="AB14877" s="40" t="str">
        <f>IF(AA14877 ="", " ", VLOOKUP(AA14877,Specialty!$A:$B,2,FALSE))</f>
        <v xml:space="preserve"> </v>
      </c>
    </row>
    <row r="14878" spans="28:28" x14ac:dyDescent="0.25">
      <c r="AB14878" s="40" t="str">
        <f>IF(AA14878 ="", " ", VLOOKUP(AA14878,Specialty!$A:$B,2,FALSE))</f>
        <v xml:space="preserve"> </v>
      </c>
    </row>
    <row r="14879" spans="28:28" x14ac:dyDescent="0.25">
      <c r="AB14879" s="40" t="str">
        <f>IF(AA14879 ="", " ", VLOOKUP(AA14879,Specialty!$A:$B,2,FALSE))</f>
        <v xml:space="preserve"> </v>
      </c>
    </row>
    <row r="14880" spans="28:28" x14ac:dyDescent="0.25">
      <c r="AB14880" s="40" t="str">
        <f>IF(AA14880 ="", " ", VLOOKUP(AA14880,Specialty!$A:$B,2,FALSE))</f>
        <v xml:space="preserve"> </v>
      </c>
    </row>
    <row r="14881" spans="28:28" x14ac:dyDescent="0.25">
      <c r="AB14881" s="40" t="str">
        <f>IF(AA14881 ="", " ", VLOOKUP(AA14881,Specialty!$A:$B,2,FALSE))</f>
        <v xml:space="preserve"> </v>
      </c>
    </row>
    <row r="14882" spans="28:28" x14ac:dyDescent="0.25">
      <c r="AB14882" s="40" t="str">
        <f>IF(AA14882 ="", " ", VLOOKUP(AA14882,Specialty!$A:$B,2,FALSE))</f>
        <v xml:space="preserve"> </v>
      </c>
    </row>
    <row r="14883" spans="28:28" x14ac:dyDescent="0.25">
      <c r="AB14883" s="40" t="str">
        <f>IF(AA14883 ="", " ", VLOOKUP(AA14883,Specialty!$A:$B,2,FALSE))</f>
        <v xml:space="preserve"> </v>
      </c>
    </row>
    <row r="14884" spans="28:28" x14ac:dyDescent="0.25">
      <c r="AB14884" s="40" t="str">
        <f>IF(AA14884 ="", " ", VLOOKUP(AA14884,Specialty!$A:$B,2,FALSE))</f>
        <v xml:space="preserve"> </v>
      </c>
    </row>
    <row r="14885" spans="28:28" x14ac:dyDescent="0.25">
      <c r="AB14885" s="40" t="str">
        <f>IF(AA14885 ="", " ", VLOOKUP(AA14885,Specialty!$A:$B,2,FALSE))</f>
        <v xml:space="preserve"> </v>
      </c>
    </row>
    <row r="14886" spans="28:28" x14ac:dyDescent="0.25">
      <c r="AB14886" s="40" t="str">
        <f>IF(AA14886 ="", " ", VLOOKUP(AA14886,Specialty!$A:$B,2,FALSE))</f>
        <v xml:space="preserve"> </v>
      </c>
    </row>
    <row r="14887" spans="28:28" x14ac:dyDescent="0.25">
      <c r="AB14887" s="40" t="str">
        <f>IF(AA14887 ="", " ", VLOOKUP(AA14887,Specialty!$A:$B,2,FALSE))</f>
        <v xml:space="preserve"> </v>
      </c>
    </row>
    <row r="14888" spans="28:28" x14ac:dyDescent="0.25">
      <c r="AB14888" s="40" t="str">
        <f>IF(AA14888 ="", " ", VLOOKUP(AA14888,Specialty!$A:$B,2,FALSE))</f>
        <v xml:space="preserve"> </v>
      </c>
    </row>
    <row r="14889" spans="28:28" x14ac:dyDescent="0.25">
      <c r="AB14889" s="40" t="str">
        <f>IF(AA14889 ="", " ", VLOOKUP(AA14889,Specialty!$A:$B,2,FALSE))</f>
        <v xml:space="preserve"> </v>
      </c>
    </row>
    <row r="14890" spans="28:28" x14ac:dyDescent="0.25">
      <c r="AB14890" s="40" t="str">
        <f>IF(AA14890 ="", " ", VLOOKUP(AA14890,Specialty!$A:$B,2,FALSE))</f>
        <v xml:space="preserve"> </v>
      </c>
    </row>
    <row r="14891" spans="28:28" x14ac:dyDescent="0.25">
      <c r="AB14891" s="40" t="str">
        <f>IF(AA14891 ="", " ", VLOOKUP(AA14891,Specialty!$A:$B,2,FALSE))</f>
        <v xml:space="preserve"> </v>
      </c>
    </row>
    <row r="14892" spans="28:28" x14ac:dyDescent="0.25">
      <c r="AB14892" s="40" t="str">
        <f>IF(AA14892 ="", " ", VLOOKUP(AA14892,Specialty!$A:$B,2,FALSE))</f>
        <v xml:space="preserve"> </v>
      </c>
    </row>
    <row r="14893" spans="28:28" x14ac:dyDescent="0.25">
      <c r="AB14893" s="40" t="str">
        <f>IF(AA14893 ="", " ", VLOOKUP(AA14893,Specialty!$A:$B,2,FALSE))</f>
        <v xml:space="preserve"> </v>
      </c>
    </row>
    <row r="14894" spans="28:28" x14ac:dyDescent="0.25">
      <c r="AB14894" s="40" t="str">
        <f>IF(AA14894 ="", " ", VLOOKUP(AA14894,Specialty!$A:$B,2,FALSE))</f>
        <v xml:space="preserve"> </v>
      </c>
    </row>
    <row r="14895" spans="28:28" x14ac:dyDescent="0.25">
      <c r="AB14895" s="40" t="str">
        <f>IF(AA14895 ="", " ", VLOOKUP(AA14895,Specialty!$A:$B,2,FALSE))</f>
        <v xml:space="preserve"> </v>
      </c>
    </row>
    <row r="14896" spans="28:28" x14ac:dyDescent="0.25">
      <c r="AB14896" s="40" t="str">
        <f>IF(AA14896 ="", " ", VLOOKUP(AA14896,Specialty!$A:$B,2,FALSE))</f>
        <v xml:space="preserve"> </v>
      </c>
    </row>
    <row r="14897" spans="28:28" x14ac:dyDescent="0.25">
      <c r="AB14897" s="40" t="str">
        <f>IF(AA14897 ="", " ", VLOOKUP(AA14897,Specialty!$A:$B,2,FALSE))</f>
        <v xml:space="preserve"> </v>
      </c>
    </row>
    <row r="14898" spans="28:28" x14ac:dyDescent="0.25">
      <c r="AB14898" s="40" t="str">
        <f>IF(AA14898 ="", " ", VLOOKUP(AA14898,Specialty!$A:$B,2,FALSE))</f>
        <v xml:space="preserve"> </v>
      </c>
    </row>
    <row r="14899" spans="28:28" x14ac:dyDescent="0.25">
      <c r="AB14899" s="40" t="str">
        <f>IF(AA14899 ="", " ", VLOOKUP(AA14899,Specialty!$A:$B,2,FALSE))</f>
        <v xml:space="preserve"> </v>
      </c>
    </row>
    <row r="14900" spans="28:28" x14ac:dyDescent="0.25">
      <c r="AB14900" s="40" t="str">
        <f>IF(AA14900 ="", " ", VLOOKUP(AA14900,Specialty!$A:$B,2,FALSE))</f>
        <v xml:space="preserve"> </v>
      </c>
    </row>
    <row r="14901" spans="28:28" x14ac:dyDescent="0.25">
      <c r="AB14901" s="40" t="str">
        <f>IF(AA14901 ="", " ", VLOOKUP(AA14901,Specialty!$A:$B,2,FALSE))</f>
        <v xml:space="preserve"> </v>
      </c>
    </row>
    <row r="14902" spans="28:28" x14ac:dyDescent="0.25">
      <c r="AB14902" s="40" t="str">
        <f>IF(AA14902 ="", " ", VLOOKUP(AA14902,Specialty!$A:$B,2,FALSE))</f>
        <v xml:space="preserve"> </v>
      </c>
    </row>
    <row r="14903" spans="28:28" x14ac:dyDescent="0.25">
      <c r="AB14903" s="40" t="str">
        <f>IF(AA14903 ="", " ", VLOOKUP(AA14903,Specialty!$A:$B,2,FALSE))</f>
        <v xml:space="preserve"> </v>
      </c>
    </row>
    <row r="14904" spans="28:28" x14ac:dyDescent="0.25">
      <c r="AB14904" s="40" t="str">
        <f>IF(AA14904 ="", " ", VLOOKUP(AA14904,Specialty!$A:$B,2,FALSE))</f>
        <v xml:space="preserve"> </v>
      </c>
    </row>
    <row r="14905" spans="28:28" x14ac:dyDescent="0.25">
      <c r="AB14905" s="40" t="str">
        <f>IF(AA14905 ="", " ", VLOOKUP(AA14905,Specialty!$A:$B,2,FALSE))</f>
        <v xml:space="preserve"> </v>
      </c>
    </row>
    <row r="14906" spans="28:28" x14ac:dyDescent="0.25">
      <c r="AB14906" s="40" t="str">
        <f>IF(AA14906 ="", " ", VLOOKUP(AA14906,Specialty!$A:$B,2,FALSE))</f>
        <v xml:space="preserve"> </v>
      </c>
    </row>
    <row r="14907" spans="28:28" x14ac:dyDescent="0.25">
      <c r="AB14907" s="40" t="str">
        <f>IF(AA14907 ="", " ", VLOOKUP(AA14907,Specialty!$A:$B,2,FALSE))</f>
        <v xml:space="preserve"> </v>
      </c>
    </row>
    <row r="14908" spans="28:28" x14ac:dyDescent="0.25">
      <c r="AB14908" s="40" t="str">
        <f>IF(AA14908 ="", " ", VLOOKUP(AA14908,Specialty!$A:$B,2,FALSE))</f>
        <v xml:space="preserve"> </v>
      </c>
    </row>
    <row r="14909" spans="28:28" x14ac:dyDescent="0.25">
      <c r="AB14909" s="40" t="str">
        <f>IF(AA14909 ="", " ", VLOOKUP(AA14909,Specialty!$A:$B,2,FALSE))</f>
        <v xml:space="preserve"> </v>
      </c>
    </row>
    <row r="14910" spans="28:28" x14ac:dyDescent="0.25">
      <c r="AB14910" s="40" t="str">
        <f>IF(AA14910 ="", " ", VLOOKUP(AA14910,Specialty!$A:$B,2,FALSE))</f>
        <v xml:space="preserve"> </v>
      </c>
    </row>
    <row r="14911" spans="28:28" x14ac:dyDescent="0.25">
      <c r="AB14911" s="40" t="str">
        <f>IF(AA14911 ="", " ", VLOOKUP(AA14911,Specialty!$A:$B,2,FALSE))</f>
        <v xml:space="preserve"> </v>
      </c>
    </row>
    <row r="14912" spans="28:28" x14ac:dyDescent="0.25">
      <c r="AB14912" s="40" t="str">
        <f>IF(AA14912 ="", " ", VLOOKUP(AA14912,Specialty!$A:$B,2,FALSE))</f>
        <v xml:space="preserve"> </v>
      </c>
    </row>
    <row r="14913" spans="28:28" x14ac:dyDescent="0.25">
      <c r="AB14913" s="40" t="str">
        <f>IF(AA14913 ="", " ", VLOOKUP(AA14913,Specialty!$A:$B,2,FALSE))</f>
        <v xml:space="preserve"> </v>
      </c>
    </row>
    <row r="14914" spans="28:28" x14ac:dyDescent="0.25">
      <c r="AB14914" s="40" t="str">
        <f>IF(AA14914 ="", " ", VLOOKUP(AA14914,Specialty!$A:$B,2,FALSE))</f>
        <v xml:space="preserve"> </v>
      </c>
    </row>
    <row r="14915" spans="28:28" x14ac:dyDescent="0.25">
      <c r="AB14915" s="40" t="str">
        <f>IF(AA14915 ="", " ", VLOOKUP(AA14915,Specialty!$A:$B,2,FALSE))</f>
        <v xml:space="preserve"> </v>
      </c>
    </row>
    <row r="14916" spans="28:28" x14ac:dyDescent="0.25">
      <c r="AB14916" s="40" t="str">
        <f>IF(AA14916 ="", " ", VLOOKUP(AA14916,Specialty!$A:$B,2,FALSE))</f>
        <v xml:space="preserve"> </v>
      </c>
    </row>
    <row r="14917" spans="28:28" x14ac:dyDescent="0.25">
      <c r="AB14917" s="40" t="str">
        <f>IF(AA14917 ="", " ", VLOOKUP(AA14917,Specialty!$A:$B,2,FALSE))</f>
        <v xml:space="preserve"> </v>
      </c>
    </row>
    <row r="14918" spans="28:28" x14ac:dyDescent="0.25">
      <c r="AB14918" s="40" t="str">
        <f>IF(AA14918 ="", " ", VLOOKUP(AA14918,Specialty!$A:$B,2,FALSE))</f>
        <v xml:space="preserve"> </v>
      </c>
    </row>
    <row r="14919" spans="28:28" x14ac:dyDescent="0.25">
      <c r="AB14919" s="40" t="str">
        <f>IF(AA14919 ="", " ", VLOOKUP(AA14919,Specialty!$A:$B,2,FALSE))</f>
        <v xml:space="preserve"> </v>
      </c>
    </row>
    <row r="14920" spans="28:28" x14ac:dyDescent="0.25">
      <c r="AB14920" s="40" t="str">
        <f>IF(AA14920 ="", " ", VLOOKUP(AA14920,Specialty!$A:$B,2,FALSE))</f>
        <v xml:space="preserve"> </v>
      </c>
    </row>
    <row r="14921" spans="28:28" x14ac:dyDescent="0.25">
      <c r="AB14921" s="40" t="str">
        <f>IF(AA14921 ="", " ", VLOOKUP(AA14921,Specialty!$A:$B,2,FALSE))</f>
        <v xml:space="preserve"> </v>
      </c>
    </row>
    <row r="14922" spans="28:28" x14ac:dyDescent="0.25">
      <c r="AB14922" s="40" t="str">
        <f>IF(AA14922 ="", " ", VLOOKUP(AA14922,Specialty!$A:$B,2,FALSE))</f>
        <v xml:space="preserve"> </v>
      </c>
    </row>
    <row r="14923" spans="28:28" x14ac:dyDescent="0.25">
      <c r="AB14923" s="40" t="str">
        <f>IF(AA14923 ="", " ", VLOOKUP(AA14923,Specialty!$A:$B,2,FALSE))</f>
        <v xml:space="preserve"> </v>
      </c>
    </row>
    <row r="14924" spans="28:28" x14ac:dyDescent="0.25">
      <c r="AB14924" s="40" t="str">
        <f>IF(AA14924 ="", " ", VLOOKUP(AA14924,Specialty!$A:$B,2,FALSE))</f>
        <v xml:space="preserve"> </v>
      </c>
    </row>
    <row r="14925" spans="28:28" x14ac:dyDescent="0.25">
      <c r="AB14925" s="40" t="str">
        <f>IF(AA14925 ="", " ", VLOOKUP(AA14925,Specialty!$A:$B,2,FALSE))</f>
        <v xml:space="preserve"> </v>
      </c>
    </row>
    <row r="14926" spans="28:28" x14ac:dyDescent="0.25">
      <c r="AB14926" s="40" t="str">
        <f>IF(AA14926 ="", " ", VLOOKUP(AA14926,Specialty!$A:$B,2,FALSE))</f>
        <v xml:space="preserve"> </v>
      </c>
    </row>
    <row r="14927" spans="28:28" x14ac:dyDescent="0.25">
      <c r="AB14927" s="40" t="str">
        <f>IF(AA14927 ="", " ", VLOOKUP(AA14927,Specialty!$A:$B,2,FALSE))</f>
        <v xml:space="preserve"> </v>
      </c>
    </row>
    <row r="14928" spans="28:28" x14ac:dyDescent="0.25">
      <c r="AB14928" s="40" t="str">
        <f>IF(AA14928 ="", " ", VLOOKUP(AA14928,Specialty!$A:$B,2,FALSE))</f>
        <v xml:space="preserve"> </v>
      </c>
    </row>
    <row r="14929" spans="28:28" x14ac:dyDescent="0.25">
      <c r="AB14929" s="40" t="str">
        <f>IF(AA14929 ="", " ", VLOOKUP(AA14929,Specialty!$A:$B,2,FALSE))</f>
        <v xml:space="preserve"> </v>
      </c>
    </row>
    <row r="14930" spans="28:28" x14ac:dyDescent="0.25">
      <c r="AB14930" s="40" t="str">
        <f>IF(AA14930 ="", " ", VLOOKUP(AA14930,Specialty!$A:$B,2,FALSE))</f>
        <v xml:space="preserve"> </v>
      </c>
    </row>
    <row r="14931" spans="28:28" x14ac:dyDescent="0.25">
      <c r="AB14931" s="40" t="str">
        <f>IF(AA14931 ="", " ", VLOOKUP(AA14931,Specialty!$A:$B,2,FALSE))</f>
        <v xml:space="preserve"> </v>
      </c>
    </row>
    <row r="14932" spans="28:28" x14ac:dyDescent="0.25">
      <c r="AB14932" s="40" t="str">
        <f>IF(AA14932 ="", " ", VLOOKUP(AA14932,Specialty!$A:$B,2,FALSE))</f>
        <v xml:space="preserve"> </v>
      </c>
    </row>
    <row r="14933" spans="28:28" x14ac:dyDescent="0.25">
      <c r="AB14933" s="40" t="str">
        <f>IF(AA14933 ="", " ", VLOOKUP(AA14933,Specialty!$A:$B,2,FALSE))</f>
        <v xml:space="preserve"> </v>
      </c>
    </row>
    <row r="14934" spans="28:28" x14ac:dyDescent="0.25">
      <c r="AB14934" s="40" t="str">
        <f>IF(AA14934 ="", " ", VLOOKUP(AA14934,Specialty!$A:$B,2,FALSE))</f>
        <v xml:space="preserve"> </v>
      </c>
    </row>
    <row r="14935" spans="28:28" x14ac:dyDescent="0.25">
      <c r="AB14935" s="40" t="str">
        <f>IF(AA14935 ="", " ", VLOOKUP(AA14935,Specialty!$A:$B,2,FALSE))</f>
        <v xml:space="preserve"> </v>
      </c>
    </row>
    <row r="14936" spans="28:28" x14ac:dyDescent="0.25">
      <c r="AB14936" s="40" t="str">
        <f>IF(AA14936 ="", " ", VLOOKUP(AA14936,Specialty!$A:$B,2,FALSE))</f>
        <v xml:space="preserve"> </v>
      </c>
    </row>
    <row r="14937" spans="28:28" x14ac:dyDescent="0.25">
      <c r="AB14937" s="40" t="str">
        <f>IF(AA14937 ="", " ", VLOOKUP(AA14937,Specialty!$A:$B,2,FALSE))</f>
        <v xml:space="preserve"> </v>
      </c>
    </row>
    <row r="14938" spans="28:28" x14ac:dyDescent="0.25">
      <c r="AB14938" s="40" t="str">
        <f>IF(AA14938 ="", " ", VLOOKUP(AA14938,Specialty!$A:$B,2,FALSE))</f>
        <v xml:space="preserve"> </v>
      </c>
    </row>
    <row r="14939" spans="28:28" x14ac:dyDescent="0.25">
      <c r="AB14939" s="40" t="str">
        <f>IF(AA14939 ="", " ", VLOOKUP(AA14939,Specialty!$A:$B,2,FALSE))</f>
        <v xml:space="preserve"> </v>
      </c>
    </row>
    <row r="14940" spans="28:28" x14ac:dyDescent="0.25">
      <c r="AB14940" s="40" t="str">
        <f>IF(AA14940 ="", " ", VLOOKUP(AA14940,Specialty!$A:$B,2,FALSE))</f>
        <v xml:space="preserve"> </v>
      </c>
    </row>
    <row r="14941" spans="28:28" x14ac:dyDescent="0.25">
      <c r="AB14941" s="40" t="str">
        <f>IF(AA14941 ="", " ", VLOOKUP(AA14941,Specialty!$A:$B,2,FALSE))</f>
        <v xml:space="preserve"> </v>
      </c>
    </row>
    <row r="14942" spans="28:28" x14ac:dyDescent="0.25">
      <c r="AB14942" s="40" t="str">
        <f>IF(AA14942 ="", " ", VLOOKUP(AA14942,Specialty!$A:$B,2,FALSE))</f>
        <v xml:space="preserve"> </v>
      </c>
    </row>
    <row r="14943" spans="28:28" x14ac:dyDescent="0.25">
      <c r="AB14943" s="40" t="str">
        <f>IF(AA14943 ="", " ", VLOOKUP(AA14943,Specialty!$A:$B,2,FALSE))</f>
        <v xml:space="preserve"> </v>
      </c>
    </row>
    <row r="14944" spans="28:28" x14ac:dyDescent="0.25">
      <c r="AB14944" s="40" t="str">
        <f>IF(AA14944 ="", " ", VLOOKUP(AA14944,Specialty!$A:$B,2,FALSE))</f>
        <v xml:space="preserve"> </v>
      </c>
    </row>
    <row r="14945" spans="28:28" x14ac:dyDescent="0.25">
      <c r="AB14945" s="40" t="str">
        <f>IF(AA14945 ="", " ", VLOOKUP(AA14945,Specialty!$A:$B,2,FALSE))</f>
        <v xml:space="preserve"> </v>
      </c>
    </row>
    <row r="14946" spans="28:28" x14ac:dyDescent="0.25">
      <c r="AB14946" s="40" t="str">
        <f>IF(AA14946 ="", " ", VLOOKUP(AA14946,Specialty!$A:$B,2,FALSE))</f>
        <v xml:space="preserve"> </v>
      </c>
    </row>
    <row r="14947" spans="28:28" x14ac:dyDescent="0.25">
      <c r="AB14947" s="40" t="str">
        <f>IF(AA14947 ="", " ", VLOOKUP(AA14947,Specialty!$A:$B,2,FALSE))</f>
        <v xml:space="preserve"> </v>
      </c>
    </row>
    <row r="14948" spans="28:28" x14ac:dyDescent="0.25">
      <c r="AB14948" s="40" t="str">
        <f>IF(AA14948 ="", " ", VLOOKUP(AA14948,Specialty!$A:$B,2,FALSE))</f>
        <v xml:space="preserve"> </v>
      </c>
    </row>
    <row r="14949" spans="28:28" x14ac:dyDescent="0.25">
      <c r="AB14949" s="40" t="str">
        <f>IF(AA14949 ="", " ", VLOOKUP(AA14949,Specialty!$A:$B,2,FALSE))</f>
        <v xml:space="preserve"> </v>
      </c>
    </row>
    <row r="14950" spans="28:28" x14ac:dyDescent="0.25">
      <c r="AB14950" s="40" t="str">
        <f>IF(AA14950 ="", " ", VLOOKUP(AA14950,Specialty!$A:$B,2,FALSE))</f>
        <v xml:space="preserve"> </v>
      </c>
    </row>
    <row r="14951" spans="28:28" x14ac:dyDescent="0.25">
      <c r="AB14951" s="40" t="str">
        <f>IF(AA14951 ="", " ", VLOOKUP(AA14951,Specialty!$A:$B,2,FALSE))</f>
        <v xml:space="preserve"> </v>
      </c>
    </row>
    <row r="14952" spans="28:28" x14ac:dyDescent="0.25">
      <c r="AB14952" s="40" t="str">
        <f>IF(AA14952 ="", " ", VLOOKUP(AA14952,Specialty!$A:$B,2,FALSE))</f>
        <v xml:space="preserve"> </v>
      </c>
    </row>
    <row r="14953" spans="28:28" x14ac:dyDescent="0.25">
      <c r="AB14953" s="40" t="str">
        <f>IF(AA14953 ="", " ", VLOOKUP(AA14953,Specialty!$A:$B,2,FALSE))</f>
        <v xml:space="preserve"> </v>
      </c>
    </row>
    <row r="14954" spans="28:28" x14ac:dyDescent="0.25">
      <c r="AB14954" s="40" t="str">
        <f>IF(AA14954 ="", " ", VLOOKUP(AA14954,Specialty!$A:$B,2,FALSE))</f>
        <v xml:space="preserve"> </v>
      </c>
    </row>
    <row r="14955" spans="28:28" x14ac:dyDescent="0.25">
      <c r="AB14955" s="40" t="str">
        <f>IF(AA14955 ="", " ", VLOOKUP(AA14955,Specialty!$A:$B,2,FALSE))</f>
        <v xml:space="preserve"> </v>
      </c>
    </row>
    <row r="14956" spans="28:28" x14ac:dyDescent="0.25">
      <c r="AB14956" s="40" t="str">
        <f>IF(AA14956 ="", " ", VLOOKUP(AA14956,Specialty!$A:$B,2,FALSE))</f>
        <v xml:space="preserve"> </v>
      </c>
    </row>
    <row r="14957" spans="28:28" x14ac:dyDescent="0.25">
      <c r="AB14957" s="40" t="str">
        <f>IF(AA14957 ="", " ", VLOOKUP(AA14957,Specialty!$A:$B,2,FALSE))</f>
        <v xml:space="preserve"> </v>
      </c>
    </row>
    <row r="14958" spans="28:28" x14ac:dyDescent="0.25">
      <c r="AB14958" s="40" t="str">
        <f>IF(AA14958 ="", " ", VLOOKUP(AA14958,Specialty!$A:$B,2,FALSE))</f>
        <v xml:space="preserve"> </v>
      </c>
    </row>
    <row r="14959" spans="28:28" x14ac:dyDescent="0.25">
      <c r="AB14959" s="40" t="str">
        <f>IF(AA14959 ="", " ", VLOOKUP(AA14959,Specialty!$A:$B,2,FALSE))</f>
        <v xml:space="preserve"> </v>
      </c>
    </row>
    <row r="14960" spans="28:28" x14ac:dyDescent="0.25">
      <c r="AB14960" s="40" t="str">
        <f>IF(AA14960 ="", " ", VLOOKUP(AA14960,Specialty!$A:$B,2,FALSE))</f>
        <v xml:space="preserve"> </v>
      </c>
    </row>
    <row r="14961" spans="28:28" x14ac:dyDescent="0.25">
      <c r="AB14961" s="40" t="str">
        <f>IF(AA14961 ="", " ", VLOOKUP(AA14961,Specialty!$A:$B,2,FALSE))</f>
        <v xml:space="preserve"> </v>
      </c>
    </row>
    <row r="14962" spans="28:28" x14ac:dyDescent="0.25">
      <c r="AB14962" s="40" t="str">
        <f>IF(AA14962 ="", " ", VLOOKUP(AA14962,Specialty!$A:$B,2,FALSE))</f>
        <v xml:space="preserve"> </v>
      </c>
    </row>
    <row r="14963" spans="28:28" x14ac:dyDescent="0.25">
      <c r="AB14963" s="40" t="str">
        <f>IF(AA14963 ="", " ", VLOOKUP(AA14963,Specialty!$A:$B,2,FALSE))</f>
        <v xml:space="preserve"> </v>
      </c>
    </row>
    <row r="14964" spans="28:28" x14ac:dyDescent="0.25">
      <c r="AB14964" s="40" t="str">
        <f>IF(AA14964 ="", " ", VLOOKUP(AA14964,Specialty!$A:$B,2,FALSE))</f>
        <v xml:space="preserve"> </v>
      </c>
    </row>
    <row r="14965" spans="28:28" x14ac:dyDescent="0.25">
      <c r="AB14965" s="40" t="str">
        <f>IF(AA14965 ="", " ", VLOOKUP(AA14965,Specialty!$A:$B,2,FALSE))</f>
        <v xml:space="preserve"> </v>
      </c>
    </row>
    <row r="14966" spans="28:28" x14ac:dyDescent="0.25">
      <c r="AB14966" s="40" t="str">
        <f>IF(AA14966 ="", " ", VLOOKUP(AA14966,Specialty!$A:$B,2,FALSE))</f>
        <v xml:space="preserve"> </v>
      </c>
    </row>
    <row r="14967" spans="28:28" x14ac:dyDescent="0.25">
      <c r="AB14967" s="40" t="str">
        <f>IF(AA14967 ="", " ", VLOOKUP(AA14967,Specialty!$A:$B,2,FALSE))</f>
        <v xml:space="preserve"> </v>
      </c>
    </row>
    <row r="14968" spans="28:28" x14ac:dyDescent="0.25">
      <c r="AB14968" s="40" t="str">
        <f>IF(AA14968 ="", " ", VLOOKUP(AA14968,Specialty!$A:$B,2,FALSE))</f>
        <v xml:space="preserve"> </v>
      </c>
    </row>
    <row r="14969" spans="28:28" x14ac:dyDescent="0.25">
      <c r="AB14969" s="40" t="str">
        <f>IF(AA14969 ="", " ", VLOOKUP(AA14969,Specialty!$A:$B,2,FALSE))</f>
        <v xml:space="preserve"> </v>
      </c>
    </row>
    <row r="14970" spans="28:28" x14ac:dyDescent="0.25">
      <c r="AB14970" s="40" t="str">
        <f>IF(AA14970 ="", " ", VLOOKUP(AA14970,Specialty!$A:$B,2,FALSE))</f>
        <v xml:space="preserve"> </v>
      </c>
    </row>
    <row r="14971" spans="28:28" x14ac:dyDescent="0.25">
      <c r="AB14971" s="40" t="str">
        <f>IF(AA14971 ="", " ", VLOOKUP(AA14971,Specialty!$A:$B,2,FALSE))</f>
        <v xml:space="preserve"> </v>
      </c>
    </row>
    <row r="14972" spans="28:28" x14ac:dyDescent="0.25">
      <c r="AB14972" s="40" t="str">
        <f>IF(AA14972 ="", " ", VLOOKUP(AA14972,Specialty!$A:$B,2,FALSE))</f>
        <v xml:space="preserve"> </v>
      </c>
    </row>
    <row r="14973" spans="28:28" x14ac:dyDescent="0.25">
      <c r="AB14973" s="40" t="str">
        <f>IF(AA14973 ="", " ", VLOOKUP(AA14973,Specialty!$A:$B,2,FALSE))</f>
        <v xml:space="preserve"> </v>
      </c>
    </row>
    <row r="14974" spans="28:28" x14ac:dyDescent="0.25">
      <c r="AB14974" s="40" t="str">
        <f>IF(AA14974 ="", " ", VLOOKUP(AA14974,Specialty!$A:$B,2,FALSE))</f>
        <v xml:space="preserve"> </v>
      </c>
    </row>
    <row r="14975" spans="28:28" x14ac:dyDescent="0.25">
      <c r="AB14975" s="40" t="str">
        <f>IF(AA14975 ="", " ", VLOOKUP(AA14975,Specialty!$A:$B,2,FALSE))</f>
        <v xml:space="preserve"> </v>
      </c>
    </row>
    <row r="14976" spans="28:28" x14ac:dyDescent="0.25">
      <c r="AB14976" s="40" t="str">
        <f>IF(AA14976 ="", " ", VLOOKUP(AA14976,Specialty!$A:$B,2,FALSE))</f>
        <v xml:space="preserve"> </v>
      </c>
    </row>
    <row r="14977" spans="28:28" x14ac:dyDescent="0.25">
      <c r="AB14977" s="40" t="str">
        <f>IF(AA14977 ="", " ", VLOOKUP(AA14977,Specialty!$A:$B,2,FALSE))</f>
        <v xml:space="preserve"> </v>
      </c>
    </row>
    <row r="14978" spans="28:28" x14ac:dyDescent="0.25">
      <c r="AB14978" s="40" t="str">
        <f>IF(AA14978 ="", " ", VLOOKUP(AA14978,Specialty!$A:$B,2,FALSE))</f>
        <v xml:space="preserve"> </v>
      </c>
    </row>
    <row r="14979" spans="28:28" x14ac:dyDescent="0.25">
      <c r="AB14979" s="40" t="str">
        <f>IF(AA14979 ="", " ", VLOOKUP(AA14979,Specialty!$A:$B,2,FALSE))</f>
        <v xml:space="preserve"> </v>
      </c>
    </row>
    <row r="14980" spans="28:28" x14ac:dyDescent="0.25">
      <c r="AB14980" s="40" t="str">
        <f>IF(AA14980 ="", " ", VLOOKUP(AA14980,Specialty!$A:$B,2,FALSE))</f>
        <v xml:space="preserve"> </v>
      </c>
    </row>
    <row r="14981" spans="28:28" x14ac:dyDescent="0.25">
      <c r="AB14981" s="40" t="str">
        <f>IF(AA14981 ="", " ", VLOOKUP(AA14981,Specialty!$A:$B,2,FALSE))</f>
        <v xml:space="preserve"> </v>
      </c>
    </row>
    <row r="14982" spans="28:28" x14ac:dyDescent="0.25">
      <c r="AB14982" s="40" t="str">
        <f>IF(AA14982 ="", " ", VLOOKUP(AA14982,Specialty!$A:$B,2,FALSE))</f>
        <v xml:space="preserve"> </v>
      </c>
    </row>
    <row r="14983" spans="28:28" x14ac:dyDescent="0.25">
      <c r="AB14983" s="40" t="str">
        <f>IF(AA14983 ="", " ", VLOOKUP(AA14983,Specialty!$A:$B,2,FALSE))</f>
        <v xml:space="preserve"> </v>
      </c>
    </row>
    <row r="14984" spans="28:28" x14ac:dyDescent="0.25">
      <c r="AB14984" s="40" t="str">
        <f>IF(AA14984 ="", " ", VLOOKUP(AA14984,Specialty!$A:$B,2,FALSE))</f>
        <v xml:space="preserve"> </v>
      </c>
    </row>
    <row r="14985" spans="28:28" x14ac:dyDescent="0.25">
      <c r="AB14985" s="40" t="str">
        <f>IF(AA14985 ="", " ", VLOOKUP(AA14985,Specialty!$A:$B,2,FALSE))</f>
        <v xml:space="preserve"> </v>
      </c>
    </row>
    <row r="14986" spans="28:28" x14ac:dyDescent="0.25">
      <c r="AB14986" s="40" t="str">
        <f>IF(AA14986 ="", " ", VLOOKUP(AA14986,Specialty!$A:$B,2,FALSE))</f>
        <v xml:space="preserve"> </v>
      </c>
    </row>
    <row r="14987" spans="28:28" x14ac:dyDescent="0.25">
      <c r="AB14987" s="40" t="str">
        <f>IF(AA14987 ="", " ", VLOOKUP(AA14987,Specialty!$A:$B,2,FALSE))</f>
        <v xml:space="preserve"> </v>
      </c>
    </row>
    <row r="14988" spans="28:28" x14ac:dyDescent="0.25">
      <c r="AB14988" s="40" t="str">
        <f>IF(AA14988 ="", " ", VLOOKUP(AA14988,Specialty!$A:$B,2,FALSE))</f>
        <v xml:space="preserve"> </v>
      </c>
    </row>
    <row r="14989" spans="28:28" x14ac:dyDescent="0.25">
      <c r="AB14989" s="40" t="str">
        <f>IF(AA14989 ="", " ", VLOOKUP(AA14989,Specialty!$A:$B,2,FALSE))</f>
        <v xml:space="preserve"> </v>
      </c>
    </row>
    <row r="14990" spans="28:28" x14ac:dyDescent="0.25">
      <c r="AB14990" s="40" t="str">
        <f>IF(AA14990 ="", " ", VLOOKUP(AA14990,Specialty!$A:$B,2,FALSE))</f>
        <v xml:space="preserve"> </v>
      </c>
    </row>
    <row r="14991" spans="28:28" x14ac:dyDescent="0.25">
      <c r="AB14991" s="40" t="str">
        <f>IF(AA14991 ="", " ", VLOOKUP(AA14991,Specialty!$A:$B,2,FALSE))</f>
        <v xml:space="preserve"> </v>
      </c>
    </row>
    <row r="14992" spans="28:28" x14ac:dyDescent="0.25">
      <c r="AB14992" s="40" t="str">
        <f>IF(AA14992 ="", " ", VLOOKUP(AA14992,Specialty!$A:$B,2,FALSE))</f>
        <v xml:space="preserve"> </v>
      </c>
    </row>
    <row r="14993" spans="28:28" x14ac:dyDescent="0.25">
      <c r="AB14993" s="40" t="str">
        <f>IF(AA14993 ="", " ", VLOOKUP(AA14993,Specialty!$A:$B,2,FALSE))</f>
        <v xml:space="preserve"> </v>
      </c>
    </row>
    <row r="14994" spans="28:28" x14ac:dyDescent="0.25">
      <c r="AB14994" s="40" t="str">
        <f>IF(AA14994 ="", " ", VLOOKUP(AA14994,Specialty!$A:$B,2,FALSE))</f>
        <v xml:space="preserve"> </v>
      </c>
    </row>
    <row r="14995" spans="28:28" x14ac:dyDescent="0.25">
      <c r="AB14995" s="40" t="str">
        <f>IF(AA14995 ="", " ", VLOOKUP(AA14995,Specialty!$A:$B,2,FALSE))</f>
        <v xml:space="preserve"> </v>
      </c>
    </row>
    <row r="14996" spans="28:28" x14ac:dyDescent="0.25">
      <c r="AB14996" s="40" t="str">
        <f>IF(AA14996 ="", " ", VLOOKUP(AA14996,Specialty!$A:$B,2,FALSE))</f>
        <v xml:space="preserve"> </v>
      </c>
    </row>
    <row r="14997" spans="28:28" x14ac:dyDescent="0.25">
      <c r="AB14997" s="40" t="str">
        <f>IF(AA14997 ="", " ", VLOOKUP(AA14997,Specialty!$A:$B,2,FALSE))</f>
        <v xml:space="preserve"> </v>
      </c>
    </row>
    <row r="14998" spans="28:28" x14ac:dyDescent="0.25">
      <c r="AB14998" s="40" t="str">
        <f>IF(AA14998 ="", " ", VLOOKUP(AA14998,Specialty!$A:$B,2,FALSE))</f>
        <v xml:space="preserve"> </v>
      </c>
    </row>
    <row r="14999" spans="28:28" x14ac:dyDescent="0.25">
      <c r="AB14999" s="40" t="str">
        <f>IF(AA14999 ="", " ", VLOOKUP(AA14999,Specialty!$A:$B,2,FALSE))</f>
        <v xml:space="preserve"> </v>
      </c>
    </row>
  </sheetData>
  <customSheetViews>
    <customSheetView guid="{BAA2EEFD-23AF-4903-BB89-655A0D438219}" scale="106" showAutoFilter="1">
      <selection activeCell="B19" sqref="B19"/>
      <pageMargins left="0.7" right="0.7" top="0.75" bottom="0.75" header="0.3" footer="0.3"/>
      <autoFilter ref="A5:HE5" xr:uid="{B6277B9A-5D6B-4582-9775-FF1602C3ADA9}">
        <sortState xmlns:xlrd2="http://schemas.microsoft.com/office/spreadsheetml/2017/richdata2" ref="A6:HE6">
          <sortCondition ref="S5"/>
        </sortState>
      </autoFilter>
    </customSheetView>
    <customSheetView guid="{18E3713D-CCAE-4621-9907-F5CFC483E803}" scale="106" showAutoFilter="1">
      <selection activeCell="A3" sqref="A3"/>
      <pageMargins left="0.7" right="0.7" top="0.75" bottom="0.75" header="0.3" footer="0.3"/>
      <autoFilter ref="B5:GN15" xr:uid="{E6473DAC-5DAA-4E13-909D-6AC966BEEC05}">
        <sortState xmlns:xlrd2="http://schemas.microsoft.com/office/spreadsheetml/2017/richdata2" ref="B6:GN6">
          <sortCondition ref="B5"/>
        </sortState>
      </autoFilter>
    </customSheetView>
  </customSheetViews>
  <dataValidations count="7">
    <dataValidation type="list" allowBlank="1" showInputMessage="1" showErrorMessage="1" sqref="J2:J1048576" xr:uid="{85820D18-A308-4389-AAC1-F1347A4B4DEE}">
      <formula1>"Male, Female, Not Disclosed"</formula1>
    </dataValidation>
    <dataValidation type="list" allowBlank="1" showInputMessage="1" showErrorMessage="1" sqref="BF2:BF1048576" xr:uid="{DEED3923-4E4F-4945-8BC4-2F72631D947D}">
      <formula1>"Primary, Remit, Mailing, Additional"</formula1>
    </dataValidation>
    <dataValidation type="list" allowBlank="1" showInputMessage="1" showErrorMessage="1" sqref="BO2:BP1048576 CX2:CY1048576 CL2:CR1048576 AM2:AM1048576 BA2:BA1048576 Z2:Z4823" xr:uid="{A87600C8-D893-4482-A385-D4F7785F17E1}">
      <formula1>"Yes, No"</formula1>
    </dataValidation>
    <dataValidation type="list" allowBlank="1" showInputMessage="1" showErrorMessage="1" sqref="CE2:CE1048576" xr:uid="{9A63BA47-857F-46C5-AC82-AB5819B90767}">
      <formula1>"HCFA-1500, UB-04"</formula1>
    </dataValidation>
    <dataValidation type="list" allowBlank="1" showInputMessage="1" showErrorMessage="1" sqref="CI2:CI1048576" xr:uid="{EA6A98B2-A216-4DE2-9DC3-390C37952F53}">
      <formula1>"Multi, Single"</formula1>
    </dataValidation>
    <dataValidation type="list" allowBlank="1" showInputMessage="1" showErrorMessage="1" sqref="Y2:Y1048576" xr:uid="{F6AD6618-4496-4E6B-82DC-4A05F8D4D23C}">
      <formula1>"PCP, Specialist"</formula1>
    </dataValidation>
    <dataValidation type="list" allowBlank="1" showInputMessage="1" showErrorMessage="1" sqref="A2:A1048576" xr:uid="{DF1A53E0-07B0-49A1-9971-6FC20718E04A}">
      <formula1>"Medicaid, NEXT(Exchange), VIPCare (Medicare/DSNP), Medicaid/NEXT(Exchange), Medicaid/ VIPCare (Medicare/DSNP), NEXT(Exchange)/ VIPCare (Medicare/DSNP), All Programs"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A9A4E2F-2027-44AB-A4B6-DF177339870C}">
          <x14:formula1>
            <xm:f>'Mental Health Drop Down'!$A$2:$A$71</xm:f>
          </x14:formula1>
          <xm:sqref>DU2:DY1048576</xm:sqref>
        </x14:dataValidation>
        <x14:dataValidation type="list" allowBlank="1" showInputMessage="1" showErrorMessage="1" xr:uid="{85443BFD-104D-497A-A0DE-2E67E541F950}">
          <x14:formula1>
            <xm:f>Languages!$A$2:$A$170</xm:f>
          </x14:formula1>
          <xm:sqref>K2:O1048576</xm:sqref>
        </x14:dataValidation>
        <x14:dataValidation type="list" allowBlank="1" showInputMessage="1" showErrorMessage="1" xr:uid="{03C37CD0-E62D-479D-999D-140B7CAAD006}">
          <x14:formula1>
            <xm:f>Specialty!D3:D881</xm:f>
          </x14:formula1>
          <xm:sqref>CJ3:CJ1048576 AA10001:AA1048576 AG10001:AG1048576</xm:sqref>
        </x14:dataValidation>
        <x14:dataValidation type="list" allowBlank="1" showInputMessage="1" showErrorMessage="1" xr:uid="{58FB74B0-BFB8-4D93-9433-58F072AB52FF}">
          <x14:formula1>
            <xm:f>Specialty!C2:C880</xm:f>
          </x14:formula1>
          <xm:sqref>CJ2 AG2:AG10000 AA2:AA10000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A9B08-FA6A-4B7D-AFA3-326F638BA481}">
  <sheetPr>
    <tabColor rgb="FF66FF66"/>
  </sheetPr>
  <dimension ref="A1:DM346"/>
  <sheetViews>
    <sheetView workbookViewId="0">
      <selection activeCell="B9" sqref="B9"/>
    </sheetView>
  </sheetViews>
  <sheetFormatPr defaultColWidth="12.5703125" defaultRowHeight="15" x14ac:dyDescent="0.25"/>
  <cols>
    <col min="1" max="1" width="41" style="102" customWidth="1"/>
    <col min="2" max="2" width="44" style="5" bestFit="1" customWidth="1"/>
    <col min="3" max="3" width="34.42578125" style="5" bestFit="1" customWidth="1"/>
    <col min="4" max="4" width="67" style="5" bestFit="1" customWidth="1"/>
    <col min="5" max="5" width="15.140625" style="5" bestFit="1" customWidth="1"/>
    <col min="6" max="6" width="51.42578125" style="5" bestFit="1" customWidth="1"/>
    <col min="7" max="7" width="14.7109375" style="5" bestFit="1" customWidth="1"/>
    <col min="8" max="8" width="15.140625" style="5" bestFit="1" customWidth="1"/>
    <col min="9" max="9" width="24" style="5" bestFit="1" customWidth="1"/>
    <col min="10" max="10" width="19" style="5" bestFit="1" customWidth="1"/>
    <col min="11" max="11" width="12" style="5" bestFit="1" customWidth="1"/>
    <col min="12" max="12" width="12.85546875" style="5" bestFit="1" customWidth="1"/>
    <col min="13" max="13" width="16.7109375" style="5" bestFit="1" customWidth="1"/>
    <col min="14" max="14" width="8.7109375" style="5" bestFit="1" customWidth="1"/>
    <col min="15" max="15" width="9.7109375" style="5" bestFit="1" customWidth="1"/>
    <col min="16" max="16" width="13.28515625" style="5" bestFit="1" customWidth="1"/>
    <col min="17" max="17" width="29.5703125" style="5" bestFit="1" customWidth="1"/>
    <col min="18" max="18" width="32" style="5" bestFit="1" customWidth="1"/>
    <col min="19" max="20" width="32" style="5" customWidth="1"/>
    <col min="21" max="21" width="32.85546875" style="5" bestFit="1" customWidth="1"/>
    <col min="22" max="22" width="32.85546875" style="5" customWidth="1"/>
    <col min="23" max="24" width="19" style="5" bestFit="1" customWidth="1"/>
    <col min="25" max="25" width="27.140625" style="5" bestFit="1" customWidth="1"/>
    <col min="26" max="26" width="29.140625" style="5" bestFit="1" customWidth="1"/>
    <col min="27" max="27" width="25" style="5" bestFit="1" customWidth="1"/>
    <col min="28" max="28" width="19" style="5" bestFit="1" customWidth="1"/>
    <col min="29" max="29" width="18.7109375" style="5" bestFit="1" customWidth="1"/>
    <col min="30" max="30" width="25.140625" style="5" bestFit="1" customWidth="1"/>
    <col min="31" max="31" width="21.42578125" style="5" bestFit="1" customWidth="1"/>
    <col min="32" max="32" width="26.5703125" style="5" bestFit="1" customWidth="1"/>
    <col min="33" max="33" width="34.42578125" style="5" bestFit="1" customWidth="1"/>
    <col min="34" max="34" width="19" style="5" bestFit="1" customWidth="1"/>
    <col min="35" max="35" width="33.42578125" style="5" bestFit="1" customWidth="1"/>
    <col min="36" max="36" width="53.7109375" style="5" bestFit="1" customWidth="1"/>
    <col min="37" max="38" width="19" style="5" bestFit="1" customWidth="1"/>
    <col min="39" max="39" width="23.28515625" style="5" bestFit="1" customWidth="1"/>
    <col min="40" max="40" width="40.85546875" style="53" customWidth="1"/>
    <col min="41" max="41" width="37" style="53" customWidth="1"/>
    <col min="42" max="42" width="30.28515625" style="53" customWidth="1"/>
    <col min="43" max="43" width="36.7109375" style="53" customWidth="1"/>
    <col min="44" max="44" width="24.28515625" style="5" bestFit="1" customWidth="1"/>
    <col min="45" max="45" width="21" style="5" bestFit="1" customWidth="1"/>
    <col min="46" max="46" width="24.42578125" style="5" customWidth="1"/>
    <col min="47" max="47" width="33" style="5" bestFit="1" customWidth="1"/>
    <col min="48" max="48" width="20.85546875" style="29" customWidth="1"/>
    <col min="49" max="49" width="27" style="5" bestFit="1" customWidth="1"/>
    <col min="50" max="50" width="20" style="5" bestFit="1" customWidth="1"/>
    <col min="51" max="51" width="14.7109375" style="5" bestFit="1" customWidth="1"/>
    <col min="52" max="52" width="16.85546875" style="5" bestFit="1" customWidth="1"/>
    <col min="53" max="53" width="15.85546875" style="5" bestFit="1" customWidth="1"/>
    <col min="54" max="54" width="26.140625" style="5" bestFit="1" customWidth="1"/>
    <col min="55" max="55" width="19.7109375" style="5" bestFit="1" customWidth="1"/>
    <col min="56" max="56" width="10.85546875" style="5" bestFit="1" customWidth="1"/>
    <col min="57" max="57" width="28.7109375" style="5" bestFit="1" customWidth="1"/>
    <col min="58" max="58" width="26.28515625" style="53" bestFit="1" customWidth="1"/>
    <col min="59" max="59" width="25" style="5" bestFit="1" customWidth="1"/>
    <col min="60" max="60" width="24.7109375" style="5" bestFit="1" customWidth="1"/>
    <col min="61" max="61" width="32.42578125" style="5" bestFit="1" customWidth="1"/>
    <col min="62" max="62" width="14.85546875" style="5" bestFit="1" customWidth="1"/>
    <col min="63" max="63" width="16" style="5" bestFit="1" customWidth="1"/>
    <col min="64" max="64" width="29.140625" style="56" bestFit="1" customWidth="1"/>
    <col min="65" max="65" width="17.85546875" style="56" bestFit="1" customWidth="1"/>
    <col min="66" max="66" width="25.140625" style="5" bestFit="1" customWidth="1"/>
    <col min="67" max="67" width="22.42578125" style="5" bestFit="1" customWidth="1"/>
    <col min="68" max="68" width="29.7109375" style="5" bestFit="1" customWidth="1"/>
    <col min="69" max="69" width="27.85546875" style="5" bestFit="1" customWidth="1"/>
    <col min="70" max="70" width="29.7109375" style="5" bestFit="1" customWidth="1"/>
    <col min="71" max="71" width="27.85546875" style="5" bestFit="1" customWidth="1"/>
    <col min="72" max="72" width="33.5703125" style="5" bestFit="1" customWidth="1"/>
    <col min="73" max="73" width="31.28515625" style="5" bestFit="1" customWidth="1"/>
    <col min="74" max="74" width="31.140625" style="5" bestFit="1" customWidth="1"/>
    <col min="75" max="75" width="28.5703125" style="5" bestFit="1" customWidth="1"/>
    <col min="76" max="76" width="28.42578125" style="5" bestFit="1" customWidth="1"/>
    <col min="77" max="77" width="26" style="5" bestFit="1" customWidth="1"/>
    <col min="78" max="78" width="30.85546875" style="5" bestFit="1" customWidth="1"/>
    <col min="79" max="79" width="28.28515625" style="5" bestFit="1" customWidth="1"/>
    <col min="80" max="80" width="29.42578125" style="5" bestFit="1" customWidth="1"/>
    <col min="81" max="81" width="27" style="5" bestFit="1" customWidth="1"/>
    <col min="82" max="82" width="19.85546875" style="5" bestFit="1" customWidth="1"/>
    <col min="83" max="83" width="22.5703125" style="5" bestFit="1" customWidth="1"/>
    <col min="84" max="84" width="26" style="5" bestFit="1" customWidth="1"/>
    <col min="85" max="85" width="35.5703125" style="5" customWidth="1"/>
    <col min="86" max="86" width="31.42578125" style="5" bestFit="1" customWidth="1"/>
    <col min="87" max="87" width="22.5703125" style="5" customWidth="1"/>
    <col min="88" max="88" width="46.85546875" style="5" bestFit="1" customWidth="1"/>
    <col min="89" max="89" width="45.140625" style="5" bestFit="1" customWidth="1"/>
    <col min="90" max="90" width="62" style="5" bestFit="1" customWidth="1"/>
    <col min="91" max="91" width="64.42578125" style="5" bestFit="1" customWidth="1"/>
    <col min="92" max="92" width="61.7109375" style="5" bestFit="1" customWidth="1"/>
    <col min="93" max="93" width="72.85546875" style="5" bestFit="1" customWidth="1"/>
    <col min="94" max="94" width="64.140625" style="5" bestFit="1" customWidth="1"/>
    <col min="95" max="96" width="22.5703125" style="5" customWidth="1"/>
    <col min="97" max="97" width="36" style="5" customWidth="1"/>
    <col min="98" max="98" width="27.5703125" style="5" customWidth="1"/>
    <col min="99" max="99" width="36.140625" style="5" customWidth="1"/>
    <col min="100" max="100" width="25.140625" style="5" customWidth="1"/>
    <col min="101" max="101" width="29.7109375" style="5" customWidth="1"/>
    <col min="102" max="102" width="57" style="5" bestFit="1" customWidth="1"/>
    <col min="103" max="103" width="19" style="5" bestFit="1" customWidth="1"/>
    <col min="104" max="104" width="51.5703125" style="5" bestFit="1" customWidth="1"/>
    <col min="105" max="105" width="21.42578125" style="5" bestFit="1" customWidth="1"/>
    <col min="106" max="106" width="22.140625" style="5" bestFit="1" customWidth="1"/>
    <col min="107" max="107" width="13.42578125" style="5" bestFit="1" customWidth="1"/>
    <col min="108" max="108" width="15.85546875" style="5" bestFit="1" customWidth="1"/>
    <col min="109" max="109" width="48.42578125" style="5" customWidth="1"/>
    <col min="110" max="110" width="24.140625" style="5" bestFit="1" customWidth="1"/>
    <col min="111" max="111" width="33.28515625" style="5" bestFit="1" customWidth="1"/>
    <col min="112" max="112" width="33.5703125" style="5" bestFit="1" customWidth="1"/>
    <col min="113" max="113" width="33.42578125" style="5" bestFit="1" customWidth="1"/>
    <col min="114" max="114" width="33.7109375" style="5" bestFit="1" customWidth="1"/>
    <col min="115" max="115" width="32.7109375" style="5" bestFit="1" customWidth="1"/>
    <col min="116" max="116" width="32.7109375" style="5" customWidth="1"/>
    <col min="117" max="117" width="18.140625" style="5" bestFit="1" customWidth="1"/>
    <col min="118" max="16384" width="12.5703125" style="5"/>
  </cols>
  <sheetData>
    <row r="1" spans="1:117" s="45" customFormat="1" ht="105" x14ac:dyDescent="0.25">
      <c r="A1" s="89" t="s">
        <v>5771</v>
      </c>
      <c r="B1" s="85" t="s">
        <v>5675</v>
      </c>
      <c r="C1" s="90" t="s">
        <v>5676</v>
      </c>
      <c r="D1" s="91" t="s">
        <v>5677</v>
      </c>
      <c r="E1" s="91" t="s">
        <v>1275</v>
      </c>
      <c r="F1" s="91" t="s">
        <v>1576</v>
      </c>
      <c r="G1" s="85" t="s">
        <v>1276</v>
      </c>
      <c r="H1" s="85" t="s">
        <v>1277</v>
      </c>
      <c r="I1" s="85" t="s">
        <v>1278</v>
      </c>
      <c r="J1" s="85" t="s">
        <v>5678</v>
      </c>
      <c r="K1" s="85" t="s">
        <v>1548</v>
      </c>
      <c r="L1" s="85" t="s">
        <v>5679</v>
      </c>
      <c r="M1" s="85" t="s">
        <v>1560</v>
      </c>
      <c r="N1" s="85" t="s">
        <v>1281</v>
      </c>
      <c r="O1" s="85" t="s">
        <v>1285</v>
      </c>
      <c r="P1" s="85" t="s">
        <v>1286</v>
      </c>
      <c r="Q1" s="85" t="s">
        <v>5680</v>
      </c>
      <c r="R1" s="91" t="s">
        <v>5681</v>
      </c>
      <c r="S1" s="91" t="s">
        <v>5682</v>
      </c>
      <c r="T1" s="91" t="s">
        <v>5683</v>
      </c>
      <c r="U1" s="91" t="s">
        <v>5684</v>
      </c>
      <c r="V1" s="91" t="s">
        <v>5685</v>
      </c>
      <c r="W1" s="91" t="s">
        <v>5686</v>
      </c>
      <c r="X1" s="91" t="s">
        <v>1317</v>
      </c>
      <c r="Y1" s="91" t="s">
        <v>5687</v>
      </c>
      <c r="Z1" s="91" t="s">
        <v>5688</v>
      </c>
      <c r="AA1" s="91" t="s">
        <v>1320</v>
      </c>
      <c r="AB1" s="91" t="s">
        <v>5689</v>
      </c>
      <c r="AC1" s="91" t="s">
        <v>5690</v>
      </c>
      <c r="AD1" s="85" t="s">
        <v>1302</v>
      </c>
      <c r="AE1" s="85" t="s">
        <v>5691</v>
      </c>
      <c r="AF1" s="85" t="s">
        <v>1304</v>
      </c>
      <c r="AG1" s="85" t="s">
        <v>1306</v>
      </c>
      <c r="AH1" s="85" t="s">
        <v>1307</v>
      </c>
      <c r="AI1" s="85" t="s">
        <v>1308</v>
      </c>
      <c r="AJ1" s="85" t="s">
        <v>1575</v>
      </c>
      <c r="AK1" s="91" t="s">
        <v>1309</v>
      </c>
      <c r="AL1" s="91" t="s">
        <v>1310</v>
      </c>
      <c r="AM1" s="91" t="s">
        <v>1311</v>
      </c>
      <c r="AN1" s="85" t="s">
        <v>5692</v>
      </c>
      <c r="AO1" s="85" t="s">
        <v>5693</v>
      </c>
      <c r="AP1" s="85" t="s">
        <v>5694</v>
      </c>
      <c r="AQ1" s="85" t="s">
        <v>5695</v>
      </c>
      <c r="AR1" s="85" t="s">
        <v>1312</v>
      </c>
      <c r="AS1" s="85" t="s">
        <v>1598</v>
      </c>
      <c r="AT1" s="90" t="s">
        <v>5696</v>
      </c>
      <c r="AU1" s="91" t="s">
        <v>5697</v>
      </c>
      <c r="AV1" s="69" t="s">
        <v>5773</v>
      </c>
      <c r="AW1" s="85" t="s">
        <v>1561</v>
      </c>
      <c r="AX1" s="85" t="s">
        <v>5698</v>
      </c>
      <c r="AY1" s="85" t="s">
        <v>1329</v>
      </c>
      <c r="AZ1" s="85" t="s">
        <v>1562</v>
      </c>
      <c r="BA1" s="85" t="s">
        <v>5671</v>
      </c>
      <c r="BB1" s="85" t="s">
        <v>1331</v>
      </c>
      <c r="BC1" s="85" t="s">
        <v>1590</v>
      </c>
      <c r="BD1" s="85" t="s">
        <v>1377</v>
      </c>
      <c r="BE1" s="90" t="s">
        <v>5743</v>
      </c>
      <c r="BF1" s="85" t="s">
        <v>5699</v>
      </c>
      <c r="BG1" s="85" t="s">
        <v>5700</v>
      </c>
      <c r="BH1" s="85" t="s">
        <v>1339</v>
      </c>
      <c r="BI1" s="85" t="s">
        <v>1340</v>
      </c>
      <c r="BJ1" s="85" t="s">
        <v>1341</v>
      </c>
      <c r="BK1" s="85" t="s">
        <v>1342</v>
      </c>
      <c r="BL1" s="85" t="s">
        <v>5701</v>
      </c>
      <c r="BM1" s="85" t="s">
        <v>1346</v>
      </c>
      <c r="BN1" s="85" t="s">
        <v>1344</v>
      </c>
      <c r="BO1" s="85" t="s">
        <v>1345</v>
      </c>
      <c r="BP1" s="85" t="s">
        <v>1363</v>
      </c>
      <c r="BQ1" s="85" t="s">
        <v>5702</v>
      </c>
      <c r="BR1" s="85" t="s">
        <v>1365</v>
      </c>
      <c r="BS1" s="85" t="s">
        <v>5703</v>
      </c>
      <c r="BT1" s="85" t="s">
        <v>5704</v>
      </c>
      <c r="BU1" s="85" t="s">
        <v>5705</v>
      </c>
      <c r="BV1" s="85" t="s">
        <v>5706</v>
      </c>
      <c r="BW1" s="85" t="s">
        <v>5707</v>
      </c>
      <c r="BX1" s="85" t="s">
        <v>5708</v>
      </c>
      <c r="BY1" s="85" t="s">
        <v>5709</v>
      </c>
      <c r="BZ1" s="85" t="s">
        <v>5710</v>
      </c>
      <c r="CA1" s="85" t="s">
        <v>5711</v>
      </c>
      <c r="CB1" s="85" t="s">
        <v>5712</v>
      </c>
      <c r="CC1" s="85" t="s">
        <v>5713</v>
      </c>
      <c r="CD1" s="91" t="s">
        <v>1347</v>
      </c>
      <c r="CE1" s="91" t="s">
        <v>1348</v>
      </c>
      <c r="CF1" s="92" t="s">
        <v>1597</v>
      </c>
      <c r="CG1" s="93" t="s">
        <v>1594</v>
      </c>
      <c r="CH1" s="94" t="s">
        <v>1595</v>
      </c>
      <c r="CI1" s="93" t="s">
        <v>1596</v>
      </c>
      <c r="CJ1" s="86" t="s">
        <v>1443</v>
      </c>
      <c r="CK1" s="86" t="s">
        <v>1444</v>
      </c>
      <c r="CL1" s="86" t="s">
        <v>1445</v>
      </c>
      <c r="CM1" s="86" t="s">
        <v>1446</v>
      </c>
      <c r="CN1" s="86" t="s">
        <v>1447</v>
      </c>
      <c r="CO1" s="86" t="s">
        <v>1448</v>
      </c>
      <c r="CP1" s="86" t="s">
        <v>1449</v>
      </c>
      <c r="CQ1" s="95" t="s">
        <v>1801</v>
      </c>
      <c r="CR1" s="92" t="s">
        <v>1824</v>
      </c>
      <c r="CS1" s="96" t="s">
        <v>5745</v>
      </c>
      <c r="CT1" s="85" t="s">
        <v>5714</v>
      </c>
      <c r="CU1" s="85" t="s">
        <v>5715</v>
      </c>
      <c r="CV1" s="85" t="s">
        <v>5716</v>
      </c>
      <c r="CW1" s="90" t="s">
        <v>5717</v>
      </c>
      <c r="CX1" s="66" t="s">
        <v>5665</v>
      </c>
      <c r="CY1" s="66" t="s">
        <v>5666</v>
      </c>
      <c r="CZ1" s="66" t="s">
        <v>5667</v>
      </c>
      <c r="DA1" s="66" t="s">
        <v>5668</v>
      </c>
      <c r="DB1" s="66" t="s">
        <v>5669</v>
      </c>
      <c r="DC1" s="97" t="s">
        <v>5670</v>
      </c>
      <c r="DD1" s="97" t="s">
        <v>5671</v>
      </c>
      <c r="DE1" s="63" t="s">
        <v>5672</v>
      </c>
      <c r="DF1" s="57" t="s">
        <v>5673</v>
      </c>
      <c r="DG1" s="97" t="s">
        <v>5750</v>
      </c>
      <c r="DH1" s="97" t="s">
        <v>5751</v>
      </c>
      <c r="DI1" s="97" t="s">
        <v>5752</v>
      </c>
      <c r="DJ1" s="97" t="s">
        <v>5753</v>
      </c>
      <c r="DK1" s="97" t="s">
        <v>5754</v>
      </c>
      <c r="DL1" s="97" t="s">
        <v>5755</v>
      </c>
      <c r="DM1" s="66" t="s">
        <v>5674</v>
      </c>
    </row>
    <row r="2" spans="1:117" s="47" customFormat="1" ht="125.25" customHeight="1" x14ac:dyDescent="0.25">
      <c r="A2" s="102"/>
      <c r="B2" s="84"/>
      <c r="D2" s="44" t="s">
        <v>5718</v>
      </c>
      <c r="E2" s="46"/>
      <c r="O2" s="48"/>
      <c r="P2" s="48"/>
      <c r="Z2" s="49"/>
      <c r="AV2" s="29"/>
      <c r="CX2" s="99" t="s">
        <v>5759</v>
      </c>
      <c r="CY2" s="100" t="s">
        <v>5759</v>
      </c>
      <c r="CZ2" s="100" t="s">
        <v>5759</v>
      </c>
      <c r="DA2" s="100" t="s">
        <v>5759</v>
      </c>
      <c r="DB2" s="100" t="s">
        <v>5759</v>
      </c>
      <c r="DC2" s="100" t="s">
        <v>5759</v>
      </c>
      <c r="DD2" s="100" t="s">
        <v>5759</v>
      </c>
      <c r="DE2" s="100" t="s">
        <v>5759</v>
      </c>
      <c r="DF2" s="100" t="s">
        <v>5759</v>
      </c>
      <c r="DG2" s="100" t="s">
        <v>5759</v>
      </c>
      <c r="DH2" s="100" t="s">
        <v>5759</v>
      </c>
      <c r="DI2" s="100" t="s">
        <v>5759</v>
      </c>
      <c r="DJ2" s="100" t="s">
        <v>5759</v>
      </c>
      <c r="DK2" s="100" t="s">
        <v>5759</v>
      </c>
      <c r="DL2" s="100" t="s">
        <v>5759</v>
      </c>
      <c r="DM2" s="100" t="s">
        <v>5759</v>
      </c>
    </row>
    <row r="3" spans="1:117" x14ac:dyDescent="0.25">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1"/>
      <c r="AO3" s="51"/>
      <c r="AP3" s="51"/>
      <c r="AQ3" s="51"/>
      <c r="AR3" s="50"/>
      <c r="AS3" s="50"/>
      <c r="AT3" s="50"/>
      <c r="AU3" s="50"/>
      <c r="AW3" s="50"/>
      <c r="AX3" s="50"/>
      <c r="AY3" s="50"/>
      <c r="AZ3" s="50"/>
      <c r="BA3" s="50"/>
      <c r="BB3" s="50"/>
      <c r="BC3" s="50"/>
      <c r="BD3" s="50"/>
      <c r="BE3" s="50"/>
      <c r="BF3" s="51"/>
      <c r="BG3" s="50"/>
      <c r="BH3" s="50"/>
      <c r="BI3" s="50"/>
      <c r="BJ3" s="50"/>
      <c r="BK3" s="50"/>
      <c r="BL3" s="52"/>
      <c r="BM3" s="52"/>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DE3" s="50"/>
      <c r="DF3" s="50"/>
    </row>
    <row r="4" spans="1:117" x14ac:dyDescent="0.25">
      <c r="BL4" s="54"/>
      <c r="BM4" s="54"/>
    </row>
    <row r="5" spans="1:117" x14ac:dyDescent="0.25">
      <c r="BL5" s="54"/>
      <c r="BM5" s="54"/>
    </row>
    <row r="6" spans="1:117" x14ac:dyDescent="0.25">
      <c r="BL6" s="54"/>
      <c r="BM6" s="54"/>
    </row>
    <row r="7" spans="1:117" x14ac:dyDescent="0.25">
      <c r="BL7" s="54"/>
      <c r="BM7" s="54"/>
    </row>
    <row r="8" spans="1:117" x14ac:dyDescent="0.25">
      <c r="BL8" s="55"/>
      <c r="BM8" s="55"/>
    </row>
    <row r="9" spans="1:117" x14ac:dyDescent="0.25">
      <c r="BL9" s="54"/>
      <c r="BM9" s="54"/>
    </row>
    <row r="10" spans="1:117" x14ac:dyDescent="0.25">
      <c r="BL10" s="54"/>
      <c r="BM10" s="54"/>
    </row>
    <row r="11" spans="1:117" x14ac:dyDescent="0.25">
      <c r="BL11" s="55"/>
      <c r="BM11" s="55"/>
    </row>
    <row r="12" spans="1:117" x14ac:dyDescent="0.25">
      <c r="BL12" s="54"/>
      <c r="BM12" s="54"/>
    </row>
    <row r="13" spans="1:117" x14ac:dyDescent="0.25">
      <c r="BL13" s="54"/>
      <c r="BM13" s="54"/>
    </row>
    <row r="14" spans="1:117" x14ac:dyDescent="0.25">
      <c r="BL14" s="55"/>
      <c r="BM14" s="55"/>
    </row>
    <row r="15" spans="1:117" x14ac:dyDescent="0.25">
      <c r="BL15" s="55"/>
      <c r="BM15" s="55"/>
    </row>
    <row r="16" spans="1:117" x14ac:dyDescent="0.25">
      <c r="BL16" s="55"/>
      <c r="BM16" s="55"/>
    </row>
    <row r="17" spans="64:65" x14ac:dyDescent="0.25">
      <c r="BL17" s="55"/>
      <c r="BM17" s="55"/>
    </row>
    <row r="18" spans="64:65" x14ac:dyDescent="0.25">
      <c r="BL18" s="55"/>
      <c r="BM18" s="55"/>
    </row>
    <row r="19" spans="64:65" x14ac:dyDescent="0.25">
      <c r="BL19" s="55"/>
      <c r="BM19" s="55"/>
    </row>
    <row r="20" spans="64:65" x14ac:dyDescent="0.25">
      <c r="BL20" s="55"/>
      <c r="BM20" s="55"/>
    </row>
    <row r="21" spans="64:65" x14ac:dyDescent="0.25">
      <c r="BL21" s="55"/>
      <c r="BM21" s="55"/>
    </row>
    <row r="22" spans="64:65" x14ac:dyDescent="0.25">
      <c r="BL22" s="55"/>
      <c r="BM22" s="55"/>
    </row>
    <row r="23" spans="64:65" x14ac:dyDescent="0.25">
      <c r="BL23" s="55"/>
      <c r="BM23" s="55"/>
    </row>
    <row r="24" spans="64:65" x14ac:dyDescent="0.25">
      <c r="BL24" s="55"/>
      <c r="BM24" s="55"/>
    </row>
    <row r="25" spans="64:65" x14ac:dyDescent="0.25">
      <c r="BL25" s="55"/>
      <c r="BM25" s="55"/>
    </row>
    <row r="26" spans="64:65" x14ac:dyDescent="0.25">
      <c r="BL26" s="55"/>
      <c r="BM26" s="55"/>
    </row>
    <row r="27" spans="64:65" x14ac:dyDescent="0.25">
      <c r="BL27" s="55"/>
      <c r="BM27" s="55"/>
    </row>
    <row r="28" spans="64:65" x14ac:dyDescent="0.25">
      <c r="BL28" s="55"/>
      <c r="BM28" s="55"/>
    </row>
    <row r="29" spans="64:65" x14ac:dyDescent="0.25">
      <c r="BL29" s="55"/>
      <c r="BM29" s="55"/>
    </row>
    <row r="30" spans="64:65" x14ac:dyDescent="0.25">
      <c r="BL30" s="55"/>
      <c r="BM30" s="55"/>
    </row>
    <row r="31" spans="64:65" x14ac:dyDescent="0.25">
      <c r="BL31" s="55"/>
      <c r="BM31" s="55"/>
    </row>
    <row r="32" spans="64:65" x14ac:dyDescent="0.25">
      <c r="BL32" s="55"/>
      <c r="BM32" s="55"/>
    </row>
    <row r="33" spans="64:65" x14ac:dyDescent="0.25">
      <c r="BL33" s="55"/>
      <c r="BM33" s="55"/>
    </row>
    <row r="34" spans="64:65" x14ac:dyDescent="0.25">
      <c r="BL34" s="55"/>
      <c r="BM34" s="55"/>
    </row>
    <row r="35" spans="64:65" x14ac:dyDescent="0.25">
      <c r="BL35" s="55"/>
      <c r="BM35" s="55"/>
    </row>
    <row r="36" spans="64:65" x14ac:dyDescent="0.25">
      <c r="BL36" s="55"/>
      <c r="BM36" s="55"/>
    </row>
    <row r="37" spans="64:65" x14ac:dyDescent="0.25">
      <c r="BL37" s="55"/>
      <c r="BM37" s="55"/>
    </row>
    <row r="38" spans="64:65" x14ac:dyDescent="0.25">
      <c r="BL38" s="55"/>
      <c r="BM38" s="55"/>
    </row>
    <row r="39" spans="64:65" x14ac:dyDescent="0.25">
      <c r="BL39" s="55"/>
      <c r="BM39" s="55"/>
    </row>
    <row r="40" spans="64:65" x14ac:dyDescent="0.25">
      <c r="BL40" s="55"/>
      <c r="BM40" s="55"/>
    </row>
    <row r="41" spans="64:65" x14ac:dyDescent="0.25">
      <c r="BL41" s="55"/>
      <c r="BM41" s="55"/>
    </row>
    <row r="42" spans="64:65" x14ac:dyDescent="0.25">
      <c r="BL42" s="55"/>
      <c r="BM42" s="55"/>
    </row>
    <row r="43" spans="64:65" x14ac:dyDescent="0.25">
      <c r="BL43" s="55"/>
      <c r="BM43" s="55"/>
    </row>
    <row r="44" spans="64:65" x14ac:dyDescent="0.25">
      <c r="BL44" s="55"/>
      <c r="BM44" s="55"/>
    </row>
    <row r="45" spans="64:65" x14ac:dyDescent="0.25">
      <c r="BL45" s="55"/>
      <c r="BM45" s="55"/>
    </row>
    <row r="46" spans="64:65" x14ac:dyDescent="0.25">
      <c r="BL46" s="55"/>
      <c r="BM46" s="55"/>
    </row>
    <row r="47" spans="64:65" x14ac:dyDescent="0.25">
      <c r="BL47" s="55"/>
      <c r="BM47" s="55"/>
    </row>
    <row r="48" spans="64:65" x14ac:dyDescent="0.25">
      <c r="BL48" s="55"/>
      <c r="BM48" s="55"/>
    </row>
    <row r="49" spans="64:65" x14ac:dyDescent="0.25">
      <c r="BL49" s="55"/>
      <c r="BM49" s="55"/>
    </row>
    <row r="50" spans="64:65" x14ac:dyDescent="0.25">
      <c r="BL50" s="55"/>
      <c r="BM50" s="55"/>
    </row>
    <row r="51" spans="64:65" x14ac:dyDescent="0.25">
      <c r="BL51" s="55"/>
      <c r="BM51" s="55"/>
    </row>
    <row r="52" spans="64:65" x14ac:dyDescent="0.25">
      <c r="BL52" s="55"/>
      <c r="BM52" s="55"/>
    </row>
    <row r="53" spans="64:65" x14ac:dyDescent="0.25">
      <c r="BL53" s="55"/>
      <c r="BM53" s="55"/>
    </row>
    <row r="54" spans="64:65" x14ac:dyDescent="0.25">
      <c r="BL54" s="55"/>
      <c r="BM54" s="55"/>
    </row>
    <row r="55" spans="64:65" x14ac:dyDescent="0.25">
      <c r="BL55" s="55"/>
      <c r="BM55" s="55"/>
    </row>
    <row r="56" spans="64:65" x14ac:dyDescent="0.25">
      <c r="BL56" s="55"/>
      <c r="BM56" s="55"/>
    </row>
    <row r="57" spans="64:65" x14ac:dyDescent="0.25">
      <c r="BL57" s="55"/>
      <c r="BM57" s="55"/>
    </row>
    <row r="58" spans="64:65" x14ac:dyDescent="0.25">
      <c r="BL58" s="55"/>
      <c r="BM58" s="55"/>
    </row>
    <row r="59" spans="64:65" x14ac:dyDescent="0.25">
      <c r="BL59" s="55"/>
      <c r="BM59" s="55"/>
    </row>
    <row r="60" spans="64:65" x14ac:dyDescent="0.25">
      <c r="BL60" s="55"/>
      <c r="BM60" s="55"/>
    </row>
    <row r="61" spans="64:65" x14ac:dyDescent="0.25">
      <c r="BL61" s="55"/>
      <c r="BM61" s="55"/>
    </row>
    <row r="62" spans="64:65" x14ac:dyDescent="0.25">
      <c r="BL62" s="55"/>
      <c r="BM62" s="55"/>
    </row>
    <row r="63" spans="64:65" x14ac:dyDescent="0.25">
      <c r="BL63" s="55"/>
      <c r="BM63" s="55"/>
    </row>
    <row r="64" spans="64:65" x14ac:dyDescent="0.25">
      <c r="BL64" s="55"/>
      <c r="BM64" s="55"/>
    </row>
    <row r="65" spans="64:65" x14ac:dyDescent="0.25">
      <c r="BL65" s="55"/>
      <c r="BM65" s="55"/>
    </row>
    <row r="66" spans="64:65" x14ac:dyDescent="0.25">
      <c r="BL66" s="55"/>
      <c r="BM66" s="55"/>
    </row>
    <row r="67" spans="64:65" x14ac:dyDescent="0.25">
      <c r="BL67" s="55"/>
      <c r="BM67" s="55"/>
    </row>
    <row r="68" spans="64:65" x14ac:dyDescent="0.25">
      <c r="BL68" s="55"/>
      <c r="BM68" s="55"/>
    </row>
    <row r="69" spans="64:65" x14ac:dyDescent="0.25">
      <c r="BL69" s="55"/>
      <c r="BM69" s="55"/>
    </row>
    <row r="70" spans="64:65" x14ac:dyDescent="0.25">
      <c r="BL70" s="55"/>
      <c r="BM70" s="55"/>
    </row>
    <row r="71" spans="64:65" x14ac:dyDescent="0.25">
      <c r="BL71" s="55"/>
      <c r="BM71" s="55"/>
    </row>
    <row r="72" spans="64:65" x14ac:dyDescent="0.25">
      <c r="BL72" s="55"/>
      <c r="BM72" s="55"/>
    </row>
    <row r="73" spans="64:65" x14ac:dyDescent="0.25">
      <c r="BL73" s="55"/>
      <c r="BM73" s="55"/>
    </row>
    <row r="74" spans="64:65" x14ac:dyDescent="0.25">
      <c r="BL74" s="55"/>
      <c r="BM74" s="55"/>
    </row>
    <row r="75" spans="64:65" x14ac:dyDescent="0.25">
      <c r="BL75" s="55"/>
      <c r="BM75" s="55"/>
    </row>
    <row r="76" spans="64:65" x14ac:dyDescent="0.25">
      <c r="BL76" s="55"/>
      <c r="BM76" s="55"/>
    </row>
    <row r="77" spans="64:65" x14ac:dyDescent="0.25">
      <c r="BL77" s="55"/>
      <c r="BM77" s="55"/>
    </row>
    <row r="78" spans="64:65" x14ac:dyDescent="0.25">
      <c r="BL78" s="55"/>
      <c r="BM78" s="55"/>
    </row>
    <row r="79" spans="64:65" x14ac:dyDescent="0.25">
      <c r="BL79" s="55"/>
      <c r="BM79" s="55"/>
    </row>
    <row r="80" spans="64:65" x14ac:dyDescent="0.25">
      <c r="BL80" s="55"/>
      <c r="BM80" s="55"/>
    </row>
    <row r="81" spans="64:65" x14ac:dyDescent="0.25">
      <c r="BL81" s="55"/>
      <c r="BM81" s="55"/>
    </row>
    <row r="82" spans="64:65" x14ac:dyDescent="0.25">
      <c r="BL82" s="55"/>
      <c r="BM82" s="55"/>
    </row>
    <row r="83" spans="64:65" x14ac:dyDescent="0.25">
      <c r="BL83" s="55"/>
      <c r="BM83" s="55"/>
    </row>
    <row r="84" spans="64:65" x14ac:dyDescent="0.25">
      <c r="BL84" s="55"/>
      <c r="BM84" s="55"/>
    </row>
    <row r="85" spans="64:65" x14ac:dyDescent="0.25">
      <c r="BL85" s="55"/>
      <c r="BM85" s="55"/>
    </row>
    <row r="86" spans="64:65" x14ac:dyDescent="0.25">
      <c r="BL86" s="55"/>
      <c r="BM86" s="55"/>
    </row>
    <row r="87" spans="64:65" x14ac:dyDescent="0.25">
      <c r="BL87" s="55"/>
      <c r="BM87" s="55"/>
    </row>
    <row r="88" spans="64:65" x14ac:dyDescent="0.25">
      <c r="BL88" s="55"/>
      <c r="BM88" s="55"/>
    </row>
    <row r="89" spans="64:65" x14ac:dyDescent="0.25">
      <c r="BL89" s="55"/>
      <c r="BM89" s="55"/>
    </row>
    <row r="90" spans="64:65" x14ac:dyDescent="0.25">
      <c r="BL90" s="55"/>
      <c r="BM90" s="55"/>
    </row>
    <row r="91" spans="64:65" x14ac:dyDescent="0.25">
      <c r="BL91" s="55"/>
      <c r="BM91" s="55"/>
    </row>
    <row r="92" spans="64:65" x14ac:dyDescent="0.25">
      <c r="BL92" s="55"/>
      <c r="BM92" s="55"/>
    </row>
    <row r="93" spans="64:65" x14ac:dyDescent="0.25">
      <c r="BL93" s="55"/>
      <c r="BM93" s="55"/>
    </row>
    <row r="94" spans="64:65" x14ac:dyDescent="0.25">
      <c r="BL94" s="55"/>
      <c r="BM94" s="55"/>
    </row>
    <row r="95" spans="64:65" x14ac:dyDescent="0.25">
      <c r="BL95" s="55"/>
      <c r="BM95" s="55"/>
    </row>
    <row r="96" spans="64:65" x14ac:dyDescent="0.25">
      <c r="BL96" s="55"/>
      <c r="BM96" s="55"/>
    </row>
    <row r="97" spans="64:65" x14ac:dyDescent="0.25">
      <c r="BL97" s="55"/>
      <c r="BM97" s="55"/>
    </row>
    <row r="98" spans="64:65" x14ac:dyDescent="0.25">
      <c r="BL98" s="55"/>
      <c r="BM98" s="55"/>
    </row>
    <row r="99" spans="64:65" x14ac:dyDescent="0.25">
      <c r="BL99" s="55"/>
      <c r="BM99" s="55"/>
    </row>
    <row r="100" spans="64:65" x14ac:dyDescent="0.25">
      <c r="BL100" s="55"/>
      <c r="BM100" s="55"/>
    </row>
    <row r="101" spans="64:65" x14ac:dyDescent="0.25">
      <c r="BL101" s="55"/>
      <c r="BM101" s="55"/>
    </row>
    <row r="102" spans="64:65" x14ac:dyDescent="0.25">
      <c r="BL102" s="55"/>
      <c r="BM102" s="55"/>
    </row>
    <row r="103" spans="64:65" x14ac:dyDescent="0.25">
      <c r="BL103" s="55"/>
      <c r="BM103" s="55"/>
    </row>
    <row r="104" spans="64:65" x14ac:dyDescent="0.25">
      <c r="BL104" s="55"/>
      <c r="BM104" s="55"/>
    </row>
    <row r="105" spans="64:65" x14ac:dyDescent="0.25">
      <c r="BL105" s="55"/>
      <c r="BM105" s="55"/>
    </row>
    <row r="106" spans="64:65" x14ac:dyDescent="0.25">
      <c r="BL106" s="55"/>
      <c r="BM106" s="55"/>
    </row>
    <row r="107" spans="64:65" x14ac:dyDescent="0.25">
      <c r="BL107" s="55"/>
      <c r="BM107" s="55"/>
    </row>
    <row r="108" spans="64:65" x14ac:dyDescent="0.25">
      <c r="BL108" s="55"/>
      <c r="BM108" s="55"/>
    </row>
    <row r="109" spans="64:65" x14ac:dyDescent="0.25">
      <c r="BL109" s="55"/>
      <c r="BM109" s="55"/>
    </row>
    <row r="110" spans="64:65" x14ac:dyDescent="0.25">
      <c r="BL110" s="55"/>
      <c r="BM110" s="55"/>
    </row>
    <row r="111" spans="64:65" x14ac:dyDescent="0.25">
      <c r="BL111" s="55"/>
      <c r="BM111" s="55"/>
    </row>
    <row r="112" spans="64:65" x14ac:dyDescent="0.25">
      <c r="BL112" s="55"/>
      <c r="BM112" s="55"/>
    </row>
    <row r="113" spans="64:65" x14ac:dyDescent="0.25">
      <c r="BL113" s="55"/>
      <c r="BM113" s="55"/>
    </row>
    <row r="114" spans="64:65" x14ac:dyDescent="0.25">
      <c r="BL114" s="55"/>
      <c r="BM114" s="55"/>
    </row>
    <row r="115" spans="64:65" x14ac:dyDescent="0.25">
      <c r="BL115" s="55"/>
      <c r="BM115" s="55"/>
    </row>
    <row r="116" spans="64:65" x14ac:dyDescent="0.25">
      <c r="BL116" s="55"/>
      <c r="BM116" s="55"/>
    </row>
    <row r="117" spans="64:65" x14ac:dyDescent="0.25">
      <c r="BL117" s="55"/>
      <c r="BM117" s="55"/>
    </row>
    <row r="118" spans="64:65" x14ac:dyDescent="0.25">
      <c r="BL118" s="55"/>
      <c r="BM118" s="55"/>
    </row>
    <row r="119" spans="64:65" x14ac:dyDescent="0.25">
      <c r="BL119" s="55"/>
      <c r="BM119" s="55"/>
    </row>
    <row r="120" spans="64:65" x14ac:dyDescent="0.25">
      <c r="BL120" s="55"/>
      <c r="BM120" s="55"/>
    </row>
    <row r="121" spans="64:65" x14ac:dyDescent="0.25">
      <c r="BL121" s="55"/>
      <c r="BM121" s="55"/>
    </row>
    <row r="122" spans="64:65" x14ac:dyDescent="0.25">
      <c r="BL122" s="55"/>
      <c r="BM122" s="55"/>
    </row>
    <row r="123" spans="64:65" x14ac:dyDescent="0.25">
      <c r="BL123" s="55"/>
      <c r="BM123" s="55"/>
    </row>
    <row r="124" spans="64:65" x14ac:dyDescent="0.25">
      <c r="BL124" s="55"/>
      <c r="BM124" s="55"/>
    </row>
    <row r="125" spans="64:65" x14ac:dyDescent="0.25">
      <c r="BL125" s="55"/>
      <c r="BM125" s="55"/>
    </row>
    <row r="126" spans="64:65" x14ac:dyDescent="0.25">
      <c r="BL126" s="55"/>
      <c r="BM126" s="55"/>
    </row>
    <row r="127" spans="64:65" x14ac:dyDescent="0.25">
      <c r="BL127" s="55"/>
      <c r="BM127" s="55"/>
    </row>
    <row r="128" spans="64:65" x14ac:dyDescent="0.25">
      <c r="BL128" s="55"/>
      <c r="BM128" s="55"/>
    </row>
    <row r="129" spans="64:65" x14ac:dyDescent="0.25">
      <c r="BL129" s="55"/>
      <c r="BM129" s="55"/>
    </row>
    <row r="130" spans="64:65" x14ac:dyDescent="0.25">
      <c r="BL130" s="55"/>
      <c r="BM130" s="55"/>
    </row>
    <row r="131" spans="64:65" x14ac:dyDescent="0.25">
      <c r="BL131" s="55"/>
      <c r="BM131" s="55"/>
    </row>
    <row r="132" spans="64:65" x14ac:dyDescent="0.25">
      <c r="BL132" s="55"/>
      <c r="BM132" s="55"/>
    </row>
    <row r="133" spans="64:65" x14ac:dyDescent="0.25">
      <c r="BL133" s="55"/>
      <c r="BM133" s="55"/>
    </row>
    <row r="134" spans="64:65" x14ac:dyDescent="0.25">
      <c r="BL134" s="55"/>
      <c r="BM134" s="55"/>
    </row>
    <row r="135" spans="64:65" x14ac:dyDescent="0.25">
      <c r="BL135" s="55"/>
      <c r="BM135" s="55"/>
    </row>
    <row r="136" spans="64:65" x14ac:dyDescent="0.25">
      <c r="BL136" s="55"/>
      <c r="BM136" s="55"/>
    </row>
    <row r="137" spans="64:65" x14ac:dyDescent="0.25">
      <c r="BL137" s="55"/>
      <c r="BM137" s="55"/>
    </row>
    <row r="138" spans="64:65" x14ac:dyDescent="0.25">
      <c r="BL138" s="55"/>
      <c r="BM138" s="55"/>
    </row>
    <row r="139" spans="64:65" x14ac:dyDescent="0.25">
      <c r="BL139" s="55"/>
      <c r="BM139" s="55"/>
    </row>
    <row r="140" spans="64:65" x14ac:dyDescent="0.25">
      <c r="BL140" s="55"/>
      <c r="BM140" s="55"/>
    </row>
    <row r="141" spans="64:65" x14ac:dyDescent="0.25">
      <c r="BL141" s="55"/>
      <c r="BM141" s="55"/>
    </row>
    <row r="142" spans="64:65" x14ac:dyDescent="0.25">
      <c r="BL142" s="55"/>
      <c r="BM142" s="55"/>
    </row>
    <row r="143" spans="64:65" x14ac:dyDescent="0.25">
      <c r="BL143" s="55"/>
      <c r="BM143" s="55"/>
    </row>
    <row r="144" spans="64:65" x14ac:dyDescent="0.25">
      <c r="BL144" s="55"/>
      <c r="BM144" s="55"/>
    </row>
    <row r="145" spans="64:65" x14ac:dyDescent="0.25">
      <c r="BL145" s="55"/>
      <c r="BM145" s="55"/>
    </row>
    <row r="146" spans="64:65" x14ac:dyDescent="0.25">
      <c r="BL146" s="55"/>
      <c r="BM146" s="55"/>
    </row>
    <row r="147" spans="64:65" x14ac:dyDescent="0.25">
      <c r="BL147" s="55"/>
      <c r="BM147" s="55"/>
    </row>
    <row r="148" spans="64:65" x14ac:dyDescent="0.25">
      <c r="BL148" s="55"/>
      <c r="BM148" s="55"/>
    </row>
    <row r="149" spans="64:65" x14ac:dyDescent="0.25">
      <c r="BL149" s="55"/>
      <c r="BM149" s="55"/>
    </row>
    <row r="150" spans="64:65" x14ac:dyDescent="0.25">
      <c r="BL150" s="55"/>
      <c r="BM150" s="55"/>
    </row>
    <row r="151" spans="64:65" x14ac:dyDescent="0.25">
      <c r="BL151" s="55"/>
      <c r="BM151" s="55"/>
    </row>
    <row r="152" spans="64:65" x14ac:dyDescent="0.25">
      <c r="BL152" s="55"/>
      <c r="BM152" s="55"/>
    </row>
    <row r="153" spans="64:65" x14ac:dyDescent="0.25">
      <c r="BL153" s="55"/>
      <c r="BM153" s="55"/>
    </row>
    <row r="154" spans="64:65" x14ac:dyDescent="0.25">
      <c r="BL154" s="55"/>
      <c r="BM154" s="55"/>
    </row>
    <row r="155" spans="64:65" x14ac:dyDescent="0.25">
      <c r="BL155" s="55"/>
      <c r="BM155" s="55"/>
    </row>
    <row r="156" spans="64:65" x14ac:dyDescent="0.25">
      <c r="BL156" s="55"/>
      <c r="BM156" s="55"/>
    </row>
    <row r="157" spans="64:65" x14ac:dyDescent="0.25">
      <c r="BL157" s="55"/>
      <c r="BM157" s="55"/>
    </row>
    <row r="158" spans="64:65" x14ac:dyDescent="0.25">
      <c r="BL158" s="55"/>
      <c r="BM158" s="55"/>
    </row>
    <row r="159" spans="64:65" x14ac:dyDescent="0.25">
      <c r="BL159" s="55"/>
      <c r="BM159" s="55"/>
    </row>
    <row r="160" spans="64:65" x14ac:dyDescent="0.25">
      <c r="BL160" s="55"/>
      <c r="BM160" s="55"/>
    </row>
    <row r="161" spans="64:65" x14ac:dyDescent="0.25">
      <c r="BL161" s="55"/>
      <c r="BM161" s="55"/>
    </row>
    <row r="162" spans="64:65" x14ac:dyDescent="0.25">
      <c r="BL162" s="55"/>
      <c r="BM162" s="55"/>
    </row>
    <row r="163" spans="64:65" x14ac:dyDescent="0.25">
      <c r="BL163" s="55"/>
      <c r="BM163" s="55"/>
    </row>
    <row r="164" spans="64:65" x14ac:dyDescent="0.25">
      <c r="BL164" s="55"/>
      <c r="BM164" s="55"/>
    </row>
    <row r="165" spans="64:65" x14ac:dyDescent="0.25">
      <c r="BL165" s="55"/>
      <c r="BM165" s="55"/>
    </row>
    <row r="166" spans="64:65" x14ac:dyDescent="0.25">
      <c r="BL166" s="55"/>
      <c r="BM166" s="55"/>
    </row>
    <row r="167" spans="64:65" x14ac:dyDescent="0.25">
      <c r="BL167" s="55"/>
      <c r="BM167" s="55"/>
    </row>
    <row r="168" spans="64:65" x14ac:dyDescent="0.25">
      <c r="BL168" s="55"/>
      <c r="BM168" s="55"/>
    </row>
    <row r="169" spans="64:65" x14ac:dyDescent="0.25">
      <c r="BL169" s="55"/>
      <c r="BM169" s="55"/>
    </row>
    <row r="170" spans="64:65" x14ac:dyDescent="0.25">
      <c r="BL170" s="55"/>
      <c r="BM170" s="55"/>
    </row>
    <row r="171" spans="64:65" x14ac:dyDescent="0.25">
      <c r="BL171" s="55"/>
      <c r="BM171" s="55"/>
    </row>
    <row r="172" spans="64:65" x14ac:dyDescent="0.25">
      <c r="BL172" s="55"/>
      <c r="BM172" s="55"/>
    </row>
    <row r="173" spans="64:65" x14ac:dyDescent="0.25">
      <c r="BL173" s="55"/>
      <c r="BM173" s="55"/>
    </row>
    <row r="174" spans="64:65" x14ac:dyDescent="0.25">
      <c r="BL174" s="55"/>
      <c r="BM174" s="55"/>
    </row>
    <row r="175" spans="64:65" x14ac:dyDescent="0.25">
      <c r="BL175" s="55"/>
      <c r="BM175" s="55"/>
    </row>
    <row r="176" spans="64:65" x14ac:dyDescent="0.25">
      <c r="BL176" s="55"/>
      <c r="BM176" s="55"/>
    </row>
    <row r="177" spans="64:65" x14ac:dyDescent="0.25">
      <c r="BL177" s="55"/>
      <c r="BM177" s="55"/>
    </row>
    <row r="178" spans="64:65" x14ac:dyDescent="0.25">
      <c r="BL178" s="55"/>
      <c r="BM178" s="55"/>
    </row>
    <row r="179" spans="64:65" x14ac:dyDescent="0.25">
      <c r="BL179" s="55"/>
      <c r="BM179" s="55"/>
    </row>
    <row r="180" spans="64:65" x14ac:dyDescent="0.25">
      <c r="BL180" s="55"/>
      <c r="BM180" s="55"/>
    </row>
    <row r="181" spans="64:65" x14ac:dyDescent="0.25">
      <c r="BL181" s="55"/>
      <c r="BM181" s="55"/>
    </row>
    <row r="182" spans="64:65" x14ac:dyDescent="0.25">
      <c r="BL182" s="55"/>
      <c r="BM182" s="55"/>
    </row>
    <row r="183" spans="64:65" x14ac:dyDescent="0.25">
      <c r="BL183" s="55"/>
      <c r="BM183" s="55"/>
    </row>
    <row r="184" spans="64:65" x14ac:dyDescent="0.25">
      <c r="BL184" s="55"/>
      <c r="BM184" s="55"/>
    </row>
    <row r="185" spans="64:65" x14ac:dyDescent="0.25">
      <c r="BL185" s="55"/>
      <c r="BM185" s="55"/>
    </row>
    <row r="186" spans="64:65" x14ac:dyDescent="0.25">
      <c r="BL186" s="55"/>
      <c r="BM186" s="55"/>
    </row>
    <row r="187" spans="64:65" x14ac:dyDescent="0.25">
      <c r="BL187" s="55"/>
      <c r="BM187" s="55"/>
    </row>
    <row r="188" spans="64:65" x14ac:dyDescent="0.25">
      <c r="BL188" s="55"/>
      <c r="BM188" s="55"/>
    </row>
    <row r="189" spans="64:65" x14ac:dyDescent="0.25">
      <c r="BL189" s="55"/>
      <c r="BM189" s="55"/>
    </row>
    <row r="190" spans="64:65" x14ac:dyDescent="0.25">
      <c r="BL190" s="55"/>
      <c r="BM190" s="55"/>
    </row>
    <row r="191" spans="64:65" x14ac:dyDescent="0.25">
      <c r="BL191" s="55"/>
      <c r="BM191" s="55"/>
    </row>
    <row r="192" spans="64:65" x14ac:dyDescent="0.25">
      <c r="BL192" s="55"/>
      <c r="BM192" s="55"/>
    </row>
    <row r="193" spans="64:65" x14ac:dyDescent="0.25">
      <c r="BL193" s="55"/>
      <c r="BM193" s="55"/>
    </row>
    <row r="194" spans="64:65" x14ac:dyDescent="0.25">
      <c r="BL194" s="55"/>
      <c r="BM194" s="55"/>
    </row>
    <row r="195" spans="64:65" x14ac:dyDescent="0.25">
      <c r="BL195" s="55"/>
      <c r="BM195" s="55"/>
    </row>
    <row r="196" spans="64:65" x14ac:dyDescent="0.25">
      <c r="BL196" s="55"/>
      <c r="BM196" s="55"/>
    </row>
    <row r="197" spans="64:65" x14ac:dyDescent="0.25">
      <c r="BL197" s="55"/>
      <c r="BM197" s="55"/>
    </row>
    <row r="198" spans="64:65" x14ac:dyDescent="0.25">
      <c r="BL198" s="55"/>
      <c r="BM198" s="55"/>
    </row>
    <row r="199" spans="64:65" x14ac:dyDescent="0.25">
      <c r="BL199" s="55"/>
      <c r="BM199" s="55"/>
    </row>
    <row r="200" spans="64:65" x14ac:dyDescent="0.25">
      <c r="BL200" s="55"/>
      <c r="BM200" s="55"/>
    </row>
    <row r="201" spans="64:65" x14ac:dyDescent="0.25">
      <c r="BL201" s="55"/>
      <c r="BM201" s="55"/>
    </row>
    <row r="202" spans="64:65" x14ac:dyDescent="0.25">
      <c r="BL202" s="55"/>
      <c r="BM202" s="55"/>
    </row>
    <row r="203" spans="64:65" x14ac:dyDescent="0.25">
      <c r="BL203" s="55"/>
      <c r="BM203" s="55"/>
    </row>
    <row r="204" spans="64:65" x14ac:dyDescent="0.25">
      <c r="BL204" s="55"/>
      <c r="BM204" s="55"/>
    </row>
    <row r="205" spans="64:65" x14ac:dyDescent="0.25">
      <c r="BL205" s="55"/>
      <c r="BM205" s="55"/>
    </row>
    <row r="206" spans="64:65" x14ac:dyDescent="0.25">
      <c r="BL206" s="55"/>
      <c r="BM206" s="55"/>
    </row>
    <row r="207" spans="64:65" x14ac:dyDescent="0.25">
      <c r="BL207" s="55"/>
      <c r="BM207" s="55"/>
    </row>
    <row r="208" spans="64:65" x14ac:dyDescent="0.25">
      <c r="BL208" s="55"/>
      <c r="BM208" s="55"/>
    </row>
    <row r="209" spans="64:65" x14ac:dyDescent="0.25">
      <c r="BL209" s="55"/>
      <c r="BM209" s="55"/>
    </row>
    <row r="210" spans="64:65" x14ac:dyDescent="0.25">
      <c r="BL210" s="55"/>
      <c r="BM210" s="55"/>
    </row>
    <row r="211" spans="64:65" x14ac:dyDescent="0.25">
      <c r="BL211" s="55"/>
      <c r="BM211" s="55"/>
    </row>
    <row r="212" spans="64:65" x14ac:dyDescent="0.25">
      <c r="BL212" s="55"/>
      <c r="BM212" s="55"/>
    </row>
    <row r="213" spans="64:65" x14ac:dyDescent="0.25">
      <c r="BL213" s="55"/>
      <c r="BM213" s="55"/>
    </row>
    <row r="214" spans="64:65" x14ac:dyDescent="0.25">
      <c r="BL214" s="55"/>
      <c r="BM214" s="55"/>
    </row>
    <row r="215" spans="64:65" x14ac:dyDescent="0.25">
      <c r="BL215" s="55"/>
      <c r="BM215" s="55"/>
    </row>
    <row r="216" spans="64:65" x14ac:dyDescent="0.25">
      <c r="BL216" s="55"/>
      <c r="BM216" s="55"/>
    </row>
    <row r="217" spans="64:65" x14ac:dyDescent="0.25">
      <c r="BL217" s="55"/>
      <c r="BM217" s="55"/>
    </row>
    <row r="218" spans="64:65" x14ac:dyDescent="0.25">
      <c r="BL218" s="55"/>
      <c r="BM218" s="55"/>
    </row>
    <row r="219" spans="64:65" x14ac:dyDescent="0.25">
      <c r="BL219" s="55"/>
      <c r="BM219" s="55"/>
    </row>
    <row r="220" spans="64:65" x14ac:dyDescent="0.25">
      <c r="BL220" s="55"/>
      <c r="BM220" s="55"/>
    </row>
    <row r="221" spans="64:65" x14ac:dyDescent="0.25">
      <c r="BL221" s="55"/>
      <c r="BM221" s="55"/>
    </row>
    <row r="222" spans="64:65" x14ac:dyDescent="0.25">
      <c r="BL222" s="55"/>
      <c r="BM222" s="55"/>
    </row>
    <row r="223" spans="64:65" x14ac:dyDescent="0.25">
      <c r="BL223" s="55"/>
      <c r="BM223" s="55"/>
    </row>
    <row r="224" spans="64:65" x14ac:dyDescent="0.25">
      <c r="BL224" s="55"/>
      <c r="BM224" s="55"/>
    </row>
    <row r="225" spans="64:65" x14ac:dyDescent="0.25">
      <c r="BL225" s="55"/>
      <c r="BM225" s="55"/>
    </row>
    <row r="226" spans="64:65" x14ac:dyDescent="0.25">
      <c r="BL226" s="55"/>
      <c r="BM226" s="55"/>
    </row>
    <row r="227" spans="64:65" x14ac:dyDescent="0.25">
      <c r="BL227" s="55"/>
      <c r="BM227" s="55"/>
    </row>
    <row r="228" spans="64:65" x14ac:dyDescent="0.25">
      <c r="BL228" s="55"/>
      <c r="BM228" s="55"/>
    </row>
    <row r="229" spans="64:65" x14ac:dyDescent="0.25">
      <c r="BL229" s="55"/>
      <c r="BM229" s="55"/>
    </row>
    <row r="230" spans="64:65" x14ac:dyDescent="0.25">
      <c r="BL230" s="55"/>
      <c r="BM230" s="55"/>
    </row>
    <row r="231" spans="64:65" x14ac:dyDescent="0.25">
      <c r="BL231" s="55"/>
      <c r="BM231" s="55"/>
    </row>
    <row r="232" spans="64:65" x14ac:dyDescent="0.25">
      <c r="BL232" s="55"/>
      <c r="BM232" s="55"/>
    </row>
    <row r="233" spans="64:65" x14ac:dyDescent="0.25">
      <c r="BL233" s="55"/>
      <c r="BM233" s="55"/>
    </row>
    <row r="234" spans="64:65" x14ac:dyDescent="0.25">
      <c r="BL234" s="55"/>
      <c r="BM234" s="55"/>
    </row>
    <row r="235" spans="64:65" x14ac:dyDescent="0.25">
      <c r="BL235" s="55"/>
      <c r="BM235" s="55"/>
    </row>
    <row r="236" spans="64:65" x14ac:dyDescent="0.25">
      <c r="BL236" s="55"/>
      <c r="BM236" s="55"/>
    </row>
    <row r="237" spans="64:65" x14ac:dyDescent="0.25">
      <c r="BL237" s="55"/>
      <c r="BM237" s="55"/>
    </row>
    <row r="238" spans="64:65" x14ac:dyDescent="0.25">
      <c r="BL238" s="55"/>
      <c r="BM238" s="55"/>
    </row>
    <row r="239" spans="64:65" x14ac:dyDescent="0.25">
      <c r="BL239" s="55"/>
      <c r="BM239" s="55"/>
    </row>
    <row r="240" spans="64:65" x14ac:dyDescent="0.25">
      <c r="BL240" s="55"/>
      <c r="BM240" s="55"/>
    </row>
    <row r="241" spans="64:65" x14ac:dyDescent="0.25">
      <c r="BL241" s="55"/>
      <c r="BM241" s="55"/>
    </row>
    <row r="242" spans="64:65" x14ac:dyDescent="0.25">
      <c r="BL242" s="55"/>
      <c r="BM242" s="55"/>
    </row>
    <row r="243" spans="64:65" x14ac:dyDescent="0.25">
      <c r="BL243" s="55"/>
      <c r="BM243" s="55"/>
    </row>
    <row r="244" spans="64:65" x14ac:dyDescent="0.25">
      <c r="BL244" s="55"/>
      <c r="BM244" s="55"/>
    </row>
    <row r="245" spans="64:65" x14ac:dyDescent="0.25">
      <c r="BL245" s="55"/>
      <c r="BM245" s="55"/>
    </row>
    <row r="246" spans="64:65" x14ac:dyDescent="0.25">
      <c r="BL246" s="55"/>
      <c r="BM246" s="55"/>
    </row>
    <row r="247" spans="64:65" x14ac:dyDescent="0.25">
      <c r="BL247" s="55"/>
      <c r="BM247" s="55"/>
    </row>
    <row r="248" spans="64:65" x14ac:dyDescent="0.25">
      <c r="BL248" s="55"/>
      <c r="BM248" s="55"/>
    </row>
    <row r="249" spans="64:65" x14ac:dyDescent="0.25">
      <c r="BL249" s="55"/>
      <c r="BM249" s="55"/>
    </row>
    <row r="250" spans="64:65" x14ac:dyDescent="0.25">
      <c r="BL250" s="55"/>
      <c r="BM250" s="55"/>
    </row>
    <row r="251" spans="64:65" x14ac:dyDescent="0.25">
      <c r="BL251" s="55"/>
      <c r="BM251" s="55"/>
    </row>
    <row r="252" spans="64:65" x14ac:dyDescent="0.25">
      <c r="BL252" s="55"/>
      <c r="BM252" s="55"/>
    </row>
    <row r="253" spans="64:65" x14ac:dyDescent="0.25">
      <c r="BL253" s="55"/>
      <c r="BM253" s="55"/>
    </row>
    <row r="254" spans="64:65" x14ac:dyDescent="0.25">
      <c r="BL254" s="55"/>
      <c r="BM254" s="55"/>
    </row>
    <row r="255" spans="64:65" x14ac:dyDescent="0.25">
      <c r="BL255" s="55"/>
      <c r="BM255" s="55"/>
    </row>
    <row r="256" spans="64:65" x14ac:dyDescent="0.25">
      <c r="BL256" s="55"/>
      <c r="BM256" s="55"/>
    </row>
    <row r="257" spans="64:65" x14ac:dyDescent="0.25">
      <c r="BL257" s="55"/>
      <c r="BM257" s="55"/>
    </row>
    <row r="258" spans="64:65" x14ac:dyDescent="0.25">
      <c r="BL258" s="55"/>
      <c r="BM258" s="55"/>
    </row>
    <row r="259" spans="64:65" x14ac:dyDescent="0.25">
      <c r="BL259" s="55"/>
      <c r="BM259" s="55"/>
    </row>
    <row r="260" spans="64:65" x14ac:dyDescent="0.25">
      <c r="BL260" s="55"/>
      <c r="BM260" s="55"/>
    </row>
    <row r="261" spans="64:65" x14ac:dyDescent="0.25">
      <c r="BL261" s="55"/>
      <c r="BM261" s="55"/>
    </row>
    <row r="262" spans="64:65" x14ac:dyDescent="0.25">
      <c r="BL262" s="55"/>
      <c r="BM262" s="55"/>
    </row>
    <row r="263" spans="64:65" x14ac:dyDescent="0.25">
      <c r="BL263" s="55"/>
      <c r="BM263" s="55"/>
    </row>
    <row r="264" spans="64:65" x14ac:dyDescent="0.25">
      <c r="BL264" s="55"/>
      <c r="BM264" s="55"/>
    </row>
    <row r="265" spans="64:65" x14ac:dyDescent="0.25">
      <c r="BL265" s="55"/>
      <c r="BM265" s="55"/>
    </row>
    <row r="266" spans="64:65" x14ac:dyDescent="0.25">
      <c r="BL266" s="55"/>
      <c r="BM266" s="55"/>
    </row>
    <row r="267" spans="64:65" x14ac:dyDescent="0.25">
      <c r="BL267" s="55"/>
      <c r="BM267" s="55"/>
    </row>
    <row r="268" spans="64:65" x14ac:dyDescent="0.25">
      <c r="BL268" s="55"/>
      <c r="BM268" s="55"/>
    </row>
    <row r="269" spans="64:65" x14ac:dyDescent="0.25">
      <c r="BL269" s="55"/>
      <c r="BM269" s="55"/>
    </row>
    <row r="270" spans="64:65" x14ac:dyDescent="0.25">
      <c r="BL270" s="55"/>
      <c r="BM270" s="55"/>
    </row>
    <row r="271" spans="64:65" x14ac:dyDescent="0.25">
      <c r="BL271" s="55"/>
      <c r="BM271" s="55"/>
    </row>
    <row r="272" spans="64:65" x14ac:dyDescent="0.25">
      <c r="BL272" s="55"/>
      <c r="BM272" s="55"/>
    </row>
    <row r="273" spans="64:65" x14ac:dyDescent="0.25">
      <c r="BL273" s="55"/>
      <c r="BM273" s="55"/>
    </row>
    <row r="274" spans="64:65" x14ac:dyDescent="0.25">
      <c r="BL274" s="55"/>
      <c r="BM274" s="55"/>
    </row>
    <row r="275" spans="64:65" x14ac:dyDescent="0.25">
      <c r="BL275" s="55"/>
      <c r="BM275" s="55"/>
    </row>
    <row r="276" spans="64:65" x14ac:dyDescent="0.25">
      <c r="BL276" s="55"/>
      <c r="BM276" s="55"/>
    </row>
    <row r="277" spans="64:65" x14ac:dyDescent="0.25">
      <c r="BL277" s="55"/>
      <c r="BM277" s="55"/>
    </row>
    <row r="278" spans="64:65" x14ac:dyDescent="0.25">
      <c r="BL278" s="55"/>
      <c r="BM278" s="55"/>
    </row>
    <row r="279" spans="64:65" x14ac:dyDescent="0.25">
      <c r="BL279" s="55"/>
      <c r="BM279" s="55"/>
    </row>
    <row r="280" spans="64:65" x14ac:dyDescent="0.25">
      <c r="BL280" s="55"/>
      <c r="BM280" s="55"/>
    </row>
    <row r="281" spans="64:65" x14ac:dyDescent="0.25">
      <c r="BL281" s="55"/>
      <c r="BM281" s="55"/>
    </row>
    <row r="282" spans="64:65" x14ac:dyDescent="0.25">
      <c r="BL282" s="55"/>
      <c r="BM282" s="55"/>
    </row>
    <row r="283" spans="64:65" x14ac:dyDescent="0.25">
      <c r="BL283" s="55"/>
      <c r="BM283" s="55"/>
    </row>
    <row r="284" spans="64:65" x14ac:dyDescent="0.25">
      <c r="BL284" s="55"/>
      <c r="BM284" s="55"/>
    </row>
    <row r="285" spans="64:65" x14ac:dyDescent="0.25">
      <c r="BL285" s="55"/>
      <c r="BM285" s="55"/>
    </row>
    <row r="286" spans="64:65" x14ac:dyDescent="0.25">
      <c r="BL286" s="55"/>
      <c r="BM286" s="55"/>
    </row>
    <row r="287" spans="64:65" x14ac:dyDescent="0.25">
      <c r="BL287" s="55"/>
      <c r="BM287" s="55"/>
    </row>
    <row r="288" spans="64:65" x14ac:dyDescent="0.25">
      <c r="BL288" s="55"/>
      <c r="BM288" s="55"/>
    </row>
    <row r="289" spans="64:65" x14ac:dyDescent="0.25">
      <c r="BL289" s="55"/>
      <c r="BM289" s="55"/>
    </row>
    <row r="290" spans="64:65" x14ac:dyDescent="0.25">
      <c r="BL290" s="55"/>
      <c r="BM290" s="55"/>
    </row>
    <row r="291" spans="64:65" x14ac:dyDescent="0.25">
      <c r="BL291" s="55"/>
      <c r="BM291" s="55"/>
    </row>
    <row r="292" spans="64:65" x14ac:dyDescent="0.25">
      <c r="BL292" s="55"/>
      <c r="BM292" s="55"/>
    </row>
    <row r="293" spans="64:65" x14ac:dyDescent="0.25">
      <c r="BL293" s="55"/>
      <c r="BM293" s="55"/>
    </row>
    <row r="294" spans="64:65" x14ac:dyDescent="0.25">
      <c r="BL294" s="55"/>
      <c r="BM294" s="55"/>
    </row>
    <row r="295" spans="64:65" x14ac:dyDescent="0.25">
      <c r="BL295" s="55"/>
      <c r="BM295" s="55"/>
    </row>
    <row r="296" spans="64:65" x14ac:dyDescent="0.25">
      <c r="BL296" s="55"/>
      <c r="BM296" s="55"/>
    </row>
    <row r="297" spans="64:65" x14ac:dyDescent="0.25">
      <c r="BL297" s="55"/>
      <c r="BM297" s="55"/>
    </row>
    <row r="298" spans="64:65" x14ac:dyDescent="0.25">
      <c r="BL298" s="55"/>
      <c r="BM298" s="55"/>
    </row>
    <row r="299" spans="64:65" x14ac:dyDescent="0.25">
      <c r="BL299" s="55"/>
      <c r="BM299" s="55"/>
    </row>
    <row r="300" spans="64:65" x14ac:dyDescent="0.25">
      <c r="BL300" s="55"/>
      <c r="BM300" s="55"/>
    </row>
    <row r="301" spans="64:65" x14ac:dyDescent="0.25">
      <c r="BL301" s="55"/>
      <c r="BM301" s="55"/>
    </row>
    <row r="302" spans="64:65" x14ac:dyDescent="0.25">
      <c r="BL302" s="55"/>
      <c r="BM302" s="55"/>
    </row>
    <row r="303" spans="64:65" x14ac:dyDescent="0.25">
      <c r="BL303" s="55"/>
      <c r="BM303" s="55"/>
    </row>
    <row r="304" spans="64:65" x14ac:dyDescent="0.25">
      <c r="BL304" s="55"/>
      <c r="BM304" s="55"/>
    </row>
    <row r="305" spans="64:65" x14ac:dyDescent="0.25">
      <c r="BL305" s="55"/>
      <c r="BM305" s="55"/>
    </row>
    <row r="306" spans="64:65" x14ac:dyDescent="0.25">
      <c r="BL306" s="55"/>
      <c r="BM306" s="55"/>
    </row>
    <row r="307" spans="64:65" x14ac:dyDescent="0.25">
      <c r="BL307" s="55"/>
      <c r="BM307" s="55"/>
    </row>
    <row r="308" spans="64:65" x14ac:dyDescent="0.25">
      <c r="BL308" s="55"/>
      <c r="BM308" s="55"/>
    </row>
    <row r="309" spans="64:65" x14ac:dyDescent="0.25">
      <c r="BL309" s="55"/>
      <c r="BM309" s="55"/>
    </row>
    <row r="310" spans="64:65" x14ac:dyDescent="0.25">
      <c r="BL310" s="55"/>
      <c r="BM310" s="55"/>
    </row>
    <row r="311" spans="64:65" x14ac:dyDescent="0.25">
      <c r="BL311" s="55"/>
      <c r="BM311" s="55"/>
    </row>
    <row r="312" spans="64:65" x14ac:dyDescent="0.25">
      <c r="BL312" s="55"/>
      <c r="BM312" s="55"/>
    </row>
    <row r="313" spans="64:65" x14ac:dyDescent="0.25">
      <c r="BL313" s="55"/>
      <c r="BM313" s="55"/>
    </row>
    <row r="314" spans="64:65" x14ac:dyDescent="0.25">
      <c r="BL314" s="55"/>
      <c r="BM314" s="55"/>
    </row>
    <row r="315" spans="64:65" x14ac:dyDescent="0.25">
      <c r="BL315" s="55"/>
      <c r="BM315" s="55"/>
    </row>
    <row r="316" spans="64:65" x14ac:dyDescent="0.25">
      <c r="BL316" s="55"/>
      <c r="BM316" s="55"/>
    </row>
    <row r="317" spans="64:65" x14ac:dyDescent="0.25">
      <c r="BL317" s="55"/>
      <c r="BM317" s="55"/>
    </row>
    <row r="318" spans="64:65" x14ac:dyDescent="0.25">
      <c r="BL318" s="55"/>
      <c r="BM318" s="55"/>
    </row>
    <row r="319" spans="64:65" x14ac:dyDescent="0.25">
      <c r="BL319" s="55"/>
      <c r="BM319" s="55"/>
    </row>
    <row r="320" spans="64:65" x14ac:dyDescent="0.25">
      <c r="BL320" s="55"/>
      <c r="BM320" s="55"/>
    </row>
    <row r="321" spans="64:65" x14ac:dyDescent="0.25">
      <c r="BL321" s="55"/>
      <c r="BM321" s="55"/>
    </row>
    <row r="322" spans="64:65" x14ac:dyDescent="0.25">
      <c r="BL322" s="55"/>
      <c r="BM322" s="55"/>
    </row>
    <row r="323" spans="64:65" x14ac:dyDescent="0.25">
      <c r="BL323" s="55"/>
      <c r="BM323" s="55"/>
    </row>
    <row r="324" spans="64:65" x14ac:dyDescent="0.25">
      <c r="BL324" s="55"/>
      <c r="BM324" s="55"/>
    </row>
    <row r="325" spans="64:65" x14ac:dyDescent="0.25">
      <c r="BL325" s="55"/>
      <c r="BM325" s="55"/>
    </row>
    <row r="326" spans="64:65" x14ac:dyDescent="0.25">
      <c r="BL326" s="55"/>
      <c r="BM326" s="55"/>
    </row>
    <row r="327" spans="64:65" x14ac:dyDescent="0.25">
      <c r="BL327" s="55"/>
      <c r="BM327" s="55"/>
    </row>
    <row r="328" spans="64:65" x14ac:dyDescent="0.25">
      <c r="BL328" s="55"/>
      <c r="BM328" s="55"/>
    </row>
    <row r="329" spans="64:65" x14ac:dyDescent="0.25">
      <c r="BL329" s="55"/>
      <c r="BM329" s="55"/>
    </row>
    <row r="330" spans="64:65" x14ac:dyDescent="0.25">
      <c r="BL330" s="55"/>
      <c r="BM330" s="55"/>
    </row>
    <row r="331" spans="64:65" x14ac:dyDescent="0.25">
      <c r="BL331" s="55"/>
      <c r="BM331" s="55"/>
    </row>
    <row r="332" spans="64:65" x14ac:dyDescent="0.25">
      <c r="BL332" s="55"/>
      <c r="BM332" s="55"/>
    </row>
    <row r="333" spans="64:65" x14ac:dyDescent="0.25">
      <c r="BL333" s="55"/>
      <c r="BM333" s="55"/>
    </row>
    <row r="334" spans="64:65" x14ac:dyDescent="0.25">
      <c r="BL334" s="55"/>
      <c r="BM334" s="55"/>
    </row>
    <row r="335" spans="64:65" x14ac:dyDescent="0.25">
      <c r="BL335" s="55"/>
      <c r="BM335" s="55"/>
    </row>
    <row r="336" spans="64:65" x14ac:dyDescent="0.25">
      <c r="BL336" s="55"/>
      <c r="BM336" s="55"/>
    </row>
    <row r="337" spans="64:65" x14ac:dyDescent="0.25">
      <c r="BL337" s="55"/>
      <c r="BM337" s="55"/>
    </row>
    <row r="338" spans="64:65" x14ac:dyDescent="0.25">
      <c r="BL338" s="55"/>
      <c r="BM338" s="55"/>
    </row>
    <row r="339" spans="64:65" x14ac:dyDescent="0.25">
      <c r="BL339" s="55"/>
      <c r="BM339" s="55"/>
    </row>
    <row r="340" spans="64:65" x14ac:dyDescent="0.25">
      <c r="BL340" s="55"/>
      <c r="BM340" s="55"/>
    </row>
    <row r="341" spans="64:65" x14ac:dyDescent="0.25">
      <c r="BL341" s="55"/>
      <c r="BM341" s="55"/>
    </row>
    <row r="342" spans="64:65" x14ac:dyDescent="0.25">
      <c r="BL342" s="55"/>
      <c r="BM342" s="55"/>
    </row>
    <row r="343" spans="64:65" x14ac:dyDescent="0.25">
      <c r="BL343" s="55"/>
      <c r="BM343" s="55"/>
    </row>
    <row r="344" spans="64:65" x14ac:dyDescent="0.25">
      <c r="BL344" s="55"/>
      <c r="BM344" s="55"/>
    </row>
    <row r="345" spans="64:65" x14ac:dyDescent="0.25">
      <c r="BL345" s="55"/>
      <c r="BM345" s="55"/>
    </row>
    <row r="346" spans="64:65" x14ac:dyDescent="0.25">
      <c r="BL346" s="55"/>
      <c r="BM346" s="55"/>
    </row>
  </sheetData>
  <dataValidations count="2">
    <dataValidation type="list" allowBlank="1" showInputMessage="1" showErrorMessage="1" sqref="AV2:AV1048576" xr:uid="{314135C2-3784-4F32-B80A-C062D621CF8D}">
      <formula1>"PCP, Specialist"</formula1>
    </dataValidation>
    <dataValidation type="list" allowBlank="1" showInputMessage="1" showErrorMessage="1" sqref="A2:A1048576" xr:uid="{8724C653-C9C2-4F91-A1C3-B054ACF75C36}">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3E01-0F41-4645-A525-57C860032F5C}">
  <sheetPr>
    <tabColor rgb="FF66FF66"/>
  </sheetPr>
  <dimension ref="A1:AA2"/>
  <sheetViews>
    <sheetView workbookViewId="0">
      <selection activeCell="B17" sqref="B17"/>
    </sheetView>
  </sheetViews>
  <sheetFormatPr defaultColWidth="9.140625" defaultRowHeight="15" x14ac:dyDescent="0.25"/>
  <cols>
    <col min="1" max="1" width="41" style="102" customWidth="1"/>
    <col min="2" max="2" width="47" style="5" bestFit="1" customWidth="1"/>
    <col min="3" max="3" width="14.7109375" style="5" bestFit="1" customWidth="1"/>
    <col min="4" max="4" width="15.140625" style="5" bestFit="1" customWidth="1"/>
    <col min="5" max="5" width="24" style="5" bestFit="1" customWidth="1"/>
    <col min="6" max="6" width="19" style="5" bestFit="1" customWidth="1"/>
    <col min="7" max="7" width="19" style="5" customWidth="1"/>
    <col min="8" max="8" width="27.28515625" style="5" bestFit="1" customWidth="1"/>
    <col min="9" max="9" width="22.7109375" style="5" bestFit="1" customWidth="1"/>
    <col min="10" max="10" width="75.85546875" style="60" customWidth="1"/>
    <col min="11" max="11" width="16.85546875" style="5" bestFit="1" customWidth="1"/>
    <col min="12" max="12" width="14.7109375" style="5" bestFit="1" customWidth="1"/>
    <col min="13" max="13" width="14.7109375" style="5" customWidth="1"/>
    <col min="14" max="14" width="23.5703125" style="59" bestFit="1" customWidth="1"/>
    <col min="15" max="15" width="22.7109375" style="5" bestFit="1" customWidth="1"/>
    <col min="16" max="16" width="75.85546875" style="60" customWidth="1"/>
    <col min="17" max="17" width="22.140625" style="65" bestFit="1" customWidth="1"/>
    <col min="18" max="18" width="17.5703125" style="65" bestFit="1" customWidth="1"/>
    <col min="19" max="19" width="19.7109375" style="5" customWidth="1"/>
    <col min="20" max="20" width="20.7109375" style="5" customWidth="1"/>
    <col min="21" max="21" width="28.7109375" style="5" bestFit="1" customWidth="1"/>
    <col min="22" max="22" width="29" style="5" bestFit="1" customWidth="1"/>
    <col min="23" max="23" width="14.7109375" style="5" bestFit="1" customWidth="1"/>
    <col min="24" max="24" width="15.140625" style="5" bestFit="1" customWidth="1"/>
    <col min="25" max="25" width="24" style="5" bestFit="1" customWidth="1"/>
    <col min="26" max="26" width="19" style="5" bestFit="1" customWidth="1"/>
    <col min="27" max="27" width="23.140625" style="5" customWidth="1"/>
  </cols>
  <sheetData>
    <row r="1" spans="1:27" s="58" customFormat="1" ht="90" x14ac:dyDescent="0.25">
      <c r="A1" s="89" t="s">
        <v>5771</v>
      </c>
      <c r="B1" s="88" t="s">
        <v>5742</v>
      </c>
      <c r="C1" s="85" t="s">
        <v>1276</v>
      </c>
      <c r="D1" s="85" t="s">
        <v>1277</v>
      </c>
      <c r="E1" s="85" t="s">
        <v>1278</v>
      </c>
      <c r="F1" s="85" t="s">
        <v>5678</v>
      </c>
      <c r="G1" s="85" t="s">
        <v>1281</v>
      </c>
      <c r="H1" s="86" t="s">
        <v>5719</v>
      </c>
      <c r="I1" s="86" t="s">
        <v>5720</v>
      </c>
      <c r="J1" s="85" t="s">
        <v>5721</v>
      </c>
      <c r="K1" s="85" t="s">
        <v>1562</v>
      </c>
      <c r="L1" s="87" t="s">
        <v>1329</v>
      </c>
      <c r="M1" s="87" t="s">
        <v>5744</v>
      </c>
      <c r="N1" s="86" t="s">
        <v>5719</v>
      </c>
      <c r="O1" s="86" t="s">
        <v>5720</v>
      </c>
      <c r="P1" s="85" t="s">
        <v>5721</v>
      </c>
      <c r="Q1" s="98" t="s">
        <v>5760</v>
      </c>
      <c r="R1" s="98" t="s">
        <v>5761</v>
      </c>
      <c r="S1" s="98" t="s">
        <v>5762</v>
      </c>
      <c r="T1" s="98" t="s">
        <v>5763</v>
      </c>
      <c r="U1" s="98" t="s">
        <v>5764</v>
      </c>
      <c r="V1" s="98" t="s">
        <v>5765</v>
      </c>
      <c r="W1" s="101" t="s">
        <v>5766</v>
      </c>
      <c r="X1" s="101" t="s">
        <v>5767</v>
      </c>
      <c r="Y1" s="101" t="s">
        <v>5768</v>
      </c>
      <c r="Z1" s="101" t="s">
        <v>5769</v>
      </c>
      <c r="AA1" s="101" t="s">
        <v>5770</v>
      </c>
    </row>
    <row r="2" spans="1:27" x14ac:dyDescent="0.25">
      <c r="J2" s="60" t="s">
        <v>5722</v>
      </c>
      <c r="P2" s="60" t="s">
        <v>5722</v>
      </c>
      <c r="Q2" s="64"/>
    </row>
  </sheetData>
  <dataValidations count="1">
    <dataValidation type="list" allowBlank="1" showInputMessage="1" showErrorMessage="1" sqref="A2:A1048576" xr:uid="{9EA247B2-61F1-4271-9FE9-194B8810F244}">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DC36F-AE16-4EB4-A13E-661A7E7FE506}">
  <sheetPr>
    <tabColor theme="0" tint="-0.249977111117893"/>
  </sheetPr>
  <dimension ref="A1:L126"/>
  <sheetViews>
    <sheetView topLeftCell="A17" workbookViewId="0">
      <selection activeCell="B24" sqref="B24"/>
    </sheetView>
  </sheetViews>
  <sheetFormatPr defaultRowHeight="15" x14ac:dyDescent="0.25"/>
  <cols>
    <col min="1" max="1" width="4" bestFit="1" customWidth="1"/>
    <col min="2" max="2" width="44.140625" customWidth="1"/>
    <col min="3" max="3" width="38.28515625" style="1" customWidth="1"/>
    <col min="4" max="4" width="30.140625" bestFit="1" customWidth="1"/>
    <col min="5" max="5" width="10.42578125" bestFit="1" customWidth="1"/>
  </cols>
  <sheetData>
    <row r="1" spans="1:12" x14ac:dyDescent="0.25">
      <c r="A1" s="24" t="s">
        <v>1600</v>
      </c>
      <c r="B1" s="25" t="s">
        <v>1599</v>
      </c>
      <c r="C1" s="26" t="s">
        <v>1601</v>
      </c>
      <c r="D1" s="26" t="s">
        <v>1614</v>
      </c>
      <c r="E1" s="28" t="s">
        <v>1746</v>
      </c>
      <c r="F1" s="28" t="s">
        <v>1747</v>
      </c>
      <c r="G1" s="28" t="s">
        <v>1749</v>
      </c>
      <c r="H1" s="28" t="s">
        <v>1748</v>
      </c>
      <c r="I1" s="28" t="s">
        <v>1750</v>
      </c>
      <c r="J1" s="28" t="s">
        <v>1751</v>
      </c>
      <c r="K1" s="28" t="s">
        <v>1752</v>
      </c>
      <c r="L1" s="28" t="s">
        <v>1753</v>
      </c>
    </row>
    <row r="2" spans="1:12" ht="60" x14ac:dyDescent="0.25">
      <c r="A2" s="24">
        <v>1</v>
      </c>
      <c r="B2" s="19" t="s">
        <v>1593</v>
      </c>
      <c r="C2" s="10" t="s">
        <v>1602</v>
      </c>
      <c r="D2" s="10"/>
      <c r="E2" s="5"/>
      <c r="F2" s="5"/>
      <c r="G2" s="5"/>
      <c r="H2" s="5"/>
      <c r="I2" s="5"/>
      <c r="J2" s="5"/>
      <c r="K2" s="5"/>
      <c r="L2" s="5"/>
    </row>
    <row r="3" spans="1:12" ht="30" x14ac:dyDescent="0.25">
      <c r="A3" s="24">
        <v>2</v>
      </c>
      <c r="B3" s="19" t="s">
        <v>1576</v>
      </c>
      <c r="C3" s="10" t="s">
        <v>1603</v>
      </c>
      <c r="D3" s="10"/>
      <c r="E3" s="5"/>
      <c r="F3" s="5"/>
      <c r="G3" s="5"/>
      <c r="H3" s="5"/>
      <c r="I3" s="5"/>
      <c r="J3" s="5"/>
      <c r="K3" s="5"/>
      <c r="L3" s="5"/>
    </row>
    <row r="4" spans="1:12" ht="45" x14ac:dyDescent="0.25">
      <c r="A4" s="24">
        <v>3</v>
      </c>
      <c r="B4" s="19" t="s">
        <v>1275</v>
      </c>
      <c r="C4" s="10" t="s">
        <v>1604</v>
      </c>
      <c r="D4" s="10"/>
      <c r="E4" s="5"/>
      <c r="F4" s="5"/>
      <c r="G4" s="5"/>
      <c r="H4" s="5"/>
      <c r="I4" s="5"/>
      <c r="J4" s="5"/>
      <c r="K4" s="5"/>
      <c r="L4" s="5"/>
    </row>
    <row r="5" spans="1:12" x14ac:dyDescent="0.25">
      <c r="A5" s="24">
        <v>4</v>
      </c>
      <c r="B5" s="19" t="s">
        <v>1754</v>
      </c>
      <c r="C5" s="10" t="s">
        <v>1605</v>
      </c>
      <c r="D5" s="10"/>
      <c r="E5" s="5"/>
      <c r="F5" s="5"/>
      <c r="G5" s="5"/>
      <c r="H5" s="5"/>
      <c r="I5" s="5"/>
      <c r="J5" s="5"/>
      <c r="K5" s="5"/>
      <c r="L5" s="5"/>
    </row>
    <row r="6" spans="1:12" x14ac:dyDescent="0.25">
      <c r="A6" s="24">
        <v>5</v>
      </c>
      <c r="B6" s="19" t="s">
        <v>1551</v>
      </c>
      <c r="C6" s="10" t="s">
        <v>1606</v>
      </c>
      <c r="D6" s="10"/>
      <c r="E6" s="5"/>
      <c r="F6" s="5"/>
      <c r="G6" s="5"/>
      <c r="H6" s="5"/>
      <c r="I6" s="5"/>
      <c r="J6" s="5"/>
      <c r="K6" s="5"/>
      <c r="L6" s="5"/>
    </row>
    <row r="7" spans="1:12" x14ac:dyDescent="0.25">
      <c r="A7" s="24">
        <v>6</v>
      </c>
      <c r="B7" s="19" t="s">
        <v>1552</v>
      </c>
      <c r="C7" s="10" t="s">
        <v>1607</v>
      </c>
      <c r="D7" s="10"/>
      <c r="E7" s="5"/>
      <c r="F7" s="5"/>
      <c r="G7" s="5"/>
      <c r="H7" s="5"/>
      <c r="I7" s="5"/>
      <c r="J7" s="5"/>
      <c r="K7" s="5"/>
      <c r="L7" s="5"/>
    </row>
    <row r="8" spans="1:12" x14ac:dyDescent="0.25">
      <c r="A8" s="24">
        <v>7</v>
      </c>
      <c r="B8" s="19" t="s">
        <v>1553</v>
      </c>
      <c r="C8" s="10" t="s">
        <v>1608</v>
      </c>
      <c r="D8" s="10"/>
      <c r="E8" s="5"/>
      <c r="F8" s="5"/>
      <c r="G8" s="5"/>
      <c r="H8" s="5"/>
      <c r="I8" s="5"/>
      <c r="J8" s="5"/>
      <c r="K8" s="5"/>
      <c r="L8" s="5"/>
    </row>
    <row r="9" spans="1:12" ht="30" x14ac:dyDescent="0.25">
      <c r="A9" s="24">
        <v>8</v>
      </c>
      <c r="B9" s="19" t="s">
        <v>1563</v>
      </c>
      <c r="C9" s="10" t="s">
        <v>1610</v>
      </c>
      <c r="D9" s="10"/>
      <c r="E9" s="5"/>
      <c r="F9" s="5"/>
      <c r="G9" s="5"/>
      <c r="H9" s="5"/>
      <c r="I9" s="5"/>
      <c r="J9" s="5"/>
      <c r="K9" s="5"/>
      <c r="L9" s="5"/>
    </row>
    <row r="10" spans="1:12" ht="30" x14ac:dyDescent="0.25">
      <c r="A10" s="24">
        <v>9</v>
      </c>
      <c r="B10" s="19" t="s">
        <v>1548</v>
      </c>
      <c r="C10" s="10" t="s">
        <v>1609</v>
      </c>
      <c r="D10" s="10"/>
      <c r="E10" s="5"/>
      <c r="F10" s="5"/>
      <c r="G10" s="5"/>
      <c r="H10" s="5"/>
      <c r="I10" s="5"/>
      <c r="J10" s="5"/>
      <c r="K10" s="5"/>
      <c r="L10" s="5"/>
    </row>
    <row r="11" spans="1:12" x14ac:dyDescent="0.25">
      <c r="A11" s="24">
        <v>10</v>
      </c>
      <c r="B11" s="19" t="s">
        <v>1550</v>
      </c>
      <c r="C11" s="10" t="s">
        <v>1611</v>
      </c>
      <c r="D11" s="10"/>
      <c r="E11" s="5"/>
      <c r="F11" s="5"/>
      <c r="G11" s="5"/>
      <c r="H11" s="5"/>
      <c r="I11" s="5"/>
      <c r="J11" s="5"/>
      <c r="K11" s="5"/>
      <c r="L11" s="5"/>
    </row>
    <row r="12" spans="1:12" x14ac:dyDescent="0.25">
      <c r="A12" s="24">
        <v>11</v>
      </c>
      <c r="B12" s="20" t="s">
        <v>1549</v>
      </c>
      <c r="C12" s="10" t="s">
        <v>1612</v>
      </c>
      <c r="D12" s="10"/>
      <c r="E12" s="5"/>
      <c r="F12" s="5"/>
      <c r="G12" s="5"/>
      <c r="H12" s="5"/>
      <c r="I12" s="5"/>
      <c r="J12" s="5"/>
      <c r="K12" s="5"/>
      <c r="L12" s="5"/>
    </row>
    <row r="13" spans="1:12" x14ac:dyDescent="0.25">
      <c r="A13" s="24">
        <v>12</v>
      </c>
      <c r="B13" s="19" t="s">
        <v>1284</v>
      </c>
      <c r="C13" s="10" t="s">
        <v>1613</v>
      </c>
      <c r="D13" s="10" t="s">
        <v>1630</v>
      </c>
      <c r="E13" s="5"/>
      <c r="F13" s="5"/>
      <c r="G13" s="5"/>
      <c r="H13" s="5"/>
      <c r="I13" s="5"/>
      <c r="J13" s="5"/>
      <c r="K13" s="5"/>
      <c r="L13" s="5"/>
    </row>
    <row r="14" spans="1:12" ht="45" x14ac:dyDescent="0.25">
      <c r="A14" s="24">
        <v>13</v>
      </c>
      <c r="B14" s="19" t="s">
        <v>1577</v>
      </c>
      <c r="C14" s="10" t="s">
        <v>1617</v>
      </c>
      <c r="D14" s="10" t="s">
        <v>1618</v>
      </c>
      <c r="E14" s="5"/>
      <c r="F14" s="5"/>
      <c r="G14" s="5"/>
      <c r="H14" s="5"/>
      <c r="I14" s="5"/>
      <c r="J14" s="5"/>
      <c r="K14" s="5"/>
      <c r="L14" s="5"/>
    </row>
    <row r="15" spans="1:12" ht="45" x14ac:dyDescent="0.25">
      <c r="A15" s="24">
        <v>14</v>
      </c>
      <c r="B15" s="19" t="s">
        <v>1571</v>
      </c>
      <c r="C15" s="10" t="s">
        <v>1615</v>
      </c>
      <c r="D15" s="10" t="s">
        <v>1618</v>
      </c>
      <c r="E15" s="5"/>
      <c r="F15" s="5"/>
      <c r="G15" s="5"/>
      <c r="H15" s="5"/>
      <c r="I15" s="5"/>
      <c r="J15" s="5"/>
      <c r="K15" s="5"/>
      <c r="L15" s="5"/>
    </row>
    <row r="16" spans="1:12" ht="30" x14ac:dyDescent="0.25">
      <c r="A16" s="24">
        <v>15</v>
      </c>
      <c r="B16" s="20" t="s">
        <v>1574</v>
      </c>
      <c r="C16" s="10" t="s">
        <v>1619</v>
      </c>
      <c r="D16" s="10"/>
      <c r="E16" s="5"/>
      <c r="F16" s="5"/>
      <c r="G16" s="5"/>
      <c r="H16" s="5"/>
      <c r="I16" s="5"/>
      <c r="J16" s="5"/>
      <c r="K16" s="5"/>
      <c r="L16" s="5"/>
    </row>
    <row r="17" spans="1:12" ht="45" x14ac:dyDescent="0.25">
      <c r="A17" s="24">
        <v>16</v>
      </c>
      <c r="B17" s="19" t="s">
        <v>1578</v>
      </c>
      <c r="C17" s="10" t="s">
        <v>1621</v>
      </c>
      <c r="D17" s="10" t="s">
        <v>1622</v>
      </c>
      <c r="E17" s="5"/>
      <c r="F17" s="5"/>
      <c r="G17" s="5"/>
      <c r="H17" s="5"/>
      <c r="I17" s="5"/>
      <c r="J17" s="5"/>
      <c r="K17" s="5"/>
      <c r="L17" s="5"/>
    </row>
    <row r="18" spans="1:12" ht="45" x14ac:dyDescent="0.25">
      <c r="A18" s="24">
        <v>17</v>
      </c>
      <c r="B18" s="19" t="s">
        <v>1572</v>
      </c>
      <c r="C18" s="10" t="s">
        <v>1616</v>
      </c>
      <c r="D18" s="10" t="s">
        <v>1622</v>
      </c>
      <c r="E18" s="5"/>
      <c r="F18" s="5"/>
      <c r="G18" s="5"/>
      <c r="H18" s="5"/>
      <c r="I18" s="5"/>
      <c r="J18" s="5"/>
      <c r="K18" s="5"/>
      <c r="L18" s="5"/>
    </row>
    <row r="19" spans="1:12" ht="30" x14ac:dyDescent="0.25">
      <c r="A19" s="24">
        <v>18</v>
      </c>
      <c r="B19" s="20" t="s">
        <v>1573</v>
      </c>
      <c r="C19" s="10" t="s">
        <v>1620</v>
      </c>
      <c r="D19" s="10"/>
      <c r="E19" s="5"/>
      <c r="F19" s="5"/>
      <c r="G19" s="5"/>
      <c r="H19" s="5"/>
      <c r="I19" s="5"/>
      <c r="J19" s="5"/>
      <c r="K19" s="5"/>
      <c r="L19" s="5"/>
    </row>
    <row r="20" spans="1:12" x14ac:dyDescent="0.25">
      <c r="A20" s="24">
        <v>19</v>
      </c>
      <c r="B20" s="19" t="s">
        <v>1585</v>
      </c>
      <c r="C20" s="10" t="s">
        <v>1623</v>
      </c>
      <c r="D20" s="10"/>
      <c r="E20" s="5"/>
      <c r="F20" s="5"/>
      <c r="G20" s="5"/>
      <c r="H20" s="5"/>
      <c r="I20" s="5"/>
      <c r="J20" s="5"/>
      <c r="K20" s="5"/>
      <c r="L20" s="5"/>
    </row>
    <row r="21" spans="1:12" x14ac:dyDescent="0.25">
      <c r="A21" s="24">
        <v>20</v>
      </c>
      <c r="B21" s="19" t="s">
        <v>1528</v>
      </c>
      <c r="C21" s="27" t="s">
        <v>1674</v>
      </c>
      <c r="D21" s="27"/>
      <c r="E21" s="5"/>
      <c r="F21" s="5"/>
      <c r="G21" s="5"/>
      <c r="H21" s="5"/>
      <c r="I21" s="5"/>
      <c r="J21" s="5"/>
      <c r="K21" s="5"/>
      <c r="L21" s="5"/>
    </row>
    <row r="22" spans="1:12" x14ac:dyDescent="0.25">
      <c r="A22" s="24">
        <v>21</v>
      </c>
      <c r="B22" s="19" t="s">
        <v>3</v>
      </c>
      <c r="C22" s="27" t="s">
        <v>1675</v>
      </c>
      <c r="D22" s="27"/>
      <c r="E22" s="5"/>
      <c r="F22" s="5"/>
      <c r="G22" s="5"/>
      <c r="H22" s="5"/>
      <c r="I22" s="5"/>
      <c r="J22" s="5"/>
      <c r="K22" s="5"/>
      <c r="L22" s="5"/>
    </row>
    <row r="23" spans="1:12" ht="30" x14ac:dyDescent="0.25">
      <c r="A23" s="24">
        <v>22</v>
      </c>
      <c r="B23" s="19" t="s">
        <v>1529</v>
      </c>
      <c r="C23" s="10" t="s">
        <v>1624</v>
      </c>
      <c r="D23" s="10" t="s">
        <v>1625</v>
      </c>
      <c r="E23" s="5"/>
      <c r="F23" s="5"/>
      <c r="G23" s="5"/>
      <c r="H23" s="5"/>
      <c r="I23" s="5"/>
      <c r="J23" s="5"/>
      <c r="K23" s="5"/>
      <c r="L23" s="5"/>
    </row>
    <row r="24" spans="1:12" ht="30" x14ac:dyDescent="0.25">
      <c r="A24" s="24">
        <v>23</v>
      </c>
      <c r="B24" s="19" t="s">
        <v>5772</v>
      </c>
      <c r="C24" s="10" t="s">
        <v>1628</v>
      </c>
      <c r="D24" s="10"/>
      <c r="E24" s="5"/>
      <c r="F24" s="5"/>
      <c r="G24" s="5"/>
      <c r="H24" s="5"/>
      <c r="I24" s="5"/>
      <c r="J24" s="5"/>
      <c r="K24" s="5"/>
      <c r="L24" s="5"/>
    </row>
    <row r="25" spans="1:12" ht="135" x14ac:dyDescent="0.25">
      <c r="A25" s="24">
        <v>24</v>
      </c>
      <c r="B25" s="19" t="s">
        <v>1718</v>
      </c>
      <c r="C25" s="27" t="s">
        <v>1732</v>
      </c>
      <c r="D25" s="27" t="s">
        <v>1731</v>
      </c>
      <c r="E25" s="5"/>
      <c r="F25" s="5"/>
      <c r="G25" s="5"/>
      <c r="H25" s="5"/>
      <c r="I25" s="5"/>
      <c r="J25" s="5"/>
      <c r="K25" s="5"/>
      <c r="L25" s="5"/>
    </row>
    <row r="26" spans="1:12" ht="30" x14ac:dyDescent="0.25">
      <c r="A26" s="24">
        <v>25</v>
      </c>
      <c r="B26" s="19" t="s">
        <v>1587</v>
      </c>
      <c r="C26" s="10" t="s">
        <v>1629</v>
      </c>
      <c r="D26" s="10"/>
      <c r="E26" s="5"/>
      <c r="F26" s="5"/>
      <c r="G26" s="5"/>
      <c r="H26" s="5"/>
      <c r="I26" s="5"/>
      <c r="J26" s="5"/>
      <c r="K26" s="5"/>
      <c r="L26" s="5"/>
    </row>
    <row r="27" spans="1:12" ht="30" x14ac:dyDescent="0.25">
      <c r="A27" s="24">
        <v>26</v>
      </c>
      <c r="B27" s="19" t="s">
        <v>1579</v>
      </c>
      <c r="C27" s="10" t="s">
        <v>1673</v>
      </c>
      <c r="D27" s="10"/>
      <c r="E27" s="5"/>
      <c r="F27" s="5"/>
      <c r="G27" s="5"/>
      <c r="H27" s="5"/>
      <c r="I27" s="5"/>
      <c r="J27" s="5"/>
      <c r="K27" s="5"/>
      <c r="L27" s="5"/>
    </row>
    <row r="28" spans="1:12" ht="30" x14ac:dyDescent="0.25">
      <c r="A28" s="24">
        <v>28</v>
      </c>
      <c r="B28" s="19" t="s">
        <v>1564</v>
      </c>
      <c r="C28" s="10" t="s">
        <v>1626</v>
      </c>
      <c r="D28" s="10" t="s">
        <v>1627</v>
      </c>
      <c r="E28" s="5"/>
      <c r="F28" s="5"/>
      <c r="G28" s="5"/>
      <c r="H28" s="5"/>
      <c r="I28" s="5"/>
      <c r="J28" s="5"/>
      <c r="K28" s="5"/>
      <c r="L28" s="5"/>
    </row>
    <row r="29" spans="1:12" x14ac:dyDescent="0.25">
      <c r="A29" s="24">
        <v>29</v>
      </c>
      <c r="B29" s="19" t="s">
        <v>5663</v>
      </c>
      <c r="C29" s="27"/>
      <c r="D29" s="27"/>
      <c r="E29" s="5"/>
      <c r="F29" s="5"/>
      <c r="G29" s="5"/>
      <c r="H29" s="5"/>
      <c r="I29" s="5"/>
      <c r="J29" s="5"/>
      <c r="K29" s="5"/>
      <c r="L29" s="5"/>
    </row>
    <row r="30" spans="1:12" x14ac:dyDescent="0.25">
      <c r="A30" s="24">
        <v>30</v>
      </c>
      <c r="B30" s="19" t="s">
        <v>1565</v>
      </c>
      <c r="C30" s="27" t="s">
        <v>1676</v>
      </c>
      <c r="D30" s="10"/>
      <c r="E30" s="5"/>
      <c r="F30" s="5"/>
      <c r="G30" s="5"/>
      <c r="H30" s="5"/>
      <c r="I30" s="5"/>
      <c r="J30" s="5"/>
      <c r="K30" s="5"/>
      <c r="L30" s="5"/>
    </row>
    <row r="31" spans="1:12" ht="30" x14ac:dyDescent="0.25">
      <c r="A31" s="24">
        <v>31</v>
      </c>
      <c r="B31" s="20" t="s">
        <v>1554</v>
      </c>
      <c r="C31" s="27" t="s">
        <v>1678</v>
      </c>
      <c r="D31" s="10"/>
      <c r="E31" s="5"/>
      <c r="F31" s="5"/>
      <c r="G31" s="5"/>
      <c r="H31" s="5"/>
      <c r="I31" s="5"/>
      <c r="J31" s="5"/>
      <c r="K31" s="5"/>
      <c r="L31" s="5"/>
    </row>
    <row r="32" spans="1:12" ht="30" x14ac:dyDescent="0.25">
      <c r="A32" s="24">
        <v>32</v>
      </c>
      <c r="B32" s="20" t="s">
        <v>1566</v>
      </c>
      <c r="C32" s="27" t="s">
        <v>1680</v>
      </c>
      <c r="D32" s="10"/>
      <c r="E32" s="5"/>
      <c r="F32" s="5"/>
      <c r="G32" s="5"/>
      <c r="H32" s="5"/>
      <c r="I32" s="5"/>
      <c r="J32" s="5"/>
      <c r="K32" s="5"/>
      <c r="L32" s="5"/>
    </row>
    <row r="33" spans="1:12" x14ac:dyDescent="0.25">
      <c r="A33" s="24">
        <v>33</v>
      </c>
      <c r="B33" s="19" t="s">
        <v>1314</v>
      </c>
      <c r="C33" s="27" t="s">
        <v>1314</v>
      </c>
      <c r="D33" s="10"/>
      <c r="E33" s="5"/>
      <c r="F33" s="5"/>
      <c r="G33" s="5"/>
      <c r="H33" s="5"/>
      <c r="I33" s="5"/>
      <c r="J33" s="5"/>
      <c r="K33" s="5"/>
      <c r="L33" s="5"/>
    </row>
    <row r="34" spans="1:12" x14ac:dyDescent="0.25">
      <c r="A34" s="24">
        <v>34</v>
      </c>
      <c r="B34" s="19" t="s">
        <v>5662</v>
      </c>
      <c r="C34" s="27"/>
      <c r="D34" s="27"/>
      <c r="E34" s="5"/>
      <c r="F34" s="5"/>
      <c r="G34" s="5"/>
      <c r="H34" s="5"/>
      <c r="I34" s="5"/>
      <c r="J34" s="5"/>
      <c r="K34" s="5"/>
      <c r="L34" s="5"/>
    </row>
    <row r="35" spans="1:12" ht="30" x14ac:dyDescent="0.25">
      <c r="A35" s="24">
        <v>35</v>
      </c>
      <c r="B35" s="19" t="s">
        <v>1567</v>
      </c>
      <c r="C35" s="27" t="s">
        <v>1677</v>
      </c>
      <c r="D35" s="10"/>
      <c r="E35" s="5"/>
      <c r="F35" s="5"/>
      <c r="G35" s="5"/>
      <c r="H35" s="5"/>
      <c r="I35" s="5"/>
      <c r="J35" s="5"/>
      <c r="K35" s="5"/>
      <c r="L35" s="5"/>
    </row>
    <row r="36" spans="1:12" ht="30" x14ac:dyDescent="0.25">
      <c r="A36" s="24">
        <v>36</v>
      </c>
      <c r="B36" s="20" t="s">
        <v>1568</v>
      </c>
      <c r="C36" s="27" t="s">
        <v>1679</v>
      </c>
      <c r="D36" s="10"/>
      <c r="E36" s="5"/>
      <c r="F36" s="5"/>
      <c r="G36" s="5"/>
      <c r="H36" s="5"/>
      <c r="I36" s="5"/>
      <c r="J36" s="5"/>
      <c r="K36" s="5"/>
      <c r="L36" s="5"/>
    </row>
    <row r="37" spans="1:12" ht="30" x14ac:dyDescent="0.25">
      <c r="A37" s="24">
        <v>37</v>
      </c>
      <c r="B37" s="20" t="s">
        <v>1569</v>
      </c>
      <c r="C37" s="27" t="s">
        <v>1681</v>
      </c>
      <c r="D37" s="10"/>
      <c r="E37" s="5"/>
      <c r="F37" s="5"/>
      <c r="G37" s="5"/>
      <c r="H37" s="5"/>
      <c r="I37" s="5"/>
      <c r="J37" s="5"/>
      <c r="K37" s="5"/>
      <c r="L37" s="5"/>
    </row>
    <row r="38" spans="1:12" x14ac:dyDescent="0.25">
      <c r="A38" s="24">
        <v>38</v>
      </c>
      <c r="B38" s="19" t="s">
        <v>1559</v>
      </c>
      <c r="C38" s="10" t="s">
        <v>1657</v>
      </c>
      <c r="D38" s="10"/>
      <c r="E38" s="5"/>
      <c r="F38" s="5"/>
      <c r="G38" s="5"/>
      <c r="H38" s="5"/>
      <c r="I38" s="5"/>
      <c r="J38" s="5"/>
      <c r="K38" s="5"/>
      <c r="L38" s="5"/>
    </row>
    <row r="39" spans="1:12" x14ac:dyDescent="0.25">
      <c r="A39" s="24">
        <v>39</v>
      </c>
      <c r="B39" s="19" t="s">
        <v>1557</v>
      </c>
      <c r="C39" s="10" t="s">
        <v>1660</v>
      </c>
      <c r="D39" s="10"/>
      <c r="E39" s="5"/>
      <c r="F39" s="5"/>
      <c r="G39" s="5"/>
      <c r="H39" s="5"/>
      <c r="I39" s="5"/>
      <c r="J39" s="5"/>
      <c r="K39" s="5"/>
      <c r="L39" s="5"/>
    </row>
    <row r="40" spans="1:12" x14ac:dyDescent="0.25">
      <c r="A40" s="24">
        <v>40</v>
      </c>
      <c r="B40" s="20" t="s">
        <v>1558</v>
      </c>
      <c r="C40" s="10" t="s">
        <v>1662</v>
      </c>
      <c r="D40" s="10"/>
      <c r="E40" s="5"/>
      <c r="F40" s="5"/>
      <c r="G40" s="5"/>
      <c r="H40" s="5"/>
      <c r="I40" s="5"/>
      <c r="J40" s="5"/>
      <c r="K40" s="5"/>
      <c r="L40" s="5"/>
    </row>
    <row r="41" spans="1:12" x14ac:dyDescent="0.25">
      <c r="A41" s="24">
        <v>41</v>
      </c>
      <c r="B41" s="19" t="s">
        <v>1555</v>
      </c>
      <c r="C41" s="10" t="s">
        <v>1658</v>
      </c>
      <c r="D41" s="10"/>
      <c r="E41" s="5"/>
      <c r="F41" s="5"/>
      <c r="G41" s="5"/>
      <c r="H41" s="5"/>
      <c r="I41" s="5"/>
      <c r="J41" s="5"/>
      <c r="K41" s="5"/>
      <c r="L41" s="5"/>
    </row>
    <row r="42" spans="1:12" x14ac:dyDescent="0.25">
      <c r="A42" s="24">
        <v>42</v>
      </c>
      <c r="B42" s="19" t="s">
        <v>1570</v>
      </c>
      <c r="C42" s="10" t="s">
        <v>1659</v>
      </c>
      <c r="D42" s="10"/>
      <c r="E42" s="5"/>
      <c r="F42" s="5"/>
      <c r="G42" s="5"/>
      <c r="H42" s="5"/>
      <c r="I42" s="5"/>
      <c r="J42" s="5"/>
      <c r="K42" s="5"/>
      <c r="L42" s="5"/>
    </row>
    <row r="43" spans="1:12" x14ac:dyDescent="0.25">
      <c r="A43" s="24">
        <v>43</v>
      </c>
      <c r="B43" s="20" t="s">
        <v>1556</v>
      </c>
      <c r="C43" s="10" t="s">
        <v>1661</v>
      </c>
      <c r="D43" s="10"/>
      <c r="E43" s="5"/>
      <c r="F43" s="5"/>
      <c r="G43" s="5"/>
      <c r="H43" s="5"/>
      <c r="I43" s="5"/>
      <c r="J43" s="5"/>
      <c r="K43" s="5"/>
      <c r="L43" s="5"/>
    </row>
    <row r="44" spans="1:12" ht="30" x14ac:dyDescent="0.25">
      <c r="A44" s="24">
        <v>44</v>
      </c>
      <c r="B44" s="20" t="s">
        <v>1575</v>
      </c>
      <c r="C44" s="27" t="s">
        <v>1682</v>
      </c>
      <c r="D44" s="10"/>
      <c r="E44" s="5"/>
      <c r="F44" s="5"/>
      <c r="G44" s="5"/>
      <c r="H44" s="5"/>
      <c r="I44" s="5"/>
      <c r="J44" s="5"/>
      <c r="K44" s="5"/>
      <c r="L44" s="5"/>
    </row>
    <row r="45" spans="1:12" ht="30" x14ac:dyDescent="0.25">
      <c r="A45" s="24">
        <v>45</v>
      </c>
      <c r="B45" s="21" t="s">
        <v>1580</v>
      </c>
      <c r="C45" s="27" t="s">
        <v>1686</v>
      </c>
      <c r="D45" s="10"/>
      <c r="E45" s="5"/>
      <c r="F45" s="5"/>
      <c r="G45" s="5"/>
      <c r="H45" s="5"/>
      <c r="I45" s="5"/>
      <c r="J45" s="5"/>
      <c r="K45" s="5"/>
      <c r="L45" s="5"/>
    </row>
    <row r="46" spans="1:12" ht="30" x14ac:dyDescent="0.25">
      <c r="A46" s="24">
        <v>46</v>
      </c>
      <c r="B46" s="21" t="s">
        <v>1581</v>
      </c>
      <c r="C46" s="27" t="s">
        <v>1683</v>
      </c>
      <c r="D46" s="10"/>
      <c r="E46" s="5"/>
      <c r="F46" s="5"/>
      <c r="G46" s="5"/>
      <c r="H46" s="5"/>
      <c r="I46" s="5"/>
      <c r="J46" s="5"/>
      <c r="K46" s="5"/>
      <c r="L46" s="5"/>
    </row>
    <row r="47" spans="1:12" ht="30" x14ac:dyDescent="0.25">
      <c r="A47" s="24">
        <v>47</v>
      </c>
      <c r="B47" s="21" t="s">
        <v>1582</v>
      </c>
      <c r="C47" s="27" t="s">
        <v>1684</v>
      </c>
      <c r="D47" s="10"/>
      <c r="E47" s="5"/>
      <c r="F47" s="5"/>
      <c r="G47" s="5"/>
      <c r="H47" s="5"/>
      <c r="I47" s="5"/>
      <c r="J47" s="5"/>
      <c r="K47" s="5"/>
      <c r="L47" s="5"/>
    </row>
    <row r="48" spans="1:12" ht="30" x14ac:dyDescent="0.25">
      <c r="A48" s="24">
        <v>48</v>
      </c>
      <c r="B48" s="21" t="s">
        <v>1583</v>
      </c>
      <c r="C48" s="27" t="s">
        <v>1685</v>
      </c>
      <c r="D48" s="10"/>
      <c r="E48" s="5"/>
      <c r="F48" s="5"/>
      <c r="G48" s="5"/>
      <c r="H48" s="5"/>
      <c r="I48" s="5"/>
      <c r="J48" s="5"/>
      <c r="K48" s="5"/>
      <c r="L48" s="5"/>
    </row>
    <row r="49" spans="1:12" ht="30" x14ac:dyDescent="0.25">
      <c r="A49" s="24">
        <v>49</v>
      </c>
      <c r="B49" s="19" t="s">
        <v>5664</v>
      </c>
      <c r="C49" s="10" t="s">
        <v>1631</v>
      </c>
      <c r="D49" s="10"/>
      <c r="E49" s="5"/>
      <c r="F49" s="5"/>
      <c r="G49" s="5"/>
      <c r="H49" s="5"/>
      <c r="I49" s="5"/>
      <c r="J49" s="5"/>
      <c r="K49" s="5"/>
      <c r="L49" s="5"/>
    </row>
    <row r="50" spans="1:12" ht="30" x14ac:dyDescent="0.25">
      <c r="A50" s="24">
        <v>50</v>
      </c>
      <c r="B50" s="19" t="s">
        <v>1431</v>
      </c>
      <c r="C50" s="27" t="s">
        <v>1687</v>
      </c>
      <c r="D50" s="10"/>
      <c r="E50" s="5"/>
      <c r="F50" s="5"/>
      <c r="G50" s="5"/>
      <c r="H50" s="5"/>
      <c r="I50" s="5"/>
      <c r="J50" s="5"/>
      <c r="K50" s="5"/>
      <c r="L50" s="5"/>
    </row>
    <row r="51" spans="1:12" ht="30" x14ac:dyDescent="0.25">
      <c r="A51" s="24">
        <v>51</v>
      </c>
      <c r="B51" s="19" t="s">
        <v>1432</v>
      </c>
      <c r="C51" s="27" t="s">
        <v>1688</v>
      </c>
      <c r="D51" s="10"/>
      <c r="E51" s="5"/>
      <c r="F51" s="5"/>
      <c r="G51" s="5"/>
      <c r="H51" s="5"/>
      <c r="I51" s="5"/>
      <c r="J51" s="5"/>
      <c r="K51" s="5"/>
      <c r="L51" s="5"/>
    </row>
    <row r="52" spans="1:12" ht="30" x14ac:dyDescent="0.25">
      <c r="A52" s="24">
        <v>52</v>
      </c>
      <c r="B52" s="19" t="s">
        <v>1433</v>
      </c>
      <c r="C52" s="27" t="s">
        <v>1689</v>
      </c>
      <c r="D52" s="10"/>
      <c r="E52" s="5"/>
      <c r="F52" s="5"/>
      <c r="G52" s="5"/>
      <c r="H52" s="5"/>
      <c r="I52" s="5"/>
      <c r="J52" s="5"/>
      <c r="K52" s="5"/>
      <c r="L52" s="5"/>
    </row>
    <row r="53" spans="1:12" ht="30" x14ac:dyDescent="0.25">
      <c r="A53" s="24">
        <v>53</v>
      </c>
      <c r="B53" s="19" t="s">
        <v>1434</v>
      </c>
      <c r="C53" s="27" t="s">
        <v>1690</v>
      </c>
      <c r="D53" s="10"/>
      <c r="E53" s="5"/>
      <c r="F53" s="5"/>
      <c r="G53" s="5"/>
      <c r="H53" s="5"/>
      <c r="I53" s="5"/>
      <c r="J53" s="5"/>
      <c r="K53" s="5"/>
      <c r="L53" s="5"/>
    </row>
    <row r="54" spans="1:12" ht="30" x14ac:dyDescent="0.25">
      <c r="A54" s="24">
        <v>54</v>
      </c>
      <c r="B54" s="19" t="s">
        <v>1589</v>
      </c>
      <c r="C54" s="27" t="s">
        <v>1691</v>
      </c>
      <c r="D54" s="10"/>
      <c r="E54" s="5"/>
      <c r="F54" s="5"/>
      <c r="G54" s="5"/>
      <c r="H54" s="5"/>
      <c r="I54" s="5"/>
      <c r="J54" s="5"/>
      <c r="K54" s="5"/>
      <c r="L54" s="5"/>
    </row>
    <row r="55" spans="1:12" ht="30" x14ac:dyDescent="0.25">
      <c r="A55" s="24">
        <v>55</v>
      </c>
      <c r="B55" s="19" t="s">
        <v>1435</v>
      </c>
      <c r="C55" s="27" t="s">
        <v>1692</v>
      </c>
      <c r="D55" s="10"/>
      <c r="E55" s="5"/>
      <c r="F55" s="5"/>
      <c r="G55" s="5"/>
      <c r="H55" s="5"/>
      <c r="I55" s="5"/>
      <c r="J55" s="5"/>
      <c r="K55" s="5"/>
      <c r="L55" s="5"/>
    </row>
    <row r="56" spans="1:12" ht="30" x14ac:dyDescent="0.25">
      <c r="A56" s="24">
        <v>56</v>
      </c>
      <c r="B56" s="19" t="s">
        <v>1543</v>
      </c>
      <c r="C56" s="27" t="s">
        <v>1745</v>
      </c>
      <c r="D56" s="27" t="s">
        <v>1744</v>
      </c>
      <c r="E56" s="5"/>
      <c r="F56" s="5"/>
      <c r="G56" s="5"/>
      <c r="H56" s="5"/>
      <c r="I56" s="5"/>
      <c r="J56" s="5"/>
      <c r="K56" s="5"/>
      <c r="L56" s="5"/>
    </row>
    <row r="57" spans="1:12" ht="45" x14ac:dyDescent="0.25">
      <c r="A57" s="24">
        <v>57</v>
      </c>
      <c r="B57" s="19" t="s">
        <v>1530</v>
      </c>
      <c r="C57" s="10" t="s">
        <v>1651</v>
      </c>
      <c r="D57" s="10" t="s">
        <v>1652</v>
      </c>
      <c r="E57" s="5"/>
      <c r="F57" s="5"/>
      <c r="G57" s="5"/>
      <c r="H57" s="5"/>
      <c r="I57" s="5"/>
      <c r="J57" s="5"/>
      <c r="K57" s="5"/>
      <c r="L57" s="5"/>
    </row>
    <row r="58" spans="1:12" x14ac:dyDescent="0.25">
      <c r="A58" s="24">
        <v>58</v>
      </c>
      <c r="B58" s="19" t="s">
        <v>1436</v>
      </c>
      <c r="C58" s="10" t="s">
        <v>1653</v>
      </c>
      <c r="D58" s="10"/>
      <c r="E58" s="5"/>
      <c r="F58" s="5"/>
      <c r="G58" s="5"/>
      <c r="H58" s="5"/>
      <c r="I58" s="5"/>
      <c r="J58" s="5"/>
      <c r="K58" s="5"/>
      <c r="L58" s="5"/>
    </row>
    <row r="59" spans="1:12" x14ac:dyDescent="0.25">
      <c r="A59" s="24">
        <v>59</v>
      </c>
      <c r="B59" s="19" t="s">
        <v>1437</v>
      </c>
      <c r="C59" s="10" t="s">
        <v>1654</v>
      </c>
      <c r="D59" s="10"/>
      <c r="E59" s="5"/>
      <c r="F59" s="5"/>
      <c r="G59" s="5"/>
      <c r="H59" s="5"/>
      <c r="I59" s="5"/>
      <c r="J59" s="5"/>
      <c r="K59" s="5"/>
      <c r="L59" s="5"/>
    </row>
    <row r="60" spans="1:12" x14ac:dyDescent="0.25">
      <c r="A60" s="24">
        <v>60</v>
      </c>
      <c r="B60" s="19" t="s">
        <v>1438</v>
      </c>
      <c r="C60" s="10" t="s">
        <v>1655</v>
      </c>
      <c r="D60" s="10"/>
      <c r="E60" s="5"/>
      <c r="F60" s="5"/>
      <c r="G60" s="5"/>
      <c r="H60" s="5"/>
      <c r="I60" s="5"/>
      <c r="J60" s="5"/>
      <c r="K60" s="5"/>
      <c r="L60" s="5"/>
    </row>
    <row r="61" spans="1:12" x14ac:dyDescent="0.25">
      <c r="A61" s="24">
        <v>61</v>
      </c>
      <c r="B61" s="19" t="s">
        <v>1439</v>
      </c>
      <c r="C61" s="10" t="s">
        <v>1656</v>
      </c>
      <c r="D61" s="10"/>
      <c r="E61" s="5"/>
      <c r="F61" s="5"/>
      <c r="G61" s="5"/>
      <c r="H61" s="5"/>
      <c r="I61" s="5"/>
      <c r="J61" s="5"/>
      <c r="K61" s="5"/>
      <c r="L61" s="5"/>
    </row>
    <row r="62" spans="1:12" x14ac:dyDescent="0.25">
      <c r="A62" s="24">
        <v>62</v>
      </c>
      <c r="B62" s="19" t="s">
        <v>1588</v>
      </c>
      <c r="C62" s="10" t="s">
        <v>1650</v>
      </c>
      <c r="D62" s="10"/>
      <c r="E62" s="5"/>
      <c r="F62" s="5"/>
      <c r="G62" s="5"/>
      <c r="H62" s="5"/>
      <c r="I62" s="5"/>
      <c r="J62" s="5"/>
      <c r="K62" s="5"/>
      <c r="L62" s="5"/>
    </row>
    <row r="63" spans="1:12" ht="30" x14ac:dyDescent="0.25">
      <c r="A63" s="24">
        <v>63</v>
      </c>
      <c r="B63" s="19" t="s">
        <v>1646</v>
      </c>
      <c r="C63" s="10" t="s">
        <v>1647</v>
      </c>
      <c r="D63" s="10"/>
      <c r="E63" s="5"/>
      <c r="F63" s="5"/>
      <c r="G63" s="5"/>
      <c r="H63" s="5"/>
      <c r="I63" s="5"/>
      <c r="J63" s="5"/>
      <c r="K63" s="5"/>
      <c r="L63" s="5"/>
    </row>
    <row r="64" spans="1:12" x14ac:dyDescent="0.25">
      <c r="A64" s="24">
        <v>64</v>
      </c>
      <c r="B64" s="19" t="s">
        <v>1440</v>
      </c>
      <c r="C64" s="10" t="s">
        <v>1648</v>
      </c>
      <c r="D64" s="10"/>
      <c r="E64" s="5"/>
      <c r="F64" s="5"/>
      <c r="G64" s="5"/>
      <c r="H64" s="5"/>
      <c r="I64" s="5"/>
      <c r="J64" s="5"/>
      <c r="K64" s="5"/>
      <c r="L64" s="5"/>
    </row>
    <row r="65" spans="1:12" x14ac:dyDescent="0.25">
      <c r="A65" s="24">
        <v>65</v>
      </c>
      <c r="B65" s="19" t="s">
        <v>1441</v>
      </c>
      <c r="C65" s="10" t="s">
        <v>1649</v>
      </c>
      <c r="D65" s="10"/>
      <c r="E65" s="5"/>
      <c r="F65" s="5"/>
      <c r="G65" s="5"/>
      <c r="H65" s="5"/>
      <c r="I65" s="5"/>
      <c r="J65" s="5"/>
      <c r="K65" s="5"/>
      <c r="L65" s="5"/>
    </row>
    <row r="66" spans="1:12" x14ac:dyDescent="0.25">
      <c r="A66" s="24">
        <v>66</v>
      </c>
      <c r="B66" s="22" t="s">
        <v>1363</v>
      </c>
      <c r="C66" s="10" t="s">
        <v>1632</v>
      </c>
      <c r="D66" s="10"/>
      <c r="E66" s="5"/>
      <c r="F66" s="5"/>
      <c r="G66" s="5"/>
      <c r="H66" s="5"/>
      <c r="I66" s="5"/>
      <c r="J66" s="5"/>
      <c r="K66" s="5"/>
      <c r="L66" s="5"/>
    </row>
    <row r="67" spans="1:12" x14ac:dyDescent="0.25">
      <c r="A67" s="24">
        <v>67</v>
      </c>
      <c r="B67" s="22" t="s">
        <v>1364</v>
      </c>
      <c r="C67" s="10" t="s">
        <v>1633</v>
      </c>
      <c r="D67" s="10"/>
      <c r="E67" s="5"/>
      <c r="F67" s="5"/>
      <c r="G67" s="5"/>
      <c r="H67" s="5"/>
      <c r="I67" s="5"/>
      <c r="J67" s="5"/>
      <c r="K67" s="5"/>
      <c r="L67" s="5"/>
    </row>
    <row r="68" spans="1:12" x14ac:dyDescent="0.25">
      <c r="A68" s="24">
        <v>68</v>
      </c>
      <c r="B68" s="22" t="s">
        <v>1365</v>
      </c>
      <c r="C68" s="10" t="s">
        <v>1634</v>
      </c>
      <c r="D68" s="10"/>
      <c r="E68" s="5"/>
      <c r="F68" s="5"/>
      <c r="G68" s="5"/>
      <c r="H68" s="5"/>
      <c r="I68" s="5"/>
      <c r="J68" s="5"/>
      <c r="K68" s="5"/>
      <c r="L68" s="5"/>
    </row>
    <row r="69" spans="1:12" x14ac:dyDescent="0.25">
      <c r="A69" s="24">
        <v>69</v>
      </c>
      <c r="B69" s="22" t="s">
        <v>1366</v>
      </c>
      <c r="C69" s="10" t="s">
        <v>1635</v>
      </c>
      <c r="D69" s="10"/>
      <c r="E69" s="5"/>
      <c r="F69" s="5"/>
      <c r="G69" s="5"/>
      <c r="H69" s="5"/>
      <c r="I69" s="5"/>
      <c r="J69" s="5"/>
      <c r="K69" s="5"/>
      <c r="L69" s="5"/>
    </row>
    <row r="70" spans="1:12" x14ac:dyDescent="0.25">
      <c r="A70" s="24">
        <v>70</v>
      </c>
      <c r="B70" s="22" t="s">
        <v>1367</v>
      </c>
      <c r="C70" s="10" t="s">
        <v>1636</v>
      </c>
      <c r="D70" s="10"/>
      <c r="E70" s="5"/>
      <c r="F70" s="5"/>
      <c r="G70" s="5"/>
      <c r="H70" s="5"/>
      <c r="I70" s="5"/>
      <c r="J70" s="5"/>
      <c r="K70" s="5"/>
      <c r="L70" s="5"/>
    </row>
    <row r="71" spans="1:12" x14ac:dyDescent="0.25">
      <c r="A71" s="24">
        <v>71</v>
      </c>
      <c r="B71" s="22" t="s">
        <v>1368</v>
      </c>
      <c r="C71" s="10" t="s">
        <v>1637</v>
      </c>
      <c r="D71" s="10"/>
      <c r="E71" s="5"/>
      <c r="F71" s="5"/>
      <c r="G71" s="5"/>
      <c r="H71" s="5"/>
      <c r="I71" s="5"/>
      <c r="J71" s="5"/>
      <c r="K71" s="5"/>
      <c r="L71" s="5"/>
    </row>
    <row r="72" spans="1:12" x14ac:dyDescent="0.25">
      <c r="A72" s="24">
        <v>72</v>
      </c>
      <c r="B72" s="22" t="s">
        <v>1369</v>
      </c>
      <c r="C72" s="10" t="s">
        <v>1638</v>
      </c>
      <c r="D72" s="10"/>
      <c r="E72" s="5"/>
      <c r="F72" s="5"/>
      <c r="G72" s="5"/>
      <c r="H72" s="5"/>
      <c r="I72" s="5"/>
      <c r="J72" s="5"/>
      <c r="K72" s="5"/>
      <c r="L72" s="5"/>
    </row>
    <row r="73" spans="1:12" x14ac:dyDescent="0.25">
      <c r="A73" s="24">
        <v>73</v>
      </c>
      <c r="B73" s="22" t="s">
        <v>1370</v>
      </c>
      <c r="C73" s="10" t="s">
        <v>1639</v>
      </c>
      <c r="D73" s="10"/>
      <c r="E73" s="5"/>
      <c r="F73" s="5"/>
      <c r="G73" s="5"/>
      <c r="H73" s="5"/>
      <c r="I73" s="5"/>
      <c r="J73" s="5"/>
      <c r="K73" s="5"/>
      <c r="L73" s="5"/>
    </row>
    <row r="74" spans="1:12" x14ac:dyDescent="0.25">
      <c r="A74" s="24">
        <v>74</v>
      </c>
      <c r="B74" s="22" t="s">
        <v>1371</v>
      </c>
      <c r="C74" s="10" t="s">
        <v>1640</v>
      </c>
      <c r="D74" s="10"/>
      <c r="E74" s="5"/>
      <c r="F74" s="5"/>
      <c r="G74" s="5"/>
      <c r="H74" s="5"/>
      <c r="I74" s="5"/>
      <c r="J74" s="5"/>
      <c r="K74" s="5"/>
      <c r="L74" s="5"/>
    </row>
    <row r="75" spans="1:12" x14ac:dyDescent="0.25">
      <c r="A75" s="24">
        <v>75</v>
      </c>
      <c r="B75" s="22" t="s">
        <v>1372</v>
      </c>
      <c r="C75" s="10" t="s">
        <v>1641</v>
      </c>
      <c r="D75" s="10"/>
      <c r="E75" s="5"/>
      <c r="F75" s="5"/>
      <c r="G75" s="5"/>
      <c r="H75" s="5"/>
      <c r="I75" s="5"/>
      <c r="J75" s="5"/>
      <c r="K75" s="5"/>
      <c r="L75" s="5"/>
    </row>
    <row r="76" spans="1:12" x14ac:dyDescent="0.25">
      <c r="A76" s="24">
        <v>76</v>
      </c>
      <c r="B76" s="22" t="s">
        <v>1373</v>
      </c>
      <c r="C76" s="10" t="s">
        <v>1642</v>
      </c>
      <c r="D76" s="10"/>
      <c r="E76" s="5"/>
      <c r="F76" s="5"/>
      <c r="G76" s="5"/>
      <c r="H76" s="5"/>
      <c r="I76" s="5"/>
      <c r="J76" s="5"/>
      <c r="K76" s="5"/>
      <c r="L76" s="5"/>
    </row>
    <row r="77" spans="1:12" x14ac:dyDescent="0.25">
      <c r="A77" s="24">
        <v>77</v>
      </c>
      <c r="B77" s="22" t="s">
        <v>1374</v>
      </c>
      <c r="C77" s="10" t="s">
        <v>1643</v>
      </c>
      <c r="D77" s="10"/>
      <c r="E77" s="5"/>
      <c r="F77" s="5"/>
      <c r="G77" s="5"/>
      <c r="H77" s="5"/>
      <c r="I77" s="5"/>
      <c r="J77" s="5"/>
      <c r="K77" s="5"/>
      <c r="L77" s="5"/>
    </row>
    <row r="78" spans="1:12" x14ac:dyDescent="0.25">
      <c r="A78" s="24">
        <v>78</v>
      </c>
      <c r="B78" s="22" t="s">
        <v>1375</v>
      </c>
      <c r="C78" s="10" t="s">
        <v>1644</v>
      </c>
      <c r="D78" s="10"/>
      <c r="E78" s="5"/>
      <c r="F78" s="5"/>
      <c r="G78" s="5"/>
      <c r="H78" s="5"/>
      <c r="I78" s="5"/>
      <c r="J78" s="5"/>
      <c r="K78" s="5"/>
      <c r="L78" s="5"/>
    </row>
    <row r="79" spans="1:12" x14ac:dyDescent="0.25">
      <c r="A79" s="24">
        <v>79</v>
      </c>
      <c r="B79" s="22" t="s">
        <v>1376</v>
      </c>
      <c r="C79" s="10" t="s">
        <v>1645</v>
      </c>
      <c r="D79" s="10"/>
      <c r="E79" s="5"/>
      <c r="F79" s="5"/>
      <c r="G79" s="5"/>
      <c r="H79" s="5"/>
      <c r="I79" s="5"/>
      <c r="J79" s="5"/>
      <c r="K79" s="5"/>
      <c r="L79" s="5"/>
    </row>
    <row r="80" spans="1:12" ht="30" x14ac:dyDescent="0.25">
      <c r="A80" s="24">
        <v>80</v>
      </c>
      <c r="B80" s="19" t="s">
        <v>1329</v>
      </c>
      <c r="C80" s="10" t="s">
        <v>1664</v>
      </c>
      <c r="D80" s="10"/>
      <c r="E80" s="5"/>
      <c r="F80" s="5"/>
      <c r="G80" s="5"/>
      <c r="H80" s="5"/>
      <c r="I80" s="5"/>
      <c r="J80" s="5"/>
      <c r="K80" s="5"/>
      <c r="L80" s="5"/>
    </row>
    <row r="81" spans="1:12" x14ac:dyDescent="0.25">
      <c r="A81" s="24">
        <v>81</v>
      </c>
      <c r="B81" s="19" t="s">
        <v>1562</v>
      </c>
      <c r="C81" s="10" t="s">
        <v>1665</v>
      </c>
      <c r="D81" s="10"/>
      <c r="E81" s="5"/>
      <c r="F81" s="5"/>
      <c r="G81" s="5"/>
      <c r="H81" s="5"/>
      <c r="I81" s="5"/>
      <c r="J81" s="5"/>
      <c r="K81" s="5"/>
      <c r="L81" s="5"/>
    </row>
    <row r="82" spans="1:12" ht="30" x14ac:dyDescent="0.25">
      <c r="A82" s="24">
        <v>82</v>
      </c>
      <c r="B82" s="19" t="s">
        <v>1547</v>
      </c>
      <c r="C82" s="10" t="s">
        <v>1666</v>
      </c>
      <c r="D82" s="10"/>
      <c r="E82" s="5"/>
      <c r="F82" s="5"/>
      <c r="G82" s="5"/>
      <c r="H82" s="5"/>
      <c r="I82" s="5"/>
      <c r="J82" s="5"/>
      <c r="K82" s="5"/>
      <c r="L82" s="5"/>
    </row>
    <row r="83" spans="1:12" x14ac:dyDescent="0.25">
      <c r="A83" s="24">
        <v>83</v>
      </c>
      <c r="B83" s="19" t="s">
        <v>1330</v>
      </c>
      <c r="C83" s="10" t="s">
        <v>1667</v>
      </c>
      <c r="D83" s="10"/>
      <c r="E83" s="5"/>
      <c r="F83" s="5"/>
      <c r="G83" s="5"/>
      <c r="H83" s="5"/>
      <c r="I83" s="5"/>
      <c r="J83" s="5"/>
      <c r="K83" s="5"/>
      <c r="L83" s="5"/>
    </row>
    <row r="84" spans="1:12" x14ac:dyDescent="0.25">
      <c r="A84" s="24">
        <v>84</v>
      </c>
      <c r="B84" s="19" t="s">
        <v>1590</v>
      </c>
      <c r="C84" s="10" t="s">
        <v>1668</v>
      </c>
      <c r="D84" s="10"/>
      <c r="E84" s="5"/>
      <c r="F84" s="5"/>
      <c r="G84" s="5"/>
      <c r="H84" s="5"/>
      <c r="I84" s="5"/>
      <c r="J84" s="5"/>
      <c r="K84" s="5"/>
      <c r="L84" s="5"/>
    </row>
    <row r="85" spans="1:12" ht="30" x14ac:dyDescent="0.25">
      <c r="A85" s="24">
        <v>85</v>
      </c>
      <c r="B85" s="19" t="s">
        <v>1331</v>
      </c>
      <c r="C85" s="10" t="s">
        <v>1669</v>
      </c>
      <c r="D85" s="10"/>
      <c r="E85" s="5"/>
      <c r="F85" s="5"/>
      <c r="G85" s="5"/>
      <c r="H85" s="5"/>
      <c r="I85" s="5"/>
      <c r="J85" s="5"/>
      <c r="K85" s="5"/>
      <c r="L85" s="5"/>
    </row>
    <row r="86" spans="1:12" x14ac:dyDescent="0.25">
      <c r="A86" s="24">
        <v>86</v>
      </c>
      <c r="B86" s="19" t="s">
        <v>1332</v>
      </c>
      <c r="C86" s="10" t="s">
        <v>1671</v>
      </c>
      <c r="D86" s="10" t="s">
        <v>1672</v>
      </c>
      <c r="E86" s="5"/>
      <c r="F86" s="5"/>
      <c r="G86" s="5"/>
      <c r="H86" s="5"/>
      <c r="I86" s="5"/>
      <c r="J86" s="5"/>
      <c r="K86" s="5"/>
      <c r="L86" s="5"/>
    </row>
    <row r="87" spans="1:12" x14ac:dyDescent="0.25">
      <c r="A87" s="24">
        <v>87</v>
      </c>
      <c r="B87" s="19" t="s">
        <v>1442</v>
      </c>
      <c r="C87" s="10" t="s">
        <v>1670</v>
      </c>
      <c r="D87" s="10" t="s">
        <v>1672</v>
      </c>
      <c r="E87" s="5"/>
      <c r="F87" s="5"/>
      <c r="G87" s="5"/>
      <c r="H87" s="5"/>
      <c r="I87" s="5"/>
      <c r="J87" s="5"/>
      <c r="K87" s="5"/>
      <c r="L87" s="5"/>
    </row>
    <row r="88" spans="1:12" ht="30" x14ac:dyDescent="0.25">
      <c r="A88" s="24">
        <v>88</v>
      </c>
      <c r="B88" s="19" t="s">
        <v>1443</v>
      </c>
      <c r="C88" s="27" t="s">
        <v>1693</v>
      </c>
      <c r="D88" s="10"/>
      <c r="E88" s="5"/>
      <c r="F88" s="5"/>
      <c r="G88" s="5"/>
      <c r="H88" s="5"/>
      <c r="I88" s="5"/>
      <c r="J88" s="5"/>
      <c r="K88" s="5"/>
      <c r="L88" s="5"/>
    </row>
    <row r="89" spans="1:12" ht="30" x14ac:dyDescent="0.25">
      <c r="A89" s="24">
        <v>89</v>
      </c>
      <c r="B89" s="19" t="s">
        <v>1444</v>
      </c>
      <c r="C89" s="27" t="s">
        <v>1694</v>
      </c>
      <c r="D89" s="10"/>
      <c r="E89" s="5"/>
      <c r="F89" s="5"/>
      <c r="G89" s="5"/>
      <c r="H89" s="5"/>
      <c r="I89" s="5"/>
      <c r="J89" s="5"/>
      <c r="K89" s="5"/>
      <c r="L89" s="5"/>
    </row>
    <row r="90" spans="1:12" ht="45" x14ac:dyDescent="0.25">
      <c r="A90" s="24">
        <v>90</v>
      </c>
      <c r="B90" s="19" t="s">
        <v>1445</v>
      </c>
      <c r="C90" s="27" t="s">
        <v>1695</v>
      </c>
      <c r="D90" s="10"/>
      <c r="E90" s="5"/>
      <c r="F90" s="5"/>
      <c r="G90" s="5"/>
      <c r="H90" s="5"/>
      <c r="I90" s="5"/>
      <c r="J90" s="5"/>
      <c r="K90" s="5"/>
      <c r="L90" s="5"/>
    </row>
    <row r="91" spans="1:12" ht="30" x14ac:dyDescent="0.25">
      <c r="A91" s="24">
        <v>91</v>
      </c>
      <c r="B91" s="19" t="s">
        <v>1446</v>
      </c>
      <c r="C91" s="27" t="s">
        <v>1696</v>
      </c>
      <c r="D91" s="10"/>
      <c r="E91" s="5"/>
      <c r="F91" s="5"/>
      <c r="G91" s="5"/>
      <c r="H91" s="5"/>
      <c r="I91" s="5"/>
      <c r="J91" s="5"/>
      <c r="K91" s="5"/>
      <c r="L91" s="5"/>
    </row>
    <row r="92" spans="1:12" ht="60" x14ac:dyDescent="0.25">
      <c r="A92" s="24">
        <v>92</v>
      </c>
      <c r="B92" s="19" t="s">
        <v>1447</v>
      </c>
      <c r="C92" s="27" t="s">
        <v>1697</v>
      </c>
      <c r="D92" s="10"/>
      <c r="E92" s="5"/>
      <c r="F92" s="5"/>
      <c r="G92" s="5"/>
      <c r="H92" s="5"/>
      <c r="I92" s="5"/>
      <c r="J92" s="5"/>
      <c r="K92" s="5"/>
      <c r="L92" s="5"/>
    </row>
    <row r="93" spans="1:12" ht="60" x14ac:dyDescent="0.25">
      <c r="A93" s="24">
        <v>93</v>
      </c>
      <c r="B93" s="19" t="s">
        <v>1448</v>
      </c>
      <c r="C93" s="27" t="s">
        <v>1698</v>
      </c>
      <c r="D93" s="10"/>
      <c r="E93" s="5"/>
      <c r="F93" s="5"/>
      <c r="G93" s="5"/>
      <c r="H93" s="5"/>
      <c r="I93" s="5"/>
      <c r="J93" s="5"/>
      <c r="K93" s="5"/>
      <c r="L93" s="5"/>
    </row>
    <row r="94" spans="1:12" ht="60" x14ac:dyDescent="0.25">
      <c r="A94" s="24">
        <v>94</v>
      </c>
      <c r="B94" s="19" t="s">
        <v>1449</v>
      </c>
      <c r="C94" s="27" t="s">
        <v>1699</v>
      </c>
      <c r="D94" s="10"/>
      <c r="E94" s="5"/>
      <c r="F94" s="5"/>
      <c r="G94" s="5"/>
      <c r="H94" s="5"/>
      <c r="I94" s="5"/>
      <c r="J94" s="5"/>
      <c r="K94" s="5"/>
      <c r="L94" s="5"/>
    </row>
    <row r="95" spans="1:12" ht="30" x14ac:dyDescent="0.25">
      <c r="A95" s="24">
        <v>95</v>
      </c>
      <c r="B95" s="19" t="s">
        <v>1450</v>
      </c>
      <c r="C95" s="27" t="s">
        <v>1700</v>
      </c>
      <c r="D95" s="10"/>
      <c r="E95" s="5"/>
      <c r="F95" s="5"/>
      <c r="G95" s="5"/>
      <c r="H95" s="5"/>
      <c r="I95" s="5"/>
      <c r="J95" s="5"/>
      <c r="K95" s="5"/>
      <c r="L95" s="5"/>
    </row>
    <row r="96" spans="1:12" ht="30" x14ac:dyDescent="0.25">
      <c r="A96" s="24">
        <v>96</v>
      </c>
      <c r="B96" s="19" t="s">
        <v>5746</v>
      </c>
      <c r="C96" s="27" t="s">
        <v>5748</v>
      </c>
      <c r="D96" s="10" t="s">
        <v>5747</v>
      </c>
      <c r="E96" s="5"/>
      <c r="F96" s="5"/>
      <c r="G96" s="5"/>
      <c r="H96" s="5"/>
      <c r="I96" s="5"/>
      <c r="J96" s="5"/>
      <c r="K96" s="5"/>
      <c r="L96" s="5"/>
    </row>
    <row r="97" spans="1:12" ht="45" x14ac:dyDescent="0.25">
      <c r="A97" s="24">
        <v>97</v>
      </c>
      <c r="B97" s="19" t="s">
        <v>1597</v>
      </c>
      <c r="C97" s="27" t="s">
        <v>1701</v>
      </c>
      <c r="D97" s="10"/>
      <c r="E97" s="5"/>
      <c r="F97" s="5"/>
      <c r="G97" s="5"/>
      <c r="H97" s="5"/>
      <c r="I97" s="5"/>
      <c r="J97" s="5"/>
      <c r="K97" s="5"/>
      <c r="L97" s="5"/>
    </row>
    <row r="98" spans="1:12" ht="30" x14ac:dyDescent="0.25">
      <c r="A98" s="24">
        <v>98</v>
      </c>
      <c r="B98" s="19" t="s">
        <v>1594</v>
      </c>
      <c r="C98" s="27" t="s">
        <v>1702</v>
      </c>
      <c r="D98" s="10"/>
      <c r="E98" s="5"/>
      <c r="F98" s="5"/>
      <c r="G98" s="5"/>
      <c r="H98" s="5"/>
      <c r="I98" s="5"/>
      <c r="J98" s="5"/>
      <c r="K98" s="5"/>
      <c r="L98" s="5"/>
    </row>
    <row r="99" spans="1:12" ht="30" x14ac:dyDescent="0.25">
      <c r="A99" s="24">
        <v>99</v>
      </c>
      <c r="B99" s="20" t="s">
        <v>1595</v>
      </c>
      <c r="C99" s="27" t="s">
        <v>1703</v>
      </c>
      <c r="D99" s="10"/>
      <c r="E99" s="5"/>
      <c r="F99" s="5"/>
      <c r="G99" s="5"/>
      <c r="H99" s="5"/>
      <c r="I99" s="5"/>
      <c r="J99" s="5"/>
      <c r="K99" s="5"/>
      <c r="L99" s="5"/>
    </row>
    <row r="100" spans="1:12" ht="30" x14ac:dyDescent="0.25">
      <c r="A100" s="24">
        <v>100</v>
      </c>
      <c r="B100" s="19" t="s">
        <v>1596</v>
      </c>
      <c r="C100" s="27" t="s">
        <v>1704</v>
      </c>
      <c r="D100" s="10"/>
      <c r="E100" s="5"/>
      <c r="F100" s="5"/>
      <c r="G100" s="5"/>
      <c r="H100" s="5"/>
      <c r="I100" s="5"/>
      <c r="J100" s="5"/>
      <c r="K100" s="5"/>
      <c r="L100" s="5"/>
    </row>
    <row r="101" spans="1:12" ht="30" x14ac:dyDescent="0.25">
      <c r="A101" s="24">
        <v>101</v>
      </c>
      <c r="B101" s="19" t="s">
        <v>1719</v>
      </c>
      <c r="C101" s="27" t="s">
        <v>1733</v>
      </c>
      <c r="D101" s="27" t="s">
        <v>1720</v>
      </c>
      <c r="E101" s="5"/>
      <c r="F101" s="5"/>
      <c r="G101" s="5"/>
      <c r="H101" s="5"/>
      <c r="I101" s="5"/>
      <c r="J101" s="5"/>
      <c r="K101" s="5"/>
      <c r="L101" s="5"/>
    </row>
    <row r="102" spans="1:12" ht="30" x14ac:dyDescent="0.25">
      <c r="A102" s="24">
        <v>102</v>
      </c>
      <c r="B102" s="19" t="s">
        <v>1721</v>
      </c>
      <c r="C102" s="27" t="s">
        <v>1734</v>
      </c>
      <c r="D102" s="27" t="s">
        <v>1720</v>
      </c>
      <c r="E102" s="5"/>
      <c r="F102" s="5"/>
      <c r="G102" s="5"/>
      <c r="H102" s="5"/>
      <c r="I102" s="5"/>
      <c r="J102" s="5"/>
      <c r="K102" s="5"/>
      <c r="L102" s="5"/>
    </row>
    <row r="103" spans="1:12" ht="30" x14ac:dyDescent="0.25">
      <c r="A103" s="24">
        <v>103</v>
      </c>
      <c r="B103" s="19" t="s">
        <v>1722</v>
      </c>
      <c r="C103" s="27" t="s">
        <v>1735</v>
      </c>
      <c r="D103" s="27" t="s">
        <v>1720</v>
      </c>
      <c r="E103" s="5"/>
      <c r="F103" s="5"/>
      <c r="G103" s="5"/>
      <c r="H103" s="5"/>
      <c r="I103" s="5"/>
      <c r="J103" s="5"/>
      <c r="K103" s="5"/>
      <c r="L103" s="5"/>
    </row>
    <row r="104" spans="1:12" ht="30" x14ac:dyDescent="0.25">
      <c r="A104" s="24">
        <v>104</v>
      </c>
      <c r="B104" s="19" t="s">
        <v>1723</v>
      </c>
      <c r="C104" s="27" t="s">
        <v>1737</v>
      </c>
      <c r="D104" s="27" t="s">
        <v>1720</v>
      </c>
      <c r="E104" s="5"/>
      <c r="F104" s="5"/>
      <c r="G104" s="5"/>
      <c r="H104" s="5"/>
      <c r="I104" s="5"/>
      <c r="J104" s="5"/>
      <c r="K104" s="5"/>
      <c r="L104" s="5"/>
    </row>
    <row r="105" spans="1:12" ht="30" x14ac:dyDescent="0.25">
      <c r="A105" s="24">
        <v>105</v>
      </c>
      <c r="B105" s="19" t="s">
        <v>1724</v>
      </c>
      <c r="C105" s="27" t="s">
        <v>1736</v>
      </c>
      <c r="D105" s="27" t="s">
        <v>1720</v>
      </c>
      <c r="E105" s="5"/>
      <c r="F105" s="5"/>
      <c r="G105" s="5"/>
      <c r="H105" s="5"/>
      <c r="I105" s="5"/>
      <c r="J105" s="5"/>
      <c r="K105" s="5"/>
      <c r="L105" s="5"/>
    </row>
    <row r="106" spans="1:12" ht="30" x14ac:dyDescent="0.25">
      <c r="A106" s="24">
        <v>106</v>
      </c>
      <c r="B106" s="19" t="s">
        <v>1725</v>
      </c>
      <c r="C106" s="27" t="s">
        <v>1738</v>
      </c>
      <c r="D106" s="27" t="s">
        <v>1720</v>
      </c>
      <c r="E106" s="5"/>
      <c r="F106" s="5"/>
      <c r="G106" s="5"/>
      <c r="H106" s="5"/>
      <c r="I106" s="5"/>
      <c r="J106" s="5"/>
      <c r="K106" s="5"/>
      <c r="L106" s="5"/>
    </row>
    <row r="107" spans="1:12" ht="30" x14ac:dyDescent="0.25">
      <c r="A107" s="24">
        <v>107</v>
      </c>
      <c r="B107" s="19" t="s">
        <v>1531</v>
      </c>
      <c r="C107" s="27" t="s">
        <v>1705</v>
      </c>
      <c r="D107" s="10"/>
      <c r="E107" s="5"/>
      <c r="F107" s="5"/>
      <c r="G107" s="5"/>
      <c r="H107" s="5"/>
      <c r="I107" s="5"/>
      <c r="J107" s="5"/>
      <c r="K107" s="5"/>
      <c r="L107" s="5"/>
    </row>
    <row r="108" spans="1:12" ht="30" x14ac:dyDescent="0.25">
      <c r="A108" s="24">
        <v>108</v>
      </c>
      <c r="B108" s="20" t="s">
        <v>1532</v>
      </c>
      <c r="C108" s="27" t="s">
        <v>1706</v>
      </c>
      <c r="D108" s="10"/>
      <c r="E108" s="5"/>
      <c r="F108" s="5"/>
      <c r="G108" s="5"/>
      <c r="H108" s="5"/>
      <c r="I108" s="5"/>
      <c r="J108" s="5"/>
      <c r="K108" s="5"/>
      <c r="L108" s="5"/>
    </row>
    <row r="109" spans="1:12" x14ac:dyDescent="0.25">
      <c r="A109" s="24">
        <v>109</v>
      </c>
      <c r="B109" s="19" t="s">
        <v>1533</v>
      </c>
      <c r="C109" s="27" t="s">
        <v>1707</v>
      </c>
      <c r="D109" s="10"/>
      <c r="E109" s="5"/>
      <c r="F109" s="5"/>
      <c r="G109" s="5"/>
      <c r="H109" s="5"/>
      <c r="I109" s="5"/>
      <c r="J109" s="5"/>
      <c r="K109" s="5"/>
      <c r="L109" s="5"/>
    </row>
    <row r="110" spans="1:12" ht="30" x14ac:dyDescent="0.25">
      <c r="A110" s="24">
        <v>110</v>
      </c>
      <c r="B110" s="19" t="s">
        <v>1534</v>
      </c>
      <c r="C110" s="27" t="s">
        <v>1708</v>
      </c>
      <c r="D110" s="10"/>
      <c r="E110" s="5"/>
      <c r="F110" s="5"/>
      <c r="G110" s="5"/>
      <c r="H110" s="5"/>
      <c r="I110" s="5"/>
      <c r="J110" s="5"/>
      <c r="K110" s="5"/>
      <c r="L110" s="5"/>
    </row>
    <row r="111" spans="1:12" ht="30" x14ac:dyDescent="0.25">
      <c r="A111" s="24">
        <v>111</v>
      </c>
      <c r="B111" s="20" t="s">
        <v>1535</v>
      </c>
      <c r="C111" s="27" t="s">
        <v>1709</v>
      </c>
      <c r="D111" s="10"/>
      <c r="E111" s="5"/>
      <c r="F111" s="5"/>
      <c r="G111" s="5"/>
      <c r="H111" s="5"/>
      <c r="I111" s="5"/>
      <c r="J111" s="5"/>
      <c r="K111" s="5"/>
      <c r="L111" s="5"/>
    </row>
    <row r="112" spans="1:12" ht="30" x14ac:dyDescent="0.25">
      <c r="A112" s="24">
        <v>112</v>
      </c>
      <c r="B112" s="20" t="s">
        <v>1536</v>
      </c>
      <c r="C112" s="27" t="s">
        <v>1710</v>
      </c>
      <c r="D112" s="10"/>
      <c r="E112" s="5"/>
      <c r="F112" s="5"/>
      <c r="G112" s="5"/>
      <c r="H112" s="5"/>
      <c r="I112" s="5"/>
      <c r="J112" s="5"/>
      <c r="K112" s="5"/>
      <c r="L112" s="5"/>
    </row>
    <row r="113" spans="1:12" x14ac:dyDescent="0.25">
      <c r="A113" s="24">
        <v>113</v>
      </c>
      <c r="B113" s="19" t="s">
        <v>1537</v>
      </c>
      <c r="C113" s="27" t="s">
        <v>1711</v>
      </c>
      <c r="D113" s="10"/>
      <c r="E113" s="5"/>
      <c r="F113" s="5"/>
      <c r="G113" s="5"/>
      <c r="H113" s="5"/>
      <c r="I113" s="5"/>
      <c r="J113" s="5"/>
      <c r="K113" s="5"/>
      <c r="L113" s="5"/>
    </row>
    <row r="114" spans="1:12" ht="30" x14ac:dyDescent="0.25">
      <c r="A114" s="24">
        <v>114</v>
      </c>
      <c r="B114" s="19" t="s">
        <v>1539</v>
      </c>
      <c r="C114" s="27" t="s">
        <v>1712</v>
      </c>
      <c r="D114" s="10"/>
      <c r="E114" s="5"/>
      <c r="F114" s="5"/>
      <c r="G114" s="5"/>
      <c r="H114" s="5"/>
      <c r="I114" s="5"/>
      <c r="J114" s="5"/>
      <c r="K114" s="5"/>
      <c r="L114" s="5"/>
    </row>
    <row r="115" spans="1:12" x14ac:dyDescent="0.25">
      <c r="A115" s="24">
        <v>115</v>
      </c>
      <c r="B115" s="19" t="s">
        <v>1726</v>
      </c>
      <c r="C115" s="27" t="s">
        <v>1739</v>
      </c>
      <c r="D115" s="10"/>
      <c r="E115" s="5"/>
      <c r="F115" s="5"/>
      <c r="G115" s="5"/>
      <c r="H115" s="5"/>
      <c r="I115" s="5"/>
      <c r="J115" s="5"/>
      <c r="K115" s="5"/>
      <c r="L115" s="5"/>
    </row>
    <row r="116" spans="1:12" ht="30" x14ac:dyDescent="0.25">
      <c r="A116" s="24">
        <v>116</v>
      </c>
      <c r="B116" s="19" t="s">
        <v>1727</v>
      </c>
      <c r="C116" s="27" t="s">
        <v>1743</v>
      </c>
      <c r="D116" s="10"/>
      <c r="E116" s="5"/>
      <c r="F116" s="5"/>
      <c r="G116" s="5"/>
      <c r="H116" s="5"/>
      <c r="I116" s="5"/>
      <c r="J116" s="5"/>
      <c r="K116" s="5"/>
      <c r="L116" s="5"/>
    </row>
    <row r="117" spans="1:12" ht="45" x14ac:dyDescent="0.25">
      <c r="A117" s="24">
        <v>117</v>
      </c>
      <c r="B117" s="19" t="s">
        <v>1541</v>
      </c>
      <c r="C117" s="1" t="s">
        <v>1716</v>
      </c>
      <c r="D117" s="10"/>
      <c r="E117" s="5"/>
      <c r="F117" s="5"/>
      <c r="G117" s="5"/>
      <c r="H117" s="5"/>
      <c r="I117" s="5"/>
      <c r="J117" s="5"/>
      <c r="K117" s="5"/>
      <c r="L117" s="5"/>
    </row>
    <row r="118" spans="1:12" ht="30" x14ac:dyDescent="0.25">
      <c r="A118" s="24">
        <v>118</v>
      </c>
      <c r="B118" s="19" t="s">
        <v>1542</v>
      </c>
      <c r="C118" s="27" t="s">
        <v>1715</v>
      </c>
      <c r="D118" s="10"/>
      <c r="E118" s="5"/>
      <c r="F118" s="5"/>
      <c r="G118" s="5"/>
      <c r="H118" s="5"/>
      <c r="I118" s="5"/>
      <c r="J118" s="5"/>
      <c r="K118" s="5"/>
      <c r="L118" s="5"/>
    </row>
    <row r="119" spans="1:12" ht="30" x14ac:dyDescent="0.25">
      <c r="A119" s="24">
        <v>119</v>
      </c>
      <c r="B119" s="19" t="s">
        <v>1544</v>
      </c>
      <c r="C119" s="27" t="s">
        <v>1714</v>
      </c>
      <c r="D119" s="10"/>
      <c r="E119" s="5"/>
      <c r="F119" s="5"/>
      <c r="G119" s="5"/>
      <c r="H119" s="5"/>
      <c r="I119" s="5"/>
      <c r="J119" s="5"/>
      <c r="K119" s="5"/>
      <c r="L119" s="5"/>
    </row>
    <row r="120" spans="1:12" ht="30" x14ac:dyDescent="0.25">
      <c r="A120" s="24">
        <v>120</v>
      </c>
      <c r="B120" s="19" t="s">
        <v>1545</v>
      </c>
      <c r="C120" s="27" t="s">
        <v>1713</v>
      </c>
      <c r="D120" s="10"/>
      <c r="E120" s="5"/>
      <c r="F120" s="5"/>
      <c r="G120" s="5"/>
      <c r="H120" s="5"/>
      <c r="I120" s="5"/>
      <c r="J120" s="5"/>
      <c r="K120" s="5"/>
      <c r="L120" s="5"/>
    </row>
    <row r="121" spans="1:12" ht="30" x14ac:dyDescent="0.25">
      <c r="A121" s="24">
        <v>121</v>
      </c>
      <c r="B121" s="19" t="s">
        <v>1592</v>
      </c>
      <c r="C121" s="27" t="s">
        <v>1717</v>
      </c>
      <c r="D121" s="10"/>
      <c r="E121" s="5"/>
      <c r="F121" s="5"/>
      <c r="G121" s="5"/>
      <c r="H121" s="5"/>
      <c r="I121" s="5"/>
      <c r="J121" s="5"/>
      <c r="K121" s="5"/>
      <c r="L121" s="5"/>
    </row>
    <row r="122" spans="1:12" ht="30" x14ac:dyDescent="0.25">
      <c r="A122" s="24">
        <v>122</v>
      </c>
      <c r="B122" s="19" t="s">
        <v>1730</v>
      </c>
      <c r="C122" s="27" t="s">
        <v>1740</v>
      </c>
      <c r="D122" s="10"/>
      <c r="E122" s="5"/>
      <c r="F122" s="5"/>
      <c r="G122" s="5"/>
      <c r="H122" s="5"/>
      <c r="I122" s="5"/>
      <c r="J122" s="5"/>
      <c r="K122" s="5"/>
      <c r="L122" s="5"/>
    </row>
    <row r="123" spans="1:12" ht="30" x14ac:dyDescent="0.25">
      <c r="A123" s="24">
        <v>123</v>
      </c>
      <c r="B123" s="19" t="s">
        <v>1728</v>
      </c>
      <c r="C123" s="27" t="s">
        <v>1741</v>
      </c>
      <c r="D123" s="10"/>
      <c r="E123" s="5"/>
      <c r="F123" s="5"/>
      <c r="G123" s="5"/>
      <c r="H123" s="5"/>
      <c r="I123" s="5"/>
      <c r="J123" s="5"/>
      <c r="K123" s="5"/>
      <c r="L123" s="5"/>
    </row>
    <row r="124" spans="1:12" ht="30" x14ac:dyDescent="0.25">
      <c r="A124" s="24">
        <v>124</v>
      </c>
      <c r="B124" s="19" t="s">
        <v>1729</v>
      </c>
      <c r="C124" s="27" t="s">
        <v>1742</v>
      </c>
      <c r="D124" s="10"/>
      <c r="E124" s="5"/>
      <c r="F124" s="5"/>
      <c r="G124" s="5"/>
      <c r="H124" s="5"/>
      <c r="I124" s="5"/>
      <c r="J124" s="5"/>
      <c r="K124" s="5"/>
      <c r="L124" s="5"/>
    </row>
    <row r="125" spans="1:12" x14ac:dyDescent="0.25">
      <c r="A125" s="24">
        <v>125</v>
      </c>
      <c r="B125" s="42" t="s">
        <v>5661</v>
      </c>
      <c r="C125" s="10"/>
      <c r="D125" s="43"/>
      <c r="E125" s="5"/>
      <c r="F125" s="5"/>
      <c r="G125" s="5"/>
      <c r="H125" s="5"/>
      <c r="I125" s="5"/>
      <c r="J125" s="5"/>
      <c r="K125" s="5"/>
      <c r="L125" s="5"/>
    </row>
    <row r="126" spans="1:12" x14ac:dyDescent="0.25">
      <c r="A126" s="24">
        <v>126</v>
      </c>
      <c r="B126" s="23" t="s">
        <v>1521</v>
      </c>
      <c r="C126" s="10" t="s">
        <v>1663</v>
      </c>
      <c r="D126" s="10"/>
      <c r="E126" s="5"/>
      <c r="F126" s="5"/>
      <c r="G126" s="5"/>
      <c r="H126" s="5"/>
      <c r="I126" s="5"/>
      <c r="J126" s="5"/>
      <c r="K126" s="5"/>
      <c r="L126" s="5"/>
    </row>
  </sheetData>
  <autoFilter ref="A1:D126" xr:uid="{40912D5A-72EC-45F5-AB77-07D9A0216A76}"/>
  <customSheetViews>
    <customSheetView guid="{BAA2EEFD-23AF-4903-BB89-655A0D438219}" showAutoFilter="1">
      <selection activeCell="I6" sqref="I6"/>
      <pageMargins left="0.7" right="0.7" top="0.75" bottom="0.75" header="0.3" footer="0.3"/>
      <pageSetup orientation="portrait" r:id="rId1"/>
      <autoFilter ref="A1:D214" xr:uid="{A39E6298-799B-406B-92D7-C4A5225E9065}"/>
    </customSheetView>
    <customSheetView guid="{18E3713D-CCAE-4621-9907-F5CFC483E803}" showAutoFilter="1">
      <selection activeCell="I6" sqref="I6"/>
      <pageMargins left="0.7" right="0.7" top="0.75" bottom="0.75" header="0.3" footer="0.3"/>
      <pageSetup orientation="portrait" r:id="rId2"/>
      <autoFilter ref="A1:D214" xr:uid="{FA68EDEF-6B43-4F18-9672-09C1C6CB4AD4}"/>
    </customSheetView>
  </customSheetViews>
  <dataValidations count="1">
    <dataValidation type="list" allowBlank="1" showInputMessage="1" showErrorMessage="1" sqref="B20" xr:uid="{F9FA1425-0F7C-46E3-B1E2-37BA875CC483}">
      <formula1>#REF!</formula1>
    </dataValidation>
  </dataValidations>
  <pageMargins left="0.7" right="0.7" top="0.75" bottom="0.75" header="0.3" footer="0.3"/>
  <pageSetup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3AEA-43B9-410C-BACF-F0F443CB78B5}">
  <sheetPr>
    <tabColor theme="0" tint="-0.249977111117893"/>
  </sheetPr>
  <dimension ref="A1:A170"/>
  <sheetViews>
    <sheetView topLeftCell="A10" workbookViewId="0">
      <selection activeCell="D65" sqref="D65"/>
    </sheetView>
  </sheetViews>
  <sheetFormatPr defaultRowHeight="15" x14ac:dyDescent="0.25"/>
  <cols>
    <col min="1" max="1" width="24.140625" customWidth="1"/>
  </cols>
  <sheetData>
    <row r="1" spans="1:1" x14ac:dyDescent="0.25">
      <c r="A1" s="33" t="s">
        <v>1997</v>
      </c>
    </row>
    <row r="2" spans="1:1" x14ac:dyDescent="0.25">
      <c r="A2" s="34" t="s">
        <v>1829</v>
      </c>
    </row>
    <row r="3" spans="1:1" x14ac:dyDescent="0.25">
      <c r="A3" s="34" t="s">
        <v>1830</v>
      </c>
    </row>
    <row r="4" spans="1:1" x14ac:dyDescent="0.25">
      <c r="A4" s="34" t="s">
        <v>1831</v>
      </c>
    </row>
    <row r="5" spans="1:1" x14ac:dyDescent="0.25">
      <c r="A5" s="34" t="s">
        <v>1832</v>
      </c>
    </row>
    <row r="6" spans="1:1" x14ac:dyDescent="0.25">
      <c r="A6" s="34" t="s">
        <v>1833</v>
      </c>
    </row>
    <row r="7" spans="1:1" x14ac:dyDescent="0.25">
      <c r="A7" s="34" t="s">
        <v>1834</v>
      </c>
    </row>
    <row r="8" spans="1:1" x14ac:dyDescent="0.25">
      <c r="A8" s="34" t="s">
        <v>1835</v>
      </c>
    </row>
    <row r="9" spans="1:1" x14ac:dyDescent="0.25">
      <c r="A9" s="34" t="s">
        <v>1836</v>
      </c>
    </row>
    <row r="10" spans="1:1" x14ac:dyDescent="0.25">
      <c r="A10" s="34" t="s">
        <v>1837</v>
      </c>
    </row>
    <row r="11" spans="1:1" x14ac:dyDescent="0.25">
      <c r="A11" s="34" t="s">
        <v>1838</v>
      </c>
    </row>
    <row r="12" spans="1:1" x14ac:dyDescent="0.25">
      <c r="A12" s="35" t="s">
        <v>1839</v>
      </c>
    </row>
    <row r="13" spans="1:1" x14ac:dyDescent="0.25">
      <c r="A13" s="34" t="s">
        <v>1840</v>
      </c>
    </row>
    <row r="14" spans="1:1" x14ac:dyDescent="0.25">
      <c r="A14" s="34" t="s">
        <v>1841</v>
      </c>
    </row>
    <row r="15" spans="1:1" x14ac:dyDescent="0.25">
      <c r="A15" s="34" t="s">
        <v>1842</v>
      </c>
    </row>
    <row r="16" spans="1:1" x14ac:dyDescent="0.25">
      <c r="A16" s="36" t="s">
        <v>1843</v>
      </c>
    </row>
    <row r="17" spans="1:1" x14ac:dyDescent="0.25">
      <c r="A17" s="34" t="s">
        <v>1844</v>
      </c>
    </row>
    <row r="18" spans="1:1" x14ac:dyDescent="0.25">
      <c r="A18" s="34" t="s">
        <v>1845</v>
      </c>
    </row>
    <row r="19" spans="1:1" x14ac:dyDescent="0.25">
      <c r="A19" s="34" t="s">
        <v>1846</v>
      </c>
    </row>
    <row r="20" spans="1:1" x14ac:dyDescent="0.25">
      <c r="A20" s="34" t="s">
        <v>1847</v>
      </c>
    </row>
    <row r="21" spans="1:1" x14ac:dyDescent="0.25">
      <c r="A21" s="36" t="s">
        <v>1848</v>
      </c>
    </row>
    <row r="22" spans="1:1" x14ac:dyDescent="0.25">
      <c r="A22" s="34" t="s">
        <v>1849</v>
      </c>
    </row>
    <row r="23" spans="1:1" x14ac:dyDescent="0.25">
      <c r="A23" s="34" t="s">
        <v>1850</v>
      </c>
    </row>
    <row r="24" spans="1:1" x14ac:dyDescent="0.25">
      <c r="A24" s="34" t="s">
        <v>1851</v>
      </c>
    </row>
    <row r="25" spans="1:1" x14ac:dyDescent="0.25">
      <c r="A25" s="34" t="s">
        <v>1852</v>
      </c>
    </row>
    <row r="26" spans="1:1" x14ac:dyDescent="0.25">
      <c r="A26" s="36" t="s">
        <v>1853</v>
      </c>
    </row>
    <row r="27" spans="1:1" x14ac:dyDescent="0.25">
      <c r="A27" s="36" t="s">
        <v>1854</v>
      </c>
    </row>
    <row r="28" spans="1:1" x14ac:dyDescent="0.25">
      <c r="A28" s="34" t="s">
        <v>1855</v>
      </c>
    </row>
    <row r="29" spans="1:1" x14ac:dyDescent="0.25">
      <c r="A29" s="36" t="s">
        <v>1856</v>
      </c>
    </row>
    <row r="30" spans="1:1" x14ac:dyDescent="0.25">
      <c r="A30" s="35" t="s">
        <v>1857</v>
      </c>
    </row>
    <row r="31" spans="1:1" x14ac:dyDescent="0.25">
      <c r="A31" s="36" t="s">
        <v>1858</v>
      </c>
    </row>
    <row r="32" spans="1:1" x14ac:dyDescent="0.25">
      <c r="A32" s="36" t="s">
        <v>1859</v>
      </c>
    </row>
    <row r="33" spans="1:1" x14ac:dyDescent="0.25">
      <c r="A33" s="34" t="s">
        <v>1860</v>
      </c>
    </row>
    <row r="34" spans="1:1" x14ac:dyDescent="0.25">
      <c r="A34" s="34" t="s">
        <v>1861</v>
      </c>
    </row>
    <row r="35" spans="1:1" x14ac:dyDescent="0.25">
      <c r="A35" s="34" t="s">
        <v>1862</v>
      </c>
    </row>
    <row r="36" spans="1:1" x14ac:dyDescent="0.25">
      <c r="A36" s="34" t="s">
        <v>1863</v>
      </c>
    </row>
    <row r="37" spans="1:1" x14ac:dyDescent="0.25">
      <c r="A37" s="34" t="s">
        <v>1864</v>
      </c>
    </row>
    <row r="38" spans="1:1" x14ac:dyDescent="0.25">
      <c r="A38" s="34" t="s">
        <v>1865</v>
      </c>
    </row>
    <row r="39" spans="1:1" x14ac:dyDescent="0.25">
      <c r="A39" s="34" t="s">
        <v>1866</v>
      </c>
    </row>
    <row r="40" spans="1:1" x14ac:dyDescent="0.25">
      <c r="A40" s="34" t="s">
        <v>1867</v>
      </c>
    </row>
    <row r="41" spans="1:1" x14ac:dyDescent="0.25">
      <c r="A41" s="37" t="s">
        <v>1868</v>
      </c>
    </row>
    <row r="42" spans="1:1" x14ac:dyDescent="0.25">
      <c r="A42" s="36" t="s">
        <v>1869</v>
      </c>
    </row>
    <row r="43" spans="1:1" x14ac:dyDescent="0.25">
      <c r="A43" s="36" t="s">
        <v>5774</v>
      </c>
    </row>
    <row r="44" spans="1:1" x14ac:dyDescent="0.25">
      <c r="A44" s="34" t="s">
        <v>1870</v>
      </c>
    </row>
    <row r="45" spans="1:1" x14ac:dyDescent="0.25">
      <c r="A45" s="34" t="s">
        <v>1871</v>
      </c>
    </row>
    <row r="46" spans="1:1" x14ac:dyDescent="0.25">
      <c r="A46" s="38" t="s">
        <v>1872</v>
      </c>
    </row>
    <row r="47" spans="1:1" x14ac:dyDescent="0.25">
      <c r="A47" s="34" t="s">
        <v>1873</v>
      </c>
    </row>
    <row r="48" spans="1:1" x14ac:dyDescent="0.25">
      <c r="A48" s="37" t="s">
        <v>1874</v>
      </c>
    </row>
    <row r="49" spans="1:1" x14ac:dyDescent="0.25">
      <c r="A49" s="38" t="s">
        <v>1875</v>
      </c>
    </row>
    <row r="50" spans="1:1" x14ac:dyDescent="0.25">
      <c r="A50" s="36" t="s">
        <v>1876</v>
      </c>
    </row>
    <row r="51" spans="1:1" x14ac:dyDescent="0.25">
      <c r="A51" s="38" t="s">
        <v>1877</v>
      </c>
    </row>
    <row r="52" spans="1:1" x14ac:dyDescent="0.25">
      <c r="A52" s="34" t="s">
        <v>1878</v>
      </c>
    </row>
    <row r="53" spans="1:1" x14ac:dyDescent="0.25">
      <c r="A53" s="38" t="s">
        <v>1879</v>
      </c>
    </row>
    <row r="54" spans="1:1" x14ac:dyDescent="0.25">
      <c r="A54" s="38" t="s">
        <v>1880</v>
      </c>
    </row>
    <row r="55" spans="1:1" x14ac:dyDescent="0.25">
      <c r="A55" s="34" t="s">
        <v>1881</v>
      </c>
    </row>
    <row r="56" spans="1:1" x14ac:dyDescent="0.25">
      <c r="A56" s="34" t="s">
        <v>1882</v>
      </c>
    </row>
    <row r="57" spans="1:1" x14ac:dyDescent="0.25">
      <c r="A57" s="34" t="s">
        <v>1883</v>
      </c>
    </row>
    <row r="58" spans="1:1" x14ac:dyDescent="0.25">
      <c r="A58" s="34" t="s">
        <v>1884</v>
      </c>
    </row>
    <row r="59" spans="1:1" x14ac:dyDescent="0.25">
      <c r="A59" s="34" t="s">
        <v>1885</v>
      </c>
    </row>
    <row r="60" spans="1:1" x14ac:dyDescent="0.25">
      <c r="A60" s="36" t="s">
        <v>1886</v>
      </c>
    </row>
    <row r="61" spans="1:1" x14ac:dyDescent="0.25">
      <c r="A61" s="36" t="s">
        <v>1887</v>
      </c>
    </row>
    <row r="62" spans="1:1" x14ac:dyDescent="0.25">
      <c r="A62" s="34" t="s">
        <v>1888</v>
      </c>
    </row>
    <row r="63" spans="1:1" x14ac:dyDescent="0.25">
      <c r="A63" s="38" t="s">
        <v>1889</v>
      </c>
    </row>
    <row r="64" spans="1:1" x14ac:dyDescent="0.25">
      <c r="A64" s="34" t="s">
        <v>1890</v>
      </c>
    </row>
    <row r="65" spans="1:1" x14ac:dyDescent="0.25">
      <c r="A65" s="35" t="s">
        <v>1891</v>
      </c>
    </row>
    <row r="66" spans="1:1" x14ac:dyDescent="0.25">
      <c r="A66" s="34" t="s">
        <v>1892</v>
      </c>
    </row>
    <row r="67" spans="1:1" x14ac:dyDescent="0.25">
      <c r="A67" s="34" t="s">
        <v>1893</v>
      </c>
    </row>
    <row r="68" spans="1:1" x14ac:dyDescent="0.25">
      <c r="A68" s="34" t="s">
        <v>1894</v>
      </c>
    </row>
    <row r="69" spans="1:1" x14ac:dyDescent="0.25">
      <c r="A69" s="34" t="s">
        <v>1895</v>
      </c>
    </row>
    <row r="70" spans="1:1" x14ac:dyDescent="0.25">
      <c r="A70" s="38" t="s">
        <v>1896</v>
      </c>
    </row>
    <row r="71" spans="1:1" x14ac:dyDescent="0.25">
      <c r="A71" s="34" t="s">
        <v>1897</v>
      </c>
    </row>
    <row r="72" spans="1:1" x14ac:dyDescent="0.25">
      <c r="A72" s="34" t="s">
        <v>1898</v>
      </c>
    </row>
    <row r="73" spans="1:1" x14ac:dyDescent="0.25">
      <c r="A73" s="34" t="s">
        <v>1899</v>
      </c>
    </row>
    <row r="74" spans="1:1" x14ac:dyDescent="0.25">
      <c r="A74" s="34" t="s">
        <v>1900</v>
      </c>
    </row>
    <row r="75" spans="1:1" x14ac:dyDescent="0.25">
      <c r="A75" s="34" t="s">
        <v>1901</v>
      </c>
    </row>
    <row r="76" spans="1:1" x14ac:dyDescent="0.25">
      <c r="A76" s="36" t="s">
        <v>1902</v>
      </c>
    </row>
    <row r="77" spans="1:1" x14ac:dyDescent="0.25">
      <c r="A77" s="36" t="s">
        <v>1903</v>
      </c>
    </row>
    <row r="78" spans="1:1" x14ac:dyDescent="0.25">
      <c r="A78" s="34" t="s">
        <v>1904</v>
      </c>
    </row>
    <row r="79" spans="1:1" x14ac:dyDescent="0.25">
      <c r="A79" s="34" t="s">
        <v>1905</v>
      </c>
    </row>
    <row r="80" spans="1:1" x14ac:dyDescent="0.25">
      <c r="A80" s="38" t="s">
        <v>1906</v>
      </c>
    </row>
    <row r="81" spans="1:1" x14ac:dyDescent="0.25">
      <c r="A81" s="38" t="s">
        <v>1907</v>
      </c>
    </row>
    <row r="82" spans="1:1" x14ac:dyDescent="0.25">
      <c r="A82" s="34" t="s">
        <v>1908</v>
      </c>
    </row>
    <row r="83" spans="1:1" x14ac:dyDescent="0.25">
      <c r="A83" s="36" t="s">
        <v>1909</v>
      </c>
    </row>
    <row r="84" spans="1:1" x14ac:dyDescent="0.25">
      <c r="A84" s="34" t="s">
        <v>1910</v>
      </c>
    </row>
    <row r="85" spans="1:1" x14ac:dyDescent="0.25">
      <c r="A85" s="34" t="s">
        <v>1911</v>
      </c>
    </row>
    <row r="86" spans="1:1" x14ac:dyDescent="0.25">
      <c r="A86" s="34" t="s">
        <v>1912</v>
      </c>
    </row>
    <row r="87" spans="1:1" x14ac:dyDescent="0.25">
      <c r="A87" s="34" t="s">
        <v>1913</v>
      </c>
    </row>
    <row r="88" spans="1:1" x14ac:dyDescent="0.25">
      <c r="A88" s="38" t="s">
        <v>1914</v>
      </c>
    </row>
    <row r="89" spans="1:1" x14ac:dyDescent="0.25">
      <c r="A89" s="36" t="s">
        <v>1915</v>
      </c>
    </row>
    <row r="90" spans="1:1" x14ac:dyDescent="0.25">
      <c r="A90" s="34" t="s">
        <v>1916</v>
      </c>
    </row>
    <row r="91" spans="1:1" x14ac:dyDescent="0.25">
      <c r="A91" s="36" t="s">
        <v>1917</v>
      </c>
    </row>
    <row r="92" spans="1:1" x14ac:dyDescent="0.25">
      <c r="A92" s="36" t="s">
        <v>1918</v>
      </c>
    </row>
    <row r="93" spans="1:1" x14ac:dyDescent="0.25">
      <c r="A93" s="34" t="s">
        <v>1919</v>
      </c>
    </row>
    <row r="94" spans="1:1" x14ac:dyDescent="0.25">
      <c r="A94" s="34" t="s">
        <v>1920</v>
      </c>
    </row>
    <row r="95" spans="1:1" x14ac:dyDescent="0.25">
      <c r="A95" s="36" t="s">
        <v>1921</v>
      </c>
    </row>
    <row r="96" spans="1:1" x14ac:dyDescent="0.25">
      <c r="A96" s="38" t="s">
        <v>1922</v>
      </c>
    </row>
    <row r="97" spans="1:1" x14ac:dyDescent="0.25">
      <c r="A97" s="38" t="s">
        <v>1923</v>
      </c>
    </row>
    <row r="98" spans="1:1" x14ac:dyDescent="0.25">
      <c r="A98" s="34" t="s">
        <v>1924</v>
      </c>
    </row>
    <row r="99" spans="1:1" x14ac:dyDescent="0.25">
      <c r="A99" s="34" t="s">
        <v>1925</v>
      </c>
    </row>
    <row r="100" spans="1:1" x14ac:dyDescent="0.25">
      <c r="A100" s="34" t="s">
        <v>1926</v>
      </c>
    </row>
    <row r="101" spans="1:1" x14ac:dyDescent="0.25">
      <c r="A101" s="34" t="s">
        <v>1927</v>
      </c>
    </row>
    <row r="102" spans="1:1" x14ac:dyDescent="0.25">
      <c r="A102" s="34" t="s">
        <v>1928</v>
      </c>
    </row>
    <row r="103" spans="1:1" x14ac:dyDescent="0.25">
      <c r="A103" s="38" t="s">
        <v>1929</v>
      </c>
    </row>
    <row r="104" spans="1:1" x14ac:dyDescent="0.25">
      <c r="A104" s="36" t="s">
        <v>1930</v>
      </c>
    </row>
    <row r="105" spans="1:1" x14ac:dyDescent="0.25">
      <c r="A105" s="36" t="s">
        <v>1931</v>
      </c>
    </row>
    <row r="106" spans="1:1" x14ac:dyDescent="0.25">
      <c r="A106" s="34" t="s">
        <v>1932</v>
      </c>
    </row>
    <row r="107" spans="1:1" x14ac:dyDescent="0.25">
      <c r="A107" s="34" t="s">
        <v>1933</v>
      </c>
    </row>
    <row r="108" spans="1:1" x14ac:dyDescent="0.25">
      <c r="A108" s="35" t="s">
        <v>1934</v>
      </c>
    </row>
    <row r="109" spans="1:1" x14ac:dyDescent="0.25">
      <c r="A109" s="38" t="s">
        <v>1935</v>
      </c>
    </row>
    <row r="110" spans="1:1" x14ac:dyDescent="0.25">
      <c r="A110" s="34" t="s">
        <v>1936</v>
      </c>
    </row>
    <row r="111" spans="1:1" x14ac:dyDescent="0.25">
      <c r="A111" s="38" t="s">
        <v>1937</v>
      </c>
    </row>
    <row r="112" spans="1:1" x14ac:dyDescent="0.25">
      <c r="A112" s="38" t="s">
        <v>1938</v>
      </c>
    </row>
    <row r="113" spans="1:1" x14ac:dyDescent="0.25">
      <c r="A113" s="34" t="s">
        <v>1939</v>
      </c>
    </row>
    <row r="114" spans="1:1" x14ac:dyDescent="0.25">
      <c r="A114" s="34" t="s">
        <v>1940</v>
      </c>
    </row>
    <row r="115" spans="1:1" x14ac:dyDescent="0.25">
      <c r="A115" s="38" t="s">
        <v>1941</v>
      </c>
    </row>
    <row r="116" spans="1:1" x14ac:dyDescent="0.25">
      <c r="A116" s="34" t="s">
        <v>1942</v>
      </c>
    </row>
    <row r="117" spans="1:1" x14ac:dyDescent="0.25">
      <c r="A117" s="34" t="s">
        <v>1943</v>
      </c>
    </row>
    <row r="118" spans="1:1" x14ac:dyDescent="0.25">
      <c r="A118" s="34" t="s">
        <v>1944</v>
      </c>
    </row>
    <row r="119" spans="1:1" x14ac:dyDescent="0.25">
      <c r="A119" s="34" t="s">
        <v>1945</v>
      </c>
    </row>
    <row r="120" spans="1:1" x14ac:dyDescent="0.25">
      <c r="A120" s="34" t="s">
        <v>1946</v>
      </c>
    </row>
    <row r="121" spans="1:1" x14ac:dyDescent="0.25">
      <c r="A121" s="34" t="s">
        <v>1947</v>
      </c>
    </row>
    <row r="122" spans="1:1" x14ac:dyDescent="0.25">
      <c r="A122" s="34" t="s">
        <v>1948</v>
      </c>
    </row>
    <row r="123" spans="1:1" x14ac:dyDescent="0.25">
      <c r="A123" s="34" t="s">
        <v>1949</v>
      </c>
    </row>
    <row r="124" spans="1:1" x14ac:dyDescent="0.25">
      <c r="A124" s="38" t="s">
        <v>1950</v>
      </c>
    </row>
    <row r="125" spans="1:1" x14ac:dyDescent="0.25">
      <c r="A125" s="38" t="s">
        <v>1951</v>
      </c>
    </row>
    <row r="126" spans="1:1" x14ac:dyDescent="0.25">
      <c r="A126" s="34" t="s">
        <v>1952</v>
      </c>
    </row>
    <row r="127" spans="1:1" x14ac:dyDescent="0.25">
      <c r="A127" s="36" t="s">
        <v>1953</v>
      </c>
    </row>
    <row r="128" spans="1:1" x14ac:dyDescent="0.25">
      <c r="A128" s="34" t="s">
        <v>1954</v>
      </c>
    </row>
    <row r="129" spans="1:1" x14ac:dyDescent="0.25">
      <c r="A129" s="34" t="s">
        <v>1955</v>
      </c>
    </row>
    <row r="130" spans="1:1" x14ac:dyDescent="0.25">
      <c r="A130" s="34" t="s">
        <v>1956</v>
      </c>
    </row>
    <row r="131" spans="1:1" x14ac:dyDescent="0.25">
      <c r="A131" s="34" t="s">
        <v>1957</v>
      </c>
    </row>
    <row r="132" spans="1:1" x14ac:dyDescent="0.25">
      <c r="A132" s="34" t="s">
        <v>1958</v>
      </c>
    </row>
    <row r="133" spans="1:1" x14ac:dyDescent="0.25">
      <c r="A133" s="34" t="s">
        <v>1959</v>
      </c>
    </row>
    <row r="134" spans="1:1" x14ac:dyDescent="0.25">
      <c r="A134" s="34" t="s">
        <v>1960</v>
      </c>
    </row>
    <row r="135" spans="1:1" x14ac:dyDescent="0.25">
      <c r="A135" s="34" t="s">
        <v>1961</v>
      </c>
    </row>
    <row r="136" spans="1:1" x14ac:dyDescent="0.25">
      <c r="A136" s="34" t="s">
        <v>1962</v>
      </c>
    </row>
    <row r="137" spans="1:1" x14ac:dyDescent="0.25">
      <c r="A137" s="34" t="s">
        <v>1963</v>
      </c>
    </row>
    <row r="138" spans="1:1" x14ac:dyDescent="0.25">
      <c r="A138" s="34" t="s">
        <v>1964</v>
      </c>
    </row>
    <row r="139" spans="1:1" x14ac:dyDescent="0.25">
      <c r="A139" s="34" t="s">
        <v>1965</v>
      </c>
    </row>
    <row r="140" spans="1:1" x14ac:dyDescent="0.25">
      <c r="A140" s="34" t="s">
        <v>1966</v>
      </c>
    </row>
    <row r="141" spans="1:1" x14ac:dyDescent="0.25">
      <c r="A141" s="34" t="s">
        <v>1967</v>
      </c>
    </row>
    <row r="142" spans="1:1" x14ac:dyDescent="0.25">
      <c r="A142" s="34" t="s">
        <v>1968</v>
      </c>
    </row>
    <row r="143" spans="1:1" x14ac:dyDescent="0.25">
      <c r="A143" s="34" t="s">
        <v>1969</v>
      </c>
    </row>
    <row r="144" spans="1:1" x14ac:dyDescent="0.25">
      <c r="A144" s="36" t="s">
        <v>1970</v>
      </c>
    </row>
    <row r="145" spans="1:1" x14ac:dyDescent="0.25">
      <c r="A145" s="34" t="s">
        <v>1971</v>
      </c>
    </row>
    <row r="146" spans="1:1" x14ac:dyDescent="0.25">
      <c r="A146" s="34" t="s">
        <v>1972</v>
      </c>
    </row>
    <row r="147" spans="1:1" x14ac:dyDescent="0.25">
      <c r="A147" s="38" t="s">
        <v>1973</v>
      </c>
    </row>
    <row r="148" spans="1:1" x14ac:dyDescent="0.25">
      <c r="A148" s="34" t="s">
        <v>1974</v>
      </c>
    </row>
    <row r="149" spans="1:1" x14ac:dyDescent="0.25">
      <c r="A149" s="34" t="s">
        <v>1975</v>
      </c>
    </row>
    <row r="150" spans="1:1" x14ac:dyDescent="0.25">
      <c r="A150" s="34" t="s">
        <v>1976</v>
      </c>
    </row>
    <row r="151" spans="1:1" x14ac:dyDescent="0.25">
      <c r="A151" s="34" t="s">
        <v>1977</v>
      </c>
    </row>
    <row r="152" spans="1:1" x14ac:dyDescent="0.25">
      <c r="A152" s="34" t="s">
        <v>1978</v>
      </c>
    </row>
    <row r="153" spans="1:1" x14ac:dyDescent="0.25">
      <c r="A153" s="34" t="s">
        <v>1979</v>
      </c>
    </row>
    <row r="154" spans="1:1" x14ac:dyDescent="0.25">
      <c r="A154" s="36" t="s">
        <v>1980</v>
      </c>
    </row>
    <row r="155" spans="1:1" x14ac:dyDescent="0.25">
      <c r="A155" s="34" t="s">
        <v>1981</v>
      </c>
    </row>
    <row r="156" spans="1:1" x14ac:dyDescent="0.25">
      <c r="A156" s="34" t="s">
        <v>1982</v>
      </c>
    </row>
    <row r="157" spans="1:1" x14ac:dyDescent="0.25">
      <c r="A157" s="34" t="s">
        <v>1983</v>
      </c>
    </row>
    <row r="158" spans="1:1" x14ac:dyDescent="0.25">
      <c r="A158" s="34" t="s">
        <v>1984</v>
      </c>
    </row>
    <row r="159" spans="1:1" x14ac:dyDescent="0.25">
      <c r="A159" s="34" t="s">
        <v>1985</v>
      </c>
    </row>
    <row r="160" spans="1:1" x14ac:dyDescent="0.25">
      <c r="A160" s="34" t="s">
        <v>1986</v>
      </c>
    </row>
    <row r="161" spans="1:1" x14ac:dyDescent="0.25">
      <c r="A161" s="34" t="s">
        <v>1987</v>
      </c>
    </row>
    <row r="162" spans="1:1" x14ac:dyDescent="0.25">
      <c r="A162" s="34" t="s">
        <v>1988</v>
      </c>
    </row>
    <row r="163" spans="1:1" x14ac:dyDescent="0.25">
      <c r="A163" s="34" t="s">
        <v>1989</v>
      </c>
    </row>
    <row r="164" spans="1:1" x14ac:dyDescent="0.25">
      <c r="A164" s="38" t="s">
        <v>1990</v>
      </c>
    </row>
    <row r="165" spans="1:1" x14ac:dyDescent="0.25">
      <c r="A165" s="34" t="s">
        <v>1991</v>
      </c>
    </row>
    <row r="166" spans="1:1" x14ac:dyDescent="0.25">
      <c r="A166" s="34" t="s">
        <v>1992</v>
      </c>
    </row>
    <row r="167" spans="1:1" x14ac:dyDescent="0.25">
      <c r="A167" s="34" t="s">
        <v>1993</v>
      </c>
    </row>
    <row r="168" spans="1:1" x14ac:dyDescent="0.25">
      <c r="A168" s="34" t="s">
        <v>1994</v>
      </c>
    </row>
    <row r="169" spans="1:1" x14ac:dyDescent="0.25">
      <c r="A169" s="34" t="s">
        <v>1995</v>
      </c>
    </row>
    <row r="170" spans="1:1" x14ac:dyDescent="0.25">
      <c r="A170" s="34" t="s">
        <v>1996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E0E8D-5201-4DBF-AD9A-187140B048EC}">
  <sheetPr>
    <tabColor theme="0" tint="-0.249977111117893"/>
  </sheetPr>
  <dimension ref="A1:A71"/>
  <sheetViews>
    <sheetView topLeftCell="A49" workbookViewId="0">
      <selection activeCell="L18" sqref="L18"/>
    </sheetView>
  </sheetViews>
  <sheetFormatPr defaultRowHeight="15" x14ac:dyDescent="0.25"/>
  <cols>
    <col min="1" max="1" width="30.28515625" customWidth="1"/>
  </cols>
  <sheetData>
    <row r="1" spans="1:1" x14ac:dyDescent="0.25">
      <c r="A1" s="31" t="s">
        <v>1825</v>
      </c>
    </row>
    <row r="2" spans="1:1" x14ac:dyDescent="0.25">
      <c r="A2" s="32" t="s">
        <v>1451</v>
      </c>
    </row>
    <row r="3" spans="1:1" x14ac:dyDescent="0.25">
      <c r="A3" s="32" t="s">
        <v>1452</v>
      </c>
    </row>
    <row r="4" spans="1:1" x14ac:dyDescent="0.25">
      <c r="A4" s="32" t="s">
        <v>1453</v>
      </c>
    </row>
    <row r="5" spans="1:1" x14ac:dyDescent="0.25">
      <c r="A5" s="32" t="s">
        <v>1454</v>
      </c>
    </row>
    <row r="6" spans="1:1" ht="30" x14ac:dyDescent="0.25">
      <c r="A6" s="32" t="s">
        <v>1455</v>
      </c>
    </row>
    <row r="7" spans="1:1" ht="30" x14ac:dyDescent="0.25">
      <c r="A7" s="32" t="s">
        <v>1456</v>
      </c>
    </row>
    <row r="8" spans="1:1" x14ac:dyDescent="0.25">
      <c r="A8" s="32" t="s">
        <v>1457</v>
      </c>
    </row>
    <row r="9" spans="1:1" ht="30" x14ac:dyDescent="0.25">
      <c r="A9" s="32" t="s">
        <v>1458</v>
      </c>
    </row>
    <row r="10" spans="1:1" x14ac:dyDescent="0.25">
      <c r="A10" s="32" t="s">
        <v>1459</v>
      </c>
    </row>
    <row r="11" spans="1:1" ht="30" x14ac:dyDescent="0.25">
      <c r="A11" s="32" t="s">
        <v>1460</v>
      </c>
    </row>
    <row r="12" spans="1:1" x14ac:dyDescent="0.25">
      <c r="A12" s="32" t="s">
        <v>1461</v>
      </c>
    </row>
    <row r="13" spans="1:1" x14ac:dyDescent="0.25">
      <c r="A13" s="32" t="s">
        <v>1462</v>
      </c>
    </row>
    <row r="14" spans="1:1" x14ac:dyDescent="0.25">
      <c r="A14" s="32" t="s">
        <v>1463</v>
      </c>
    </row>
    <row r="15" spans="1:1" x14ac:dyDescent="0.25">
      <c r="A15" s="32" t="s">
        <v>1464</v>
      </c>
    </row>
    <row r="16" spans="1:1" x14ac:dyDescent="0.25">
      <c r="A16" s="32" t="s">
        <v>1465</v>
      </c>
    </row>
    <row r="17" spans="1:1" x14ac:dyDescent="0.25">
      <c r="A17" s="32" t="s">
        <v>1466</v>
      </c>
    </row>
    <row r="18" spans="1:1" x14ac:dyDescent="0.25">
      <c r="A18" s="32" t="s">
        <v>1467</v>
      </c>
    </row>
    <row r="19" spans="1:1" x14ac:dyDescent="0.25">
      <c r="A19" s="32" t="s">
        <v>1468</v>
      </c>
    </row>
    <row r="20" spans="1:1" x14ac:dyDescent="0.25">
      <c r="A20" s="32" t="s">
        <v>1469</v>
      </c>
    </row>
    <row r="21" spans="1:1" ht="30" x14ac:dyDescent="0.25">
      <c r="A21" s="32" t="s">
        <v>1470</v>
      </c>
    </row>
    <row r="22" spans="1:1" x14ac:dyDescent="0.25">
      <c r="A22" s="32" t="s">
        <v>1471</v>
      </c>
    </row>
    <row r="23" spans="1:1" ht="30" x14ac:dyDescent="0.25">
      <c r="A23" s="32" t="s">
        <v>1472</v>
      </c>
    </row>
    <row r="24" spans="1:1" x14ac:dyDescent="0.25">
      <c r="A24" s="32" t="s">
        <v>1473</v>
      </c>
    </row>
    <row r="25" spans="1:1" x14ac:dyDescent="0.25">
      <c r="A25" s="32" t="s">
        <v>1474</v>
      </c>
    </row>
    <row r="26" spans="1:1" x14ac:dyDescent="0.25">
      <c r="A26" s="32" t="s">
        <v>1475</v>
      </c>
    </row>
    <row r="27" spans="1:1" x14ac:dyDescent="0.25">
      <c r="A27" s="32" t="s">
        <v>1476</v>
      </c>
    </row>
    <row r="28" spans="1:1" x14ac:dyDescent="0.25">
      <c r="A28" s="32" t="s">
        <v>1477</v>
      </c>
    </row>
    <row r="29" spans="1:1" ht="30" x14ac:dyDescent="0.25">
      <c r="A29" s="32" t="s">
        <v>1478</v>
      </c>
    </row>
    <row r="30" spans="1:1" x14ac:dyDescent="0.25">
      <c r="A30" s="32" t="s">
        <v>1479</v>
      </c>
    </row>
    <row r="31" spans="1:1" ht="30" x14ac:dyDescent="0.25">
      <c r="A31" s="32" t="s">
        <v>1480</v>
      </c>
    </row>
    <row r="32" spans="1:1" x14ac:dyDescent="0.25">
      <c r="A32" s="32" t="s">
        <v>1481</v>
      </c>
    </row>
    <row r="33" spans="1:1" x14ac:dyDescent="0.25">
      <c r="A33" s="32" t="s">
        <v>1482</v>
      </c>
    </row>
    <row r="34" spans="1:1" x14ac:dyDescent="0.25">
      <c r="A34" s="32" t="s">
        <v>1483</v>
      </c>
    </row>
    <row r="35" spans="1:1" x14ac:dyDescent="0.25">
      <c r="A35" s="32" t="s">
        <v>1484</v>
      </c>
    </row>
    <row r="36" spans="1:1" x14ac:dyDescent="0.25">
      <c r="A36" s="32" t="s">
        <v>1485</v>
      </c>
    </row>
    <row r="37" spans="1:1" ht="30" x14ac:dyDescent="0.25">
      <c r="A37" s="32" t="s">
        <v>1486</v>
      </c>
    </row>
    <row r="38" spans="1:1" ht="105" x14ac:dyDescent="0.25">
      <c r="A38" s="32" t="s">
        <v>1487</v>
      </c>
    </row>
    <row r="39" spans="1:1" ht="30" x14ac:dyDescent="0.25">
      <c r="A39" s="32" t="s">
        <v>1488</v>
      </c>
    </row>
    <row r="40" spans="1:1" x14ac:dyDescent="0.25">
      <c r="A40" s="32" t="s">
        <v>1489</v>
      </c>
    </row>
    <row r="41" spans="1:1" x14ac:dyDescent="0.25">
      <c r="A41" s="32" t="s">
        <v>1490</v>
      </c>
    </row>
    <row r="42" spans="1:1" x14ac:dyDescent="0.25">
      <c r="A42" s="32" t="s">
        <v>1491</v>
      </c>
    </row>
    <row r="43" spans="1:1" x14ac:dyDescent="0.25">
      <c r="A43" s="32" t="s">
        <v>1492</v>
      </c>
    </row>
    <row r="44" spans="1:1" ht="30" x14ac:dyDescent="0.25">
      <c r="A44" s="32" t="s">
        <v>1493</v>
      </c>
    </row>
    <row r="45" spans="1:1" x14ac:dyDescent="0.25">
      <c r="A45" s="32" t="s">
        <v>1494</v>
      </c>
    </row>
    <row r="46" spans="1:1" x14ac:dyDescent="0.25">
      <c r="A46" s="32" t="s">
        <v>1495</v>
      </c>
    </row>
    <row r="47" spans="1:1" x14ac:dyDescent="0.25">
      <c r="A47" s="32" t="s">
        <v>1496</v>
      </c>
    </row>
    <row r="48" spans="1:1" x14ac:dyDescent="0.25">
      <c r="A48" s="32" t="s">
        <v>1497</v>
      </c>
    </row>
    <row r="49" spans="1:1" x14ac:dyDescent="0.25">
      <c r="A49" s="32" t="s">
        <v>1498</v>
      </c>
    </row>
    <row r="50" spans="1:1" x14ac:dyDescent="0.25">
      <c r="A50" s="32" t="s">
        <v>1499</v>
      </c>
    </row>
    <row r="51" spans="1:1" x14ac:dyDescent="0.25">
      <c r="A51" s="32" t="s">
        <v>1500</v>
      </c>
    </row>
    <row r="52" spans="1:1" x14ac:dyDescent="0.25">
      <c r="A52" s="32" t="s">
        <v>1501</v>
      </c>
    </row>
    <row r="53" spans="1:1" x14ac:dyDescent="0.25">
      <c r="A53" s="32" t="s">
        <v>1502</v>
      </c>
    </row>
    <row r="54" spans="1:1" x14ac:dyDescent="0.25">
      <c r="A54" s="32" t="s">
        <v>1503</v>
      </c>
    </row>
    <row r="55" spans="1:1" x14ac:dyDescent="0.25">
      <c r="A55" s="32" t="s">
        <v>1504</v>
      </c>
    </row>
    <row r="56" spans="1:1" ht="30" x14ac:dyDescent="0.25">
      <c r="A56" s="32" t="s">
        <v>1505</v>
      </c>
    </row>
    <row r="57" spans="1:1" x14ac:dyDescent="0.25">
      <c r="A57" s="32" t="s">
        <v>1506</v>
      </c>
    </row>
    <row r="58" spans="1:1" ht="30" x14ac:dyDescent="0.25">
      <c r="A58" s="32" t="s">
        <v>1507</v>
      </c>
    </row>
    <row r="59" spans="1:1" x14ac:dyDescent="0.25">
      <c r="A59" s="32" t="s">
        <v>1508</v>
      </c>
    </row>
    <row r="60" spans="1:1" x14ac:dyDescent="0.25">
      <c r="A60" s="32" t="s">
        <v>1509</v>
      </c>
    </row>
    <row r="61" spans="1:1" x14ac:dyDescent="0.25">
      <c r="A61" s="32" t="s">
        <v>1510</v>
      </c>
    </row>
    <row r="62" spans="1:1" x14ac:dyDescent="0.25">
      <c r="A62" s="32" t="s">
        <v>1511</v>
      </c>
    </row>
    <row r="63" spans="1:1" x14ac:dyDescent="0.25">
      <c r="A63" s="32" t="s">
        <v>1512</v>
      </c>
    </row>
    <row r="64" spans="1:1" x14ac:dyDescent="0.25">
      <c r="A64" s="32" t="s">
        <v>1513</v>
      </c>
    </row>
    <row r="65" spans="1:1" x14ac:dyDescent="0.25">
      <c r="A65" s="32" t="s">
        <v>1514</v>
      </c>
    </row>
    <row r="66" spans="1:1" x14ac:dyDescent="0.25">
      <c r="A66" s="32" t="s">
        <v>1515</v>
      </c>
    </row>
    <row r="67" spans="1:1" x14ac:dyDescent="0.25">
      <c r="A67" s="32" t="s">
        <v>1516</v>
      </c>
    </row>
    <row r="68" spans="1:1" ht="30" x14ac:dyDescent="0.25">
      <c r="A68" s="32" t="s">
        <v>1517</v>
      </c>
    </row>
    <row r="69" spans="1:1" ht="30" x14ac:dyDescent="0.25">
      <c r="A69" s="32" t="s">
        <v>1518</v>
      </c>
    </row>
    <row r="70" spans="1:1" x14ac:dyDescent="0.25">
      <c r="A70" s="32" t="s">
        <v>1519</v>
      </c>
    </row>
    <row r="71" spans="1:1" x14ac:dyDescent="0.25">
      <c r="A71" s="32" t="s">
        <v>1520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97B9479E0BA3488C643B0671D0C572" ma:contentTypeVersion="8" ma:contentTypeDescription="Create a new document." ma:contentTypeScope="" ma:versionID="8eee612831ea4685b533ba03aca12b0f">
  <xsd:schema xmlns:xsd="http://www.w3.org/2001/XMLSchema" xmlns:xs="http://www.w3.org/2001/XMLSchema" xmlns:p="http://schemas.microsoft.com/office/2006/metadata/properties" xmlns:ns2="3c1c829d-ca3a-419a-80cb-c824191ff0c9" targetNamespace="http://schemas.microsoft.com/office/2006/metadata/properties" ma:root="true" ma:fieldsID="4dafe715671a5dcc37365a679c562b28" ns2:_="">
    <xsd:import namespace="3c1c829d-ca3a-419a-80cb-c824191ff0c9"/>
    <xsd:element name="properties">
      <xsd:complexType>
        <xsd:sequence>
          <xsd:element name="documentManagement">
            <xsd:complexType>
              <xsd:all>
                <xsd:element ref="ns2:LOB" minOccurs="0"/>
                <xsd:element ref="ns2:FileType" minOccurs="0"/>
                <xsd:element ref="ns2:AddlInfo" minOccurs="0"/>
                <xsd:element ref="ns2:MediaServiceMetadata" minOccurs="0"/>
                <xsd:element ref="ns2:MediaServiceFastMetadata" minOccurs="0"/>
                <xsd:element ref="ns2:MediaServiceSearchProperties" minOccurs="0"/>
                <xsd:element ref="ns2:MediaServiceObjectDetectorVersions" minOccurs="0"/>
                <xsd:element ref="ns2:Content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829d-ca3a-419a-80cb-c824191ff0c9" elementFormDefault="qualified">
    <xsd:import namespace="http://schemas.microsoft.com/office/2006/documentManagement/types"/>
    <xsd:import namespace="http://schemas.microsoft.com/office/infopath/2007/PartnerControls"/>
    <xsd:element name="LOB" ma:index="8" nillable="true" ma:displayName="LOB" ma:format="Dropdown" ma:internalName="LOB">
      <xsd:simpleType>
        <xsd:restriction base="dms:Choice">
          <xsd:enumeration value="SCEX"/>
          <xsd:enumeration value="NCEX"/>
          <xsd:enumeration value="FLEX"/>
          <xsd:enumeration value="DEEX"/>
        </xsd:restriction>
      </xsd:simpleType>
    </xsd:element>
    <xsd:element name="FileType" ma:index="9" nillable="true" ma:displayName="File Type" ma:format="Dropdown" ma:internalName="FileType">
      <xsd:simpleType>
        <xsd:restriction base="dms:Choice">
          <xsd:enumeration value="CMS Submission"/>
          <xsd:enumeration value="CMS Working Docs"/>
          <xsd:enumeration value="CMS Corr Rpts"/>
          <xsd:enumeration value="Quest Rpts"/>
          <xsd:enumeration value="Ad hoc Rsch"/>
        </xsd:restriction>
      </xsd:simpleType>
    </xsd:element>
    <xsd:element name="AddlInfo" ma:index="10" nillable="true" ma:displayName="Addl Info" ma:format="Dropdown" ma:internalName="AddlInfo">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Content_Type" ma:index="15" nillable="true" ma:displayName="Content_Type" ma:format="Dropdown" ma:internalName="Content_Type">
      <xsd:simpleType>
        <xsd:restriction base="dms:Choice">
          <xsd:enumeration value="Contract Template"/>
          <xsd:enumeration value="CRC"/>
          <xsd:enumeration value="Market Development"/>
          <xsd:enumeration value="PADU"/>
          <xsd:enumeration value="Marketing"/>
          <xsd:enumeration value="Provider Education"/>
          <xsd:enumeration value="Reports"/>
          <xsd:enumeration value="State Federal Resources"/>
          <xsd:enumeration value="Strategy Docu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ntent_Type xmlns="3c1c829d-ca3a-419a-80cb-c824191ff0c9" xsi:nil="true"/>
    <LOB xmlns="3c1c829d-ca3a-419a-80cb-c824191ff0c9" xsi:nil="true"/>
    <FileType xmlns="3c1c829d-ca3a-419a-80cb-c824191ff0c9" xsi:nil="true"/>
    <AddlInfo xmlns="3c1c829d-ca3a-419a-80cb-c824191ff0c9" xsi:nil="true"/>
  </documentManagement>
</p:properties>
</file>

<file path=customXml/itemProps1.xml><?xml version="1.0" encoding="utf-8"?>
<ds:datastoreItem xmlns:ds="http://schemas.openxmlformats.org/officeDocument/2006/customXml" ds:itemID="{DCCCF06B-30B0-41D0-8DB1-7D386D96F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c829d-ca3a-419a-80cb-c824191ff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8771E5-FF22-4DAB-BF51-947BE6199145}">
  <ds:schemaRefs>
    <ds:schemaRef ds:uri="http://schemas.microsoft.com/sharepoint/v3/contenttype/forms"/>
  </ds:schemaRefs>
</ds:datastoreItem>
</file>

<file path=customXml/itemProps3.xml><?xml version="1.0" encoding="utf-8"?>
<ds:datastoreItem xmlns:ds="http://schemas.openxmlformats.org/officeDocument/2006/customXml" ds:itemID="{30085913-C897-4BC4-9D6D-85FCD7C32211}">
  <ds:schemaRefs>
    <ds:schemaRef ds:uri="http://schemas.microsoft.com/office/2006/documentManagement/types"/>
    <ds:schemaRef ds:uri="http://schemas.microsoft.com/office/infopath/2007/PartnerControls"/>
    <ds:schemaRef ds:uri="http://schemas.microsoft.com/office/2006/metadata/properties"/>
    <ds:schemaRef ds:uri="3c1c829d-ca3a-419a-80cb-c824191ff0c9"/>
    <ds:schemaRef ds:uri="http://purl.org/dc/dcmitype/"/>
    <ds:schemaRef ds:uri="http://schemas.openxmlformats.org/package/2006/metadata/core-properties"/>
    <ds:schemaRef ds:uri="http://www.w3.org/XML/1998/namespace"/>
    <ds:schemaRef ds:uri="http://purl.org/dc/terms/"/>
    <ds:schemaRef ds:uri="http://purl.org/dc/elements/1.1/"/>
  </ds:schemaRefs>
</ds:datastoreItem>
</file>

<file path=docMetadata/LabelInfo.xml><?xml version="1.0" encoding="utf-8"?>
<clbl:labelList xmlns:clbl="http://schemas.microsoft.com/office/2020/mipLabelMetadata">
  <clbl:label id="{047afd16-a725-4e2f-9260-fce3985944dc}" enabled="0" method="" siteId="{047afd16-a725-4e2f-9260-fce3985944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Data Reference</vt:lpstr>
      <vt:lpstr>Delegation Roster</vt:lpstr>
      <vt:lpstr>Roster Instructions</vt:lpstr>
      <vt:lpstr>AmeriHealth Roster Submission</vt:lpstr>
      <vt:lpstr>Updates</vt:lpstr>
      <vt:lpstr>Terminations</vt:lpstr>
      <vt:lpstr>Roster Data Dictionary</vt:lpstr>
      <vt:lpstr>Languages</vt:lpstr>
      <vt:lpstr>Mental Health Drop Down</vt:lpstr>
      <vt:lpstr>Specialty</vt:lpstr>
      <vt:lpstr>Version 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Morales (Prestige), Maria</dc:creator>
  <cp:keywords/>
  <dc:description/>
  <cp:lastModifiedBy>Lavigne, Kyle</cp:lastModifiedBy>
  <cp:revision/>
  <dcterms:created xsi:type="dcterms:W3CDTF">2016-09-21T03:28:07Z</dcterms:created>
  <dcterms:modified xsi:type="dcterms:W3CDTF">2025-10-15T18:34:49Z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0x0101009197B9479E0BA3488C643B0671D0C572</vt:lpwstr>
  </property>
</Properties>
</file>